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w\rmhiekw\Documents\Atlas - synthetic\bootstrap_results\"/>
    </mc:Choice>
  </mc:AlternateContent>
  <xr:revisionPtr revIDLastSave="0" documentId="8_{F0F862BF-93CB-473D-BEDE-EDC25EC9F69A}" xr6:coauthVersionLast="47" xr6:coauthVersionMax="47" xr10:uidLastSave="{00000000-0000-0000-0000-000000000000}"/>
  <bookViews>
    <workbookView xWindow="14303" yWindow="-98" windowWidth="28995" windowHeight="17596" xr2:uid="{B6BCBFE6-AB04-4DE0-9525-E50F9BB88D93}"/>
  </bookViews>
  <sheets>
    <sheet name="bootstrap_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5" i="1" l="1"/>
  <c r="L135" i="1"/>
  <c r="K135" i="1"/>
  <c r="J135" i="1"/>
  <c r="I135" i="1"/>
  <c r="H135" i="1"/>
  <c r="G135" i="1"/>
  <c r="F135" i="1"/>
  <c r="E135" i="1"/>
  <c r="D135" i="1"/>
  <c r="N135" i="1" s="1"/>
  <c r="B135" i="1"/>
  <c r="C135" i="1" s="1"/>
  <c r="A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M133" i="1"/>
  <c r="L133" i="1"/>
  <c r="K133" i="1"/>
  <c r="J133" i="1"/>
  <c r="I133" i="1"/>
  <c r="H133" i="1"/>
  <c r="G133" i="1"/>
  <c r="F133" i="1"/>
  <c r="E133" i="1"/>
  <c r="D133" i="1"/>
  <c r="N133" i="1" s="1"/>
  <c r="B133" i="1"/>
  <c r="A133" i="1"/>
  <c r="C133" i="1" s="1"/>
  <c r="M132" i="1"/>
  <c r="L132" i="1"/>
  <c r="K132" i="1"/>
  <c r="J132" i="1"/>
  <c r="I132" i="1"/>
  <c r="H132" i="1"/>
  <c r="G132" i="1"/>
  <c r="F132" i="1"/>
  <c r="E132" i="1"/>
  <c r="D132" i="1"/>
  <c r="N132" i="1" s="1"/>
  <c r="C132" i="1"/>
  <c r="B132" i="1"/>
  <c r="A132" i="1"/>
  <c r="M131" i="1"/>
  <c r="L131" i="1"/>
  <c r="K131" i="1"/>
  <c r="J131" i="1"/>
  <c r="I131" i="1"/>
  <c r="H131" i="1"/>
  <c r="G131" i="1"/>
  <c r="F131" i="1"/>
  <c r="E131" i="1"/>
  <c r="D131" i="1"/>
  <c r="N131" i="1" s="1"/>
  <c r="B131" i="1"/>
  <c r="C131" i="1" s="1"/>
  <c r="A131" i="1"/>
  <c r="M130" i="1"/>
  <c r="L130" i="1"/>
  <c r="K130" i="1"/>
  <c r="J130" i="1"/>
  <c r="I130" i="1"/>
  <c r="H130" i="1"/>
  <c r="G130" i="1"/>
  <c r="F130" i="1"/>
  <c r="E130" i="1"/>
  <c r="D130" i="1"/>
  <c r="N130" i="1" s="1"/>
  <c r="B130" i="1"/>
  <c r="C130" i="1" s="1"/>
  <c r="A130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C129" i="1" s="1"/>
  <c r="A129" i="1"/>
  <c r="M128" i="1"/>
  <c r="L128" i="1"/>
  <c r="K128" i="1"/>
  <c r="J128" i="1"/>
  <c r="I128" i="1"/>
  <c r="H128" i="1"/>
  <c r="G128" i="1"/>
  <c r="F128" i="1"/>
  <c r="E128" i="1"/>
  <c r="D128" i="1"/>
  <c r="N128" i="1" s="1"/>
  <c r="B128" i="1"/>
  <c r="C128" i="1" s="1"/>
  <c r="A128" i="1"/>
  <c r="M127" i="1"/>
  <c r="L127" i="1"/>
  <c r="K127" i="1"/>
  <c r="J127" i="1"/>
  <c r="I127" i="1"/>
  <c r="H127" i="1"/>
  <c r="G127" i="1"/>
  <c r="F127" i="1"/>
  <c r="E127" i="1"/>
  <c r="D127" i="1"/>
  <c r="N127" i="1" s="1"/>
  <c r="B127" i="1"/>
  <c r="C127" i="1" s="1"/>
  <c r="A127" i="1"/>
  <c r="M126" i="1"/>
  <c r="L126" i="1"/>
  <c r="K126" i="1"/>
  <c r="J126" i="1"/>
  <c r="I126" i="1"/>
  <c r="H126" i="1"/>
  <c r="G126" i="1"/>
  <c r="F126" i="1"/>
  <c r="E126" i="1"/>
  <c r="D126" i="1"/>
  <c r="N126" i="1" s="1"/>
  <c r="B126" i="1"/>
  <c r="C126" i="1" s="1"/>
  <c r="A126" i="1"/>
  <c r="N125" i="1"/>
  <c r="M125" i="1"/>
  <c r="L125" i="1"/>
  <c r="K125" i="1"/>
  <c r="J125" i="1"/>
  <c r="I125" i="1"/>
  <c r="H125" i="1"/>
  <c r="G125" i="1"/>
  <c r="F125" i="1"/>
  <c r="E125" i="1"/>
  <c r="D125" i="1"/>
  <c r="B125" i="1"/>
  <c r="C125" i="1" s="1"/>
  <c r="A125" i="1"/>
  <c r="M124" i="1"/>
  <c r="L124" i="1"/>
  <c r="K124" i="1"/>
  <c r="J124" i="1"/>
  <c r="I124" i="1"/>
  <c r="H124" i="1"/>
  <c r="G124" i="1"/>
  <c r="F124" i="1"/>
  <c r="E124" i="1"/>
  <c r="D124" i="1"/>
  <c r="N124" i="1" s="1"/>
  <c r="B124" i="1"/>
  <c r="C124" i="1" s="1"/>
  <c r="A124" i="1"/>
  <c r="N123" i="1"/>
  <c r="M123" i="1"/>
  <c r="L123" i="1"/>
  <c r="K123" i="1"/>
  <c r="J123" i="1"/>
  <c r="I123" i="1"/>
  <c r="H123" i="1"/>
  <c r="G123" i="1"/>
  <c r="F123" i="1"/>
  <c r="E123" i="1"/>
  <c r="D123" i="1"/>
  <c r="B123" i="1"/>
  <c r="C123" i="1" s="1"/>
  <c r="A123" i="1"/>
  <c r="M122" i="1"/>
  <c r="L122" i="1"/>
  <c r="K122" i="1"/>
  <c r="J122" i="1"/>
  <c r="I122" i="1"/>
  <c r="H122" i="1"/>
  <c r="G122" i="1"/>
  <c r="F122" i="1"/>
  <c r="E122" i="1"/>
  <c r="D122" i="1"/>
  <c r="N122" i="1" s="1"/>
  <c r="B122" i="1"/>
  <c r="C122" i="1" s="1"/>
  <c r="A122" i="1"/>
  <c r="N121" i="1"/>
  <c r="M121" i="1"/>
  <c r="L121" i="1"/>
  <c r="K121" i="1"/>
  <c r="J121" i="1"/>
  <c r="I121" i="1"/>
  <c r="H121" i="1"/>
  <c r="G121" i="1"/>
  <c r="F121" i="1"/>
  <c r="E121" i="1"/>
  <c r="D121" i="1"/>
  <c r="B121" i="1"/>
  <c r="C121" i="1" s="1"/>
  <c r="A121" i="1"/>
  <c r="M120" i="1"/>
  <c r="L120" i="1"/>
  <c r="K120" i="1"/>
  <c r="J120" i="1"/>
  <c r="I120" i="1"/>
  <c r="H120" i="1"/>
  <c r="G120" i="1"/>
  <c r="F120" i="1"/>
  <c r="E120" i="1"/>
  <c r="D120" i="1"/>
  <c r="N120" i="1" s="1"/>
  <c r="B120" i="1"/>
  <c r="C120" i="1" s="1"/>
  <c r="A120" i="1"/>
  <c r="M119" i="1"/>
  <c r="L119" i="1"/>
  <c r="K119" i="1"/>
  <c r="J119" i="1"/>
  <c r="I119" i="1"/>
  <c r="H119" i="1"/>
  <c r="G119" i="1"/>
  <c r="F119" i="1"/>
  <c r="E119" i="1"/>
  <c r="D119" i="1"/>
  <c r="N119" i="1" s="1"/>
  <c r="B119" i="1"/>
  <c r="C119" i="1" s="1"/>
  <c r="A119" i="1"/>
  <c r="M118" i="1"/>
  <c r="L118" i="1"/>
  <c r="K118" i="1"/>
  <c r="J118" i="1"/>
  <c r="I118" i="1"/>
  <c r="H118" i="1"/>
  <c r="G118" i="1"/>
  <c r="F118" i="1"/>
  <c r="E118" i="1"/>
  <c r="D118" i="1"/>
  <c r="N118" i="1" s="1"/>
  <c r="B118" i="1"/>
  <c r="C118" i="1" s="1"/>
  <c r="A118" i="1"/>
  <c r="N117" i="1"/>
  <c r="M117" i="1"/>
  <c r="L117" i="1"/>
  <c r="K117" i="1"/>
  <c r="J117" i="1"/>
  <c r="I117" i="1"/>
  <c r="H117" i="1"/>
  <c r="G117" i="1"/>
  <c r="F117" i="1"/>
  <c r="E117" i="1"/>
  <c r="D117" i="1"/>
  <c r="B117" i="1"/>
  <c r="C117" i="1" s="1"/>
  <c r="A117" i="1"/>
  <c r="M116" i="1"/>
  <c r="L116" i="1"/>
  <c r="K116" i="1"/>
  <c r="J116" i="1"/>
  <c r="I116" i="1"/>
  <c r="H116" i="1"/>
  <c r="G116" i="1"/>
  <c r="F116" i="1"/>
  <c r="E116" i="1"/>
  <c r="D116" i="1"/>
  <c r="N116" i="1" s="1"/>
  <c r="B116" i="1"/>
  <c r="C116" i="1" s="1"/>
  <c r="A116" i="1"/>
  <c r="N115" i="1"/>
  <c r="M115" i="1"/>
  <c r="L115" i="1"/>
  <c r="K115" i="1"/>
  <c r="J115" i="1"/>
  <c r="I115" i="1"/>
  <c r="H115" i="1"/>
  <c r="G115" i="1"/>
  <c r="F115" i="1"/>
  <c r="E115" i="1"/>
  <c r="D115" i="1"/>
  <c r="B115" i="1"/>
  <c r="C115" i="1" s="1"/>
  <c r="A115" i="1"/>
  <c r="M114" i="1"/>
  <c r="L114" i="1"/>
  <c r="K114" i="1"/>
  <c r="J114" i="1"/>
  <c r="I114" i="1"/>
  <c r="H114" i="1"/>
  <c r="G114" i="1"/>
  <c r="F114" i="1"/>
  <c r="E114" i="1"/>
  <c r="D114" i="1"/>
  <c r="N114" i="1" s="1"/>
  <c r="B114" i="1"/>
  <c r="C114" i="1" s="1"/>
  <c r="A114" i="1"/>
  <c r="N113" i="1"/>
  <c r="M113" i="1"/>
  <c r="L113" i="1"/>
  <c r="K113" i="1"/>
  <c r="J113" i="1"/>
  <c r="I113" i="1"/>
  <c r="H113" i="1"/>
  <c r="G113" i="1"/>
  <c r="F113" i="1"/>
  <c r="E113" i="1"/>
  <c r="D113" i="1"/>
  <c r="B113" i="1"/>
  <c r="C113" i="1" s="1"/>
  <c r="A113" i="1"/>
  <c r="M112" i="1"/>
  <c r="L112" i="1"/>
  <c r="K112" i="1"/>
  <c r="J112" i="1"/>
  <c r="I112" i="1"/>
  <c r="H112" i="1"/>
  <c r="G112" i="1"/>
  <c r="F112" i="1"/>
  <c r="E112" i="1"/>
  <c r="D112" i="1"/>
  <c r="N112" i="1" s="1"/>
  <c r="B112" i="1"/>
  <c r="C112" i="1" s="1"/>
  <c r="A112" i="1"/>
  <c r="M111" i="1"/>
  <c r="L111" i="1"/>
  <c r="K111" i="1"/>
  <c r="J111" i="1"/>
  <c r="I111" i="1"/>
  <c r="H111" i="1"/>
  <c r="G111" i="1"/>
  <c r="F111" i="1"/>
  <c r="E111" i="1"/>
  <c r="D111" i="1"/>
  <c r="N111" i="1" s="1"/>
  <c r="B111" i="1"/>
  <c r="C111" i="1" s="1"/>
  <c r="A111" i="1"/>
  <c r="M110" i="1"/>
  <c r="L110" i="1"/>
  <c r="K110" i="1"/>
  <c r="J110" i="1"/>
  <c r="I110" i="1"/>
  <c r="H110" i="1"/>
  <c r="G110" i="1"/>
  <c r="F110" i="1"/>
  <c r="E110" i="1"/>
  <c r="D110" i="1"/>
  <c r="N110" i="1" s="1"/>
  <c r="B110" i="1"/>
  <c r="C110" i="1" s="1"/>
  <c r="A110" i="1"/>
  <c r="N109" i="1"/>
  <c r="M109" i="1"/>
  <c r="L109" i="1"/>
  <c r="K109" i="1"/>
  <c r="J109" i="1"/>
  <c r="I109" i="1"/>
  <c r="H109" i="1"/>
  <c r="G109" i="1"/>
  <c r="F109" i="1"/>
  <c r="E109" i="1"/>
  <c r="D109" i="1"/>
  <c r="B109" i="1"/>
  <c r="C109" i="1" s="1"/>
  <c r="A109" i="1"/>
  <c r="M108" i="1"/>
  <c r="L108" i="1"/>
  <c r="K108" i="1"/>
  <c r="J108" i="1"/>
  <c r="I108" i="1"/>
  <c r="H108" i="1"/>
  <c r="G108" i="1"/>
  <c r="F108" i="1"/>
  <c r="E108" i="1"/>
  <c r="D108" i="1"/>
  <c r="N108" i="1" s="1"/>
  <c r="B108" i="1"/>
  <c r="C108" i="1" s="1"/>
  <c r="A108" i="1"/>
  <c r="N107" i="1"/>
  <c r="M107" i="1"/>
  <c r="L107" i="1"/>
  <c r="K107" i="1"/>
  <c r="J107" i="1"/>
  <c r="I107" i="1"/>
  <c r="H107" i="1"/>
  <c r="G107" i="1"/>
  <c r="F107" i="1"/>
  <c r="E107" i="1"/>
  <c r="D107" i="1"/>
  <c r="B107" i="1"/>
  <c r="C107" i="1" s="1"/>
  <c r="A107" i="1"/>
  <c r="M106" i="1"/>
  <c r="L106" i="1"/>
  <c r="K106" i="1"/>
  <c r="J106" i="1"/>
  <c r="I106" i="1"/>
  <c r="H106" i="1"/>
  <c r="G106" i="1"/>
  <c r="F106" i="1"/>
  <c r="E106" i="1"/>
  <c r="D106" i="1"/>
  <c r="N106" i="1" s="1"/>
  <c r="B106" i="1"/>
  <c r="A106" i="1"/>
  <c r="C106" i="1" s="1"/>
  <c r="N105" i="1"/>
  <c r="M105" i="1"/>
  <c r="L105" i="1"/>
  <c r="K105" i="1"/>
  <c r="J105" i="1"/>
  <c r="I105" i="1"/>
  <c r="H105" i="1"/>
  <c r="G105" i="1"/>
  <c r="F105" i="1"/>
  <c r="E105" i="1"/>
  <c r="D105" i="1"/>
  <c r="B105" i="1"/>
  <c r="C105" i="1" s="1"/>
  <c r="A105" i="1"/>
  <c r="M104" i="1"/>
  <c r="L104" i="1"/>
  <c r="K104" i="1"/>
  <c r="J104" i="1"/>
  <c r="I104" i="1"/>
  <c r="H104" i="1"/>
  <c r="G104" i="1"/>
  <c r="F104" i="1"/>
  <c r="E104" i="1"/>
  <c r="D104" i="1"/>
  <c r="N104" i="1" s="1"/>
  <c r="B104" i="1"/>
  <c r="C104" i="1" s="1"/>
  <c r="A104" i="1"/>
  <c r="N103" i="1"/>
  <c r="M103" i="1"/>
  <c r="L103" i="1"/>
  <c r="K103" i="1"/>
  <c r="J103" i="1"/>
  <c r="I103" i="1"/>
  <c r="H103" i="1"/>
  <c r="G103" i="1"/>
  <c r="F103" i="1"/>
  <c r="E103" i="1"/>
  <c r="D103" i="1"/>
  <c r="B103" i="1"/>
  <c r="C103" i="1" s="1"/>
  <c r="A103" i="1"/>
  <c r="M102" i="1"/>
  <c r="L102" i="1"/>
  <c r="K102" i="1"/>
  <c r="J102" i="1"/>
  <c r="I102" i="1"/>
  <c r="H102" i="1"/>
  <c r="G102" i="1"/>
  <c r="F102" i="1"/>
  <c r="E102" i="1"/>
  <c r="D102" i="1"/>
  <c r="N102" i="1" s="1"/>
  <c r="B102" i="1"/>
  <c r="C102" i="1" s="1"/>
  <c r="A102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 s="1"/>
  <c r="A101" i="1"/>
  <c r="M100" i="1"/>
  <c r="L100" i="1"/>
  <c r="K100" i="1"/>
  <c r="J100" i="1"/>
  <c r="I100" i="1"/>
  <c r="H100" i="1"/>
  <c r="G100" i="1"/>
  <c r="F100" i="1"/>
  <c r="E100" i="1"/>
  <c r="D100" i="1"/>
  <c r="N100" i="1" s="1"/>
  <c r="B100" i="1"/>
  <c r="C100" i="1" s="1"/>
  <c r="A100" i="1"/>
  <c r="N99" i="1"/>
  <c r="M99" i="1"/>
  <c r="L99" i="1"/>
  <c r="K99" i="1"/>
  <c r="J99" i="1"/>
  <c r="I99" i="1"/>
  <c r="H99" i="1"/>
  <c r="G99" i="1"/>
  <c r="F99" i="1"/>
  <c r="E99" i="1"/>
  <c r="D99" i="1"/>
  <c r="B99" i="1"/>
  <c r="C99" i="1" s="1"/>
  <c r="A99" i="1"/>
  <c r="M98" i="1"/>
  <c r="L98" i="1"/>
  <c r="K98" i="1"/>
  <c r="J98" i="1"/>
  <c r="I98" i="1"/>
  <c r="H98" i="1"/>
  <c r="G98" i="1"/>
  <c r="F98" i="1"/>
  <c r="E98" i="1"/>
  <c r="D98" i="1"/>
  <c r="N98" i="1" s="1"/>
  <c r="B98" i="1"/>
  <c r="A98" i="1"/>
  <c r="C98" i="1" s="1"/>
  <c r="N97" i="1"/>
  <c r="M97" i="1"/>
  <c r="L97" i="1"/>
  <c r="K97" i="1"/>
  <c r="J97" i="1"/>
  <c r="I97" i="1"/>
  <c r="H97" i="1"/>
  <c r="G97" i="1"/>
  <c r="F97" i="1"/>
  <c r="E97" i="1"/>
  <c r="D97" i="1"/>
  <c r="B97" i="1"/>
  <c r="C97" i="1" s="1"/>
  <c r="A97" i="1"/>
  <c r="M96" i="1"/>
  <c r="L96" i="1"/>
  <c r="K96" i="1"/>
  <c r="J96" i="1"/>
  <c r="I96" i="1"/>
  <c r="H96" i="1"/>
  <c r="G96" i="1"/>
  <c r="F96" i="1"/>
  <c r="E96" i="1"/>
  <c r="D96" i="1"/>
  <c r="N96" i="1" s="1"/>
  <c r="B96" i="1"/>
  <c r="C96" i="1" s="1"/>
  <c r="A96" i="1"/>
  <c r="N95" i="1"/>
  <c r="M95" i="1"/>
  <c r="L95" i="1"/>
  <c r="K95" i="1"/>
  <c r="J95" i="1"/>
  <c r="I95" i="1"/>
  <c r="H95" i="1"/>
  <c r="G95" i="1"/>
  <c r="F95" i="1"/>
  <c r="E95" i="1"/>
  <c r="D95" i="1"/>
  <c r="B95" i="1"/>
  <c r="C95" i="1" s="1"/>
  <c r="A95" i="1"/>
  <c r="M94" i="1"/>
  <c r="L94" i="1"/>
  <c r="K94" i="1"/>
  <c r="J94" i="1"/>
  <c r="I94" i="1"/>
  <c r="H94" i="1"/>
  <c r="G94" i="1"/>
  <c r="F94" i="1"/>
  <c r="E94" i="1"/>
  <c r="D94" i="1"/>
  <c r="N94" i="1" s="1"/>
  <c r="B94" i="1"/>
  <c r="C94" i="1" s="1"/>
  <c r="A94" i="1"/>
  <c r="N93" i="1"/>
  <c r="M93" i="1"/>
  <c r="L93" i="1"/>
  <c r="K93" i="1"/>
  <c r="J93" i="1"/>
  <c r="I93" i="1"/>
  <c r="H93" i="1"/>
  <c r="G93" i="1"/>
  <c r="F93" i="1"/>
  <c r="E93" i="1"/>
  <c r="D93" i="1"/>
  <c r="B93" i="1"/>
  <c r="C93" i="1" s="1"/>
  <c r="A93" i="1"/>
  <c r="M92" i="1"/>
  <c r="L92" i="1"/>
  <c r="K92" i="1"/>
  <c r="J92" i="1"/>
  <c r="I92" i="1"/>
  <c r="H92" i="1"/>
  <c r="G92" i="1"/>
  <c r="F92" i="1"/>
  <c r="E92" i="1"/>
  <c r="D92" i="1"/>
  <c r="N92" i="1" s="1"/>
  <c r="B92" i="1"/>
  <c r="C92" i="1" s="1"/>
  <c r="A92" i="1"/>
  <c r="N91" i="1"/>
  <c r="M91" i="1"/>
  <c r="L91" i="1"/>
  <c r="K91" i="1"/>
  <c r="J91" i="1"/>
  <c r="I91" i="1"/>
  <c r="H91" i="1"/>
  <c r="G91" i="1"/>
  <c r="F91" i="1"/>
  <c r="E91" i="1"/>
  <c r="D91" i="1"/>
  <c r="B91" i="1"/>
  <c r="C91" i="1" s="1"/>
  <c r="A91" i="1"/>
  <c r="M90" i="1"/>
  <c r="L90" i="1"/>
  <c r="K90" i="1"/>
  <c r="J90" i="1"/>
  <c r="I90" i="1"/>
  <c r="H90" i="1"/>
  <c r="G90" i="1"/>
  <c r="F90" i="1"/>
  <c r="E90" i="1"/>
  <c r="D90" i="1"/>
  <c r="N90" i="1" s="1"/>
  <c r="B90" i="1"/>
  <c r="A90" i="1"/>
  <c r="C90" i="1" s="1"/>
  <c r="N89" i="1"/>
  <c r="M89" i="1"/>
  <c r="L89" i="1"/>
  <c r="K89" i="1"/>
  <c r="J89" i="1"/>
  <c r="I89" i="1"/>
  <c r="H89" i="1"/>
  <c r="G89" i="1"/>
  <c r="F89" i="1"/>
  <c r="E89" i="1"/>
  <c r="D89" i="1"/>
  <c r="B89" i="1"/>
  <c r="C89" i="1" s="1"/>
  <c r="A89" i="1"/>
  <c r="M88" i="1"/>
  <c r="L88" i="1"/>
  <c r="K88" i="1"/>
  <c r="J88" i="1"/>
  <c r="I88" i="1"/>
  <c r="H88" i="1"/>
  <c r="G88" i="1"/>
  <c r="F88" i="1"/>
  <c r="E88" i="1"/>
  <c r="D88" i="1"/>
  <c r="N88" i="1" s="1"/>
  <c r="B88" i="1"/>
  <c r="C88" i="1" s="1"/>
  <c r="A88" i="1"/>
  <c r="N87" i="1"/>
  <c r="M87" i="1"/>
  <c r="L87" i="1"/>
  <c r="K87" i="1"/>
  <c r="J87" i="1"/>
  <c r="I87" i="1"/>
  <c r="H87" i="1"/>
  <c r="G87" i="1"/>
  <c r="F87" i="1"/>
  <c r="E87" i="1"/>
  <c r="D87" i="1"/>
  <c r="B87" i="1"/>
  <c r="C87" i="1" s="1"/>
  <c r="A87" i="1"/>
  <c r="M86" i="1"/>
  <c r="L86" i="1"/>
  <c r="K86" i="1"/>
  <c r="J86" i="1"/>
  <c r="I86" i="1"/>
  <c r="H86" i="1"/>
  <c r="G86" i="1"/>
  <c r="F86" i="1"/>
  <c r="E86" i="1"/>
  <c r="D86" i="1"/>
  <c r="N86" i="1" s="1"/>
  <c r="B86" i="1"/>
  <c r="C86" i="1" s="1"/>
  <c r="A86" i="1"/>
  <c r="N85" i="1"/>
  <c r="M85" i="1"/>
  <c r="L85" i="1"/>
  <c r="K85" i="1"/>
  <c r="J85" i="1"/>
  <c r="I85" i="1"/>
  <c r="H85" i="1"/>
  <c r="G85" i="1"/>
  <c r="F85" i="1"/>
  <c r="E85" i="1"/>
  <c r="D85" i="1"/>
  <c r="B85" i="1"/>
  <c r="C85" i="1" s="1"/>
  <c r="A85" i="1"/>
  <c r="M84" i="1"/>
  <c r="L84" i="1"/>
  <c r="K84" i="1"/>
  <c r="J84" i="1"/>
  <c r="I84" i="1"/>
  <c r="H84" i="1"/>
  <c r="G84" i="1"/>
  <c r="F84" i="1"/>
  <c r="E84" i="1"/>
  <c r="D84" i="1"/>
  <c r="N84" i="1" s="1"/>
  <c r="B84" i="1"/>
  <c r="C84" i="1" s="1"/>
  <c r="A84" i="1"/>
  <c r="N83" i="1"/>
  <c r="M83" i="1"/>
  <c r="L83" i="1"/>
  <c r="K83" i="1"/>
  <c r="J83" i="1"/>
  <c r="I83" i="1"/>
  <c r="H83" i="1"/>
  <c r="G83" i="1"/>
  <c r="F83" i="1"/>
  <c r="E83" i="1"/>
  <c r="D83" i="1"/>
  <c r="B83" i="1"/>
  <c r="C83" i="1" s="1"/>
  <c r="A83" i="1"/>
  <c r="M82" i="1"/>
  <c r="L82" i="1"/>
  <c r="K82" i="1"/>
  <c r="J82" i="1"/>
  <c r="I82" i="1"/>
  <c r="H82" i="1"/>
  <c r="G82" i="1"/>
  <c r="F82" i="1"/>
  <c r="E82" i="1"/>
  <c r="D82" i="1"/>
  <c r="N82" i="1" s="1"/>
  <c r="B82" i="1"/>
  <c r="A82" i="1"/>
  <c r="C82" i="1" s="1"/>
  <c r="N81" i="1"/>
  <c r="M81" i="1"/>
  <c r="L81" i="1"/>
  <c r="K81" i="1"/>
  <c r="J81" i="1"/>
  <c r="I81" i="1"/>
  <c r="H81" i="1"/>
  <c r="G81" i="1"/>
  <c r="F81" i="1"/>
  <c r="E81" i="1"/>
  <c r="D81" i="1"/>
  <c r="B81" i="1"/>
  <c r="C81" i="1" s="1"/>
  <c r="A81" i="1"/>
  <c r="M80" i="1"/>
  <c r="L80" i="1"/>
  <c r="K80" i="1"/>
  <c r="J80" i="1"/>
  <c r="I80" i="1"/>
  <c r="H80" i="1"/>
  <c r="G80" i="1"/>
  <c r="F80" i="1"/>
  <c r="E80" i="1"/>
  <c r="D80" i="1"/>
  <c r="N80" i="1" s="1"/>
  <c r="B80" i="1"/>
  <c r="C80" i="1" s="1"/>
  <c r="A80" i="1"/>
  <c r="N79" i="1"/>
  <c r="M79" i="1"/>
  <c r="L79" i="1"/>
  <c r="K79" i="1"/>
  <c r="J79" i="1"/>
  <c r="I79" i="1"/>
  <c r="H79" i="1"/>
  <c r="G79" i="1"/>
  <c r="F79" i="1"/>
  <c r="E79" i="1"/>
  <c r="D79" i="1"/>
  <c r="B79" i="1"/>
  <c r="C79" i="1" s="1"/>
  <c r="A79" i="1"/>
  <c r="M78" i="1"/>
  <c r="L78" i="1"/>
  <c r="K78" i="1"/>
  <c r="J78" i="1"/>
  <c r="I78" i="1"/>
  <c r="H78" i="1"/>
  <c r="G78" i="1"/>
  <c r="F78" i="1"/>
  <c r="E78" i="1"/>
  <c r="D78" i="1"/>
  <c r="N78" i="1" s="1"/>
  <c r="C78" i="1"/>
  <c r="B78" i="1"/>
  <c r="A78" i="1"/>
  <c r="N77" i="1"/>
  <c r="M77" i="1"/>
  <c r="L77" i="1"/>
  <c r="K77" i="1"/>
  <c r="J77" i="1"/>
  <c r="I77" i="1"/>
  <c r="H77" i="1"/>
  <c r="G77" i="1"/>
  <c r="F77" i="1"/>
  <c r="E77" i="1"/>
  <c r="D77" i="1"/>
  <c r="B77" i="1"/>
  <c r="C77" i="1" s="1"/>
  <c r="A77" i="1"/>
  <c r="M76" i="1"/>
  <c r="L76" i="1"/>
  <c r="K76" i="1"/>
  <c r="J76" i="1"/>
  <c r="I76" i="1"/>
  <c r="H76" i="1"/>
  <c r="G76" i="1"/>
  <c r="F76" i="1"/>
  <c r="E76" i="1"/>
  <c r="D76" i="1"/>
  <c r="N76" i="1" s="1"/>
  <c r="B76" i="1"/>
  <c r="A76" i="1"/>
  <c r="C76" i="1" s="1"/>
  <c r="N75" i="1"/>
  <c r="M75" i="1"/>
  <c r="L75" i="1"/>
  <c r="K75" i="1"/>
  <c r="J75" i="1"/>
  <c r="I75" i="1"/>
  <c r="H75" i="1"/>
  <c r="G75" i="1"/>
  <c r="F75" i="1"/>
  <c r="E75" i="1"/>
  <c r="D75" i="1"/>
  <c r="B75" i="1"/>
  <c r="C75" i="1" s="1"/>
  <c r="A75" i="1"/>
  <c r="M74" i="1"/>
  <c r="L74" i="1"/>
  <c r="K74" i="1"/>
  <c r="J74" i="1"/>
  <c r="I74" i="1"/>
  <c r="H74" i="1"/>
  <c r="G74" i="1"/>
  <c r="F74" i="1"/>
  <c r="E74" i="1"/>
  <c r="D74" i="1"/>
  <c r="N74" i="1" s="1"/>
  <c r="B74" i="1"/>
  <c r="A74" i="1"/>
  <c r="C74" i="1" s="1"/>
  <c r="N73" i="1"/>
  <c r="M73" i="1"/>
  <c r="L73" i="1"/>
  <c r="K73" i="1"/>
  <c r="J73" i="1"/>
  <c r="I73" i="1"/>
  <c r="H73" i="1"/>
  <c r="G73" i="1"/>
  <c r="F73" i="1"/>
  <c r="E73" i="1"/>
  <c r="D73" i="1"/>
  <c r="B73" i="1"/>
  <c r="C73" i="1" s="1"/>
  <c r="A73" i="1"/>
  <c r="M72" i="1"/>
  <c r="L72" i="1"/>
  <c r="K72" i="1"/>
  <c r="J72" i="1"/>
  <c r="I72" i="1"/>
  <c r="H72" i="1"/>
  <c r="G72" i="1"/>
  <c r="F72" i="1"/>
  <c r="E72" i="1"/>
  <c r="D72" i="1"/>
  <c r="N72" i="1" s="1"/>
  <c r="B72" i="1"/>
  <c r="C72" i="1" s="1"/>
  <c r="A72" i="1"/>
  <c r="N71" i="1"/>
  <c r="M71" i="1"/>
  <c r="L71" i="1"/>
  <c r="K71" i="1"/>
  <c r="J71" i="1"/>
  <c r="I71" i="1"/>
  <c r="H71" i="1"/>
  <c r="G71" i="1"/>
  <c r="F71" i="1"/>
  <c r="E71" i="1"/>
  <c r="D71" i="1"/>
  <c r="B71" i="1"/>
  <c r="C71" i="1" s="1"/>
  <c r="A71" i="1"/>
  <c r="M70" i="1"/>
  <c r="L70" i="1"/>
  <c r="K70" i="1"/>
  <c r="J70" i="1"/>
  <c r="I70" i="1"/>
  <c r="H70" i="1"/>
  <c r="G70" i="1"/>
  <c r="F70" i="1"/>
  <c r="E70" i="1"/>
  <c r="D70" i="1"/>
  <c r="N70" i="1" s="1"/>
  <c r="C70" i="1"/>
  <c r="B70" i="1"/>
  <c r="A70" i="1"/>
  <c r="N69" i="1"/>
  <c r="M69" i="1"/>
  <c r="L69" i="1"/>
  <c r="K69" i="1"/>
  <c r="J69" i="1"/>
  <c r="I69" i="1"/>
  <c r="H69" i="1"/>
  <c r="G69" i="1"/>
  <c r="F69" i="1"/>
  <c r="E69" i="1"/>
  <c r="D69" i="1"/>
  <c r="B69" i="1"/>
  <c r="C69" i="1" s="1"/>
  <c r="A69" i="1"/>
  <c r="M68" i="1"/>
  <c r="L68" i="1"/>
  <c r="K68" i="1"/>
  <c r="J68" i="1"/>
  <c r="I68" i="1"/>
  <c r="H68" i="1"/>
  <c r="G68" i="1"/>
  <c r="F68" i="1"/>
  <c r="E68" i="1"/>
  <c r="D68" i="1"/>
  <c r="N68" i="1" s="1"/>
  <c r="B68" i="1"/>
  <c r="A68" i="1"/>
  <c r="C68" i="1" s="1"/>
  <c r="N67" i="1"/>
  <c r="M67" i="1"/>
  <c r="L67" i="1"/>
  <c r="K67" i="1"/>
  <c r="J67" i="1"/>
  <c r="I67" i="1"/>
  <c r="H67" i="1"/>
  <c r="G67" i="1"/>
  <c r="F67" i="1"/>
  <c r="E67" i="1"/>
  <c r="D67" i="1"/>
  <c r="B67" i="1"/>
  <c r="C67" i="1" s="1"/>
  <c r="A67" i="1"/>
  <c r="M66" i="1"/>
  <c r="L66" i="1"/>
  <c r="K66" i="1"/>
  <c r="J66" i="1"/>
  <c r="I66" i="1"/>
  <c r="H66" i="1"/>
  <c r="G66" i="1"/>
  <c r="F66" i="1"/>
  <c r="E66" i="1"/>
  <c r="D66" i="1"/>
  <c r="N66" i="1" s="1"/>
  <c r="B66" i="1"/>
  <c r="A66" i="1"/>
  <c r="C66" i="1" s="1"/>
  <c r="N65" i="1"/>
  <c r="M65" i="1"/>
  <c r="L65" i="1"/>
  <c r="K65" i="1"/>
  <c r="J65" i="1"/>
  <c r="I65" i="1"/>
  <c r="H65" i="1"/>
  <c r="G65" i="1"/>
  <c r="F65" i="1"/>
  <c r="E65" i="1"/>
  <c r="D65" i="1"/>
  <c r="B65" i="1"/>
  <c r="C65" i="1" s="1"/>
  <c r="A65" i="1"/>
  <c r="M64" i="1"/>
  <c r="L64" i="1"/>
  <c r="K64" i="1"/>
  <c r="J64" i="1"/>
  <c r="I64" i="1"/>
  <c r="H64" i="1"/>
  <c r="G64" i="1"/>
  <c r="F64" i="1"/>
  <c r="E64" i="1"/>
  <c r="D64" i="1"/>
  <c r="N64" i="1" s="1"/>
  <c r="B64" i="1"/>
  <c r="C64" i="1" s="1"/>
  <c r="A64" i="1"/>
  <c r="N63" i="1"/>
  <c r="M63" i="1"/>
  <c r="L63" i="1"/>
  <c r="K63" i="1"/>
  <c r="J63" i="1"/>
  <c r="I63" i="1"/>
  <c r="H63" i="1"/>
  <c r="G63" i="1"/>
  <c r="F63" i="1"/>
  <c r="E63" i="1"/>
  <c r="D63" i="1"/>
  <c r="B63" i="1"/>
  <c r="C63" i="1" s="1"/>
  <c r="A63" i="1"/>
  <c r="M62" i="1"/>
  <c r="L62" i="1"/>
  <c r="K62" i="1"/>
  <c r="J62" i="1"/>
  <c r="I62" i="1"/>
  <c r="H62" i="1"/>
  <c r="G62" i="1"/>
  <c r="F62" i="1"/>
  <c r="E62" i="1"/>
  <c r="D62" i="1"/>
  <c r="N62" i="1" s="1"/>
  <c r="B62" i="1"/>
  <c r="C62" i="1" s="1"/>
  <c r="A62" i="1"/>
  <c r="N61" i="1"/>
  <c r="M61" i="1"/>
  <c r="L61" i="1"/>
  <c r="K61" i="1"/>
  <c r="J61" i="1"/>
  <c r="I61" i="1"/>
  <c r="H61" i="1"/>
  <c r="G61" i="1"/>
  <c r="F61" i="1"/>
  <c r="E61" i="1"/>
  <c r="D61" i="1"/>
  <c r="B61" i="1"/>
  <c r="C61" i="1" s="1"/>
  <c r="A61" i="1"/>
  <c r="M60" i="1"/>
  <c r="L60" i="1"/>
  <c r="K60" i="1"/>
  <c r="J60" i="1"/>
  <c r="I60" i="1"/>
  <c r="H60" i="1"/>
  <c r="G60" i="1"/>
  <c r="F60" i="1"/>
  <c r="E60" i="1"/>
  <c r="D60" i="1"/>
  <c r="N60" i="1" s="1"/>
  <c r="B60" i="1"/>
  <c r="A60" i="1"/>
  <c r="C60" i="1" s="1"/>
  <c r="N59" i="1"/>
  <c r="M59" i="1"/>
  <c r="L59" i="1"/>
  <c r="K59" i="1"/>
  <c r="J59" i="1"/>
  <c r="I59" i="1"/>
  <c r="H59" i="1"/>
  <c r="G59" i="1"/>
  <c r="F59" i="1"/>
  <c r="E59" i="1"/>
  <c r="D59" i="1"/>
  <c r="B59" i="1"/>
  <c r="C59" i="1" s="1"/>
  <c r="A59" i="1"/>
  <c r="M58" i="1"/>
  <c r="L58" i="1"/>
  <c r="K58" i="1"/>
  <c r="J58" i="1"/>
  <c r="I58" i="1"/>
  <c r="H58" i="1"/>
  <c r="G58" i="1"/>
  <c r="F58" i="1"/>
  <c r="E58" i="1"/>
  <c r="D58" i="1"/>
  <c r="N58" i="1" s="1"/>
  <c r="B58" i="1"/>
  <c r="A58" i="1"/>
  <c r="C58" i="1" s="1"/>
  <c r="N57" i="1"/>
  <c r="M57" i="1"/>
  <c r="L57" i="1"/>
  <c r="K57" i="1"/>
  <c r="J57" i="1"/>
  <c r="I57" i="1"/>
  <c r="H57" i="1"/>
  <c r="G57" i="1"/>
  <c r="F57" i="1"/>
  <c r="E57" i="1"/>
  <c r="D57" i="1"/>
  <c r="B57" i="1"/>
  <c r="C57" i="1" s="1"/>
  <c r="A57" i="1"/>
  <c r="M56" i="1"/>
  <c r="L56" i="1"/>
  <c r="K56" i="1"/>
  <c r="J56" i="1"/>
  <c r="I56" i="1"/>
  <c r="H56" i="1"/>
  <c r="G56" i="1"/>
  <c r="F56" i="1"/>
  <c r="E56" i="1"/>
  <c r="D56" i="1"/>
  <c r="N56" i="1" s="1"/>
  <c r="B56" i="1"/>
  <c r="C56" i="1" s="1"/>
  <c r="A56" i="1"/>
  <c r="N55" i="1"/>
  <c r="M55" i="1"/>
  <c r="L55" i="1"/>
  <c r="K55" i="1"/>
  <c r="J55" i="1"/>
  <c r="I55" i="1"/>
  <c r="H55" i="1"/>
  <c r="G55" i="1"/>
  <c r="F55" i="1"/>
  <c r="E55" i="1"/>
  <c r="D55" i="1"/>
  <c r="B55" i="1"/>
  <c r="C55" i="1" s="1"/>
  <c r="A55" i="1"/>
  <c r="M54" i="1"/>
  <c r="L54" i="1"/>
  <c r="K54" i="1"/>
  <c r="J54" i="1"/>
  <c r="I54" i="1"/>
  <c r="H54" i="1"/>
  <c r="G54" i="1"/>
  <c r="F54" i="1"/>
  <c r="E54" i="1"/>
  <c r="D54" i="1"/>
  <c r="N54" i="1" s="1"/>
  <c r="C54" i="1"/>
  <c r="B54" i="1"/>
  <c r="A54" i="1"/>
  <c r="N53" i="1"/>
  <c r="M53" i="1"/>
  <c r="L53" i="1"/>
  <c r="K53" i="1"/>
  <c r="J53" i="1"/>
  <c r="I53" i="1"/>
  <c r="H53" i="1"/>
  <c r="G53" i="1"/>
  <c r="F53" i="1"/>
  <c r="E53" i="1"/>
  <c r="D53" i="1"/>
  <c r="B53" i="1"/>
  <c r="C53" i="1" s="1"/>
  <c r="A53" i="1"/>
  <c r="M52" i="1"/>
  <c r="L52" i="1"/>
  <c r="K52" i="1"/>
  <c r="J52" i="1"/>
  <c r="I52" i="1"/>
  <c r="H52" i="1"/>
  <c r="G52" i="1"/>
  <c r="F52" i="1"/>
  <c r="E52" i="1"/>
  <c r="D52" i="1"/>
  <c r="N52" i="1" s="1"/>
  <c r="B52" i="1"/>
  <c r="A52" i="1"/>
  <c r="C52" i="1" s="1"/>
  <c r="N51" i="1"/>
  <c r="M51" i="1"/>
  <c r="L51" i="1"/>
  <c r="K51" i="1"/>
  <c r="J51" i="1"/>
  <c r="I51" i="1"/>
  <c r="H51" i="1"/>
  <c r="G51" i="1"/>
  <c r="F51" i="1"/>
  <c r="E51" i="1"/>
  <c r="D51" i="1"/>
  <c r="B51" i="1"/>
  <c r="C51" i="1" s="1"/>
  <c r="A51" i="1"/>
  <c r="M50" i="1"/>
  <c r="L50" i="1"/>
  <c r="K50" i="1"/>
  <c r="J50" i="1"/>
  <c r="I50" i="1"/>
  <c r="H50" i="1"/>
  <c r="G50" i="1"/>
  <c r="F50" i="1"/>
  <c r="E50" i="1"/>
  <c r="D50" i="1"/>
  <c r="N50" i="1" s="1"/>
  <c r="B50" i="1"/>
  <c r="A50" i="1"/>
  <c r="C50" i="1" s="1"/>
  <c r="N49" i="1"/>
  <c r="M49" i="1"/>
  <c r="L49" i="1"/>
  <c r="K49" i="1"/>
  <c r="J49" i="1"/>
  <c r="I49" i="1"/>
  <c r="H49" i="1"/>
  <c r="G49" i="1"/>
  <c r="F49" i="1"/>
  <c r="E49" i="1"/>
  <c r="D49" i="1"/>
  <c r="B49" i="1"/>
  <c r="C49" i="1" s="1"/>
  <c r="A49" i="1"/>
  <c r="M48" i="1"/>
  <c r="L48" i="1"/>
  <c r="K48" i="1"/>
  <c r="J48" i="1"/>
  <c r="I48" i="1"/>
  <c r="H48" i="1"/>
  <c r="G48" i="1"/>
  <c r="F48" i="1"/>
  <c r="E48" i="1"/>
  <c r="D48" i="1"/>
  <c r="N48" i="1" s="1"/>
  <c r="B48" i="1"/>
  <c r="C48" i="1" s="1"/>
  <c r="A48" i="1"/>
  <c r="N47" i="1"/>
  <c r="M47" i="1"/>
  <c r="L47" i="1"/>
  <c r="K47" i="1"/>
  <c r="J47" i="1"/>
  <c r="I47" i="1"/>
  <c r="H47" i="1"/>
  <c r="G47" i="1"/>
  <c r="F47" i="1"/>
  <c r="E47" i="1"/>
  <c r="D47" i="1"/>
  <c r="B47" i="1"/>
  <c r="C47" i="1" s="1"/>
  <c r="A47" i="1"/>
  <c r="M46" i="1"/>
  <c r="L46" i="1"/>
  <c r="K46" i="1"/>
  <c r="J46" i="1"/>
  <c r="I46" i="1"/>
  <c r="H46" i="1"/>
  <c r="G46" i="1"/>
  <c r="F46" i="1"/>
  <c r="E46" i="1"/>
  <c r="D46" i="1"/>
  <c r="N46" i="1" s="1"/>
  <c r="C46" i="1"/>
  <c r="B46" i="1"/>
  <c r="A46" i="1"/>
  <c r="N45" i="1"/>
  <c r="M45" i="1"/>
  <c r="L45" i="1"/>
  <c r="K45" i="1"/>
  <c r="J45" i="1"/>
  <c r="I45" i="1"/>
  <c r="H45" i="1"/>
  <c r="G45" i="1"/>
  <c r="F45" i="1"/>
  <c r="E45" i="1"/>
  <c r="D45" i="1"/>
  <c r="B45" i="1"/>
  <c r="C45" i="1" s="1"/>
  <c r="A45" i="1"/>
  <c r="M44" i="1"/>
  <c r="L44" i="1"/>
  <c r="K44" i="1"/>
  <c r="J44" i="1"/>
  <c r="I44" i="1"/>
  <c r="H44" i="1"/>
  <c r="G44" i="1"/>
  <c r="F44" i="1"/>
  <c r="E44" i="1"/>
  <c r="D44" i="1"/>
  <c r="N44" i="1" s="1"/>
  <c r="B44" i="1"/>
  <c r="A44" i="1"/>
  <c r="C44" i="1" s="1"/>
  <c r="N43" i="1"/>
  <c r="M43" i="1"/>
  <c r="L43" i="1"/>
  <c r="K43" i="1"/>
  <c r="J43" i="1"/>
  <c r="I43" i="1"/>
  <c r="H43" i="1"/>
  <c r="G43" i="1"/>
  <c r="F43" i="1"/>
  <c r="E43" i="1"/>
  <c r="D43" i="1"/>
  <c r="B43" i="1"/>
  <c r="C43" i="1" s="1"/>
  <c r="A43" i="1"/>
  <c r="M42" i="1"/>
  <c r="L42" i="1"/>
  <c r="K42" i="1"/>
  <c r="J42" i="1"/>
  <c r="I42" i="1"/>
  <c r="H42" i="1"/>
  <c r="G42" i="1"/>
  <c r="F42" i="1"/>
  <c r="E42" i="1"/>
  <c r="D42" i="1"/>
  <c r="N42" i="1" s="1"/>
  <c r="B42" i="1"/>
  <c r="A42" i="1"/>
  <c r="C42" i="1" s="1"/>
  <c r="N41" i="1"/>
  <c r="M41" i="1"/>
  <c r="L41" i="1"/>
  <c r="K41" i="1"/>
  <c r="J41" i="1"/>
  <c r="I41" i="1"/>
  <c r="H41" i="1"/>
  <c r="G41" i="1"/>
  <c r="F41" i="1"/>
  <c r="E41" i="1"/>
  <c r="D41" i="1"/>
  <c r="B41" i="1"/>
  <c r="C41" i="1" s="1"/>
  <c r="A41" i="1"/>
  <c r="M40" i="1"/>
  <c r="L40" i="1"/>
  <c r="K40" i="1"/>
  <c r="J40" i="1"/>
  <c r="I40" i="1"/>
  <c r="H40" i="1"/>
  <c r="G40" i="1"/>
  <c r="F40" i="1"/>
  <c r="E40" i="1"/>
  <c r="D40" i="1"/>
  <c r="N40" i="1" s="1"/>
  <c r="B40" i="1"/>
  <c r="C40" i="1" s="1"/>
  <c r="A40" i="1"/>
  <c r="N39" i="1"/>
  <c r="M39" i="1"/>
  <c r="L39" i="1"/>
  <c r="K39" i="1"/>
  <c r="J39" i="1"/>
  <c r="I39" i="1"/>
  <c r="H39" i="1"/>
  <c r="G39" i="1"/>
  <c r="F39" i="1"/>
  <c r="E39" i="1"/>
  <c r="D39" i="1"/>
  <c r="B39" i="1"/>
  <c r="C39" i="1" s="1"/>
  <c r="A39" i="1"/>
  <c r="M38" i="1"/>
  <c r="L38" i="1"/>
  <c r="K38" i="1"/>
  <c r="J38" i="1"/>
  <c r="I38" i="1"/>
  <c r="H38" i="1"/>
  <c r="G38" i="1"/>
  <c r="F38" i="1"/>
  <c r="E38" i="1"/>
  <c r="D38" i="1"/>
  <c r="N38" i="1" s="1"/>
  <c r="C38" i="1"/>
  <c r="B38" i="1"/>
  <c r="A38" i="1"/>
  <c r="N37" i="1"/>
  <c r="M37" i="1"/>
  <c r="L37" i="1"/>
  <c r="K37" i="1"/>
  <c r="J37" i="1"/>
  <c r="I37" i="1"/>
  <c r="H37" i="1"/>
  <c r="G37" i="1"/>
  <c r="F37" i="1"/>
  <c r="E37" i="1"/>
  <c r="D37" i="1"/>
  <c r="B37" i="1"/>
  <c r="C37" i="1" s="1"/>
  <c r="A37" i="1"/>
  <c r="M36" i="1"/>
  <c r="L36" i="1"/>
  <c r="K36" i="1"/>
  <c r="J36" i="1"/>
  <c r="I36" i="1"/>
  <c r="H36" i="1"/>
  <c r="G36" i="1"/>
  <c r="F36" i="1"/>
  <c r="E36" i="1"/>
  <c r="D36" i="1"/>
  <c r="N36" i="1" s="1"/>
  <c r="B36" i="1"/>
  <c r="A36" i="1"/>
  <c r="C36" i="1" s="1"/>
  <c r="N35" i="1"/>
  <c r="M35" i="1"/>
  <c r="L35" i="1"/>
  <c r="K35" i="1"/>
  <c r="J35" i="1"/>
  <c r="I35" i="1"/>
  <c r="H35" i="1"/>
  <c r="G35" i="1"/>
  <c r="F35" i="1"/>
  <c r="E35" i="1"/>
  <c r="D35" i="1"/>
  <c r="B35" i="1"/>
  <c r="C35" i="1" s="1"/>
  <c r="A35" i="1"/>
  <c r="M34" i="1"/>
  <c r="L34" i="1"/>
  <c r="K34" i="1"/>
  <c r="J34" i="1"/>
  <c r="I34" i="1"/>
  <c r="H34" i="1"/>
  <c r="G34" i="1"/>
  <c r="F34" i="1"/>
  <c r="E34" i="1"/>
  <c r="D34" i="1"/>
  <c r="N34" i="1" s="1"/>
  <c r="B34" i="1"/>
  <c r="A34" i="1"/>
  <c r="C34" i="1" s="1"/>
  <c r="N33" i="1"/>
  <c r="M33" i="1"/>
  <c r="L33" i="1"/>
  <c r="K33" i="1"/>
  <c r="J33" i="1"/>
  <c r="I33" i="1"/>
  <c r="H33" i="1"/>
  <c r="G33" i="1"/>
  <c r="F33" i="1"/>
  <c r="E33" i="1"/>
  <c r="D33" i="1"/>
  <c r="B33" i="1"/>
  <c r="C33" i="1" s="1"/>
  <c r="A33" i="1"/>
  <c r="M32" i="1"/>
  <c r="L32" i="1"/>
  <c r="K32" i="1"/>
  <c r="J32" i="1"/>
  <c r="I32" i="1"/>
  <c r="H32" i="1"/>
  <c r="G32" i="1"/>
  <c r="F32" i="1"/>
  <c r="E32" i="1"/>
  <c r="D32" i="1"/>
  <c r="N32" i="1" s="1"/>
  <c r="B32" i="1"/>
  <c r="C32" i="1" s="1"/>
  <c r="A32" i="1"/>
  <c r="N31" i="1"/>
  <c r="M31" i="1"/>
  <c r="L31" i="1"/>
  <c r="K31" i="1"/>
  <c r="J31" i="1"/>
  <c r="I31" i="1"/>
  <c r="H31" i="1"/>
  <c r="G31" i="1"/>
  <c r="F31" i="1"/>
  <c r="E31" i="1"/>
  <c r="D31" i="1"/>
  <c r="B31" i="1"/>
  <c r="C31" i="1" s="1"/>
  <c r="A31" i="1"/>
  <c r="M30" i="1"/>
  <c r="L30" i="1"/>
  <c r="K30" i="1"/>
  <c r="J30" i="1"/>
  <c r="I30" i="1"/>
  <c r="H30" i="1"/>
  <c r="G30" i="1"/>
  <c r="F30" i="1"/>
  <c r="E30" i="1"/>
  <c r="D30" i="1"/>
  <c r="N30" i="1" s="1"/>
  <c r="C30" i="1"/>
  <c r="B30" i="1"/>
  <c r="A30" i="1"/>
  <c r="N29" i="1"/>
  <c r="M29" i="1"/>
  <c r="L29" i="1"/>
  <c r="K29" i="1"/>
  <c r="J29" i="1"/>
  <c r="I29" i="1"/>
  <c r="H29" i="1"/>
  <c r="G29" i="1"/>
  <c r="F29" i="1"/>
  <c r="E29" i="1"/>
  <c r="D29" i="1"/>
  <c r="B29" i="1"/>
  <c r="C29" i="1" s="1"/>
  <c r="A29" i="1"/>
  <c r="M28" i="1"/>
  <c r="L28" i="1"/>
  <c r="K28" i="1"/>
  <c r="J28" i="1"/>
  <c r="I28" i="1"/>
  <c r="H28" i="1"/>
  <c r="G28" i="1"/>
  <c r="F28" i="1"/>
  <c r="E28" i="1"/>
  <c r="D28" i="1"/>
  <c r="N28" i="1" s="1"/>
  <c r="B28" i="1"/>
  <c r="A28" i="1"/>
  <c r="C28" i="1" s="1"/>
  <c r="N27" i="1"/>
  <c r="M27" i="1"/>
  <c r="L27" i="1"/>
  <c r="K27" i="1"/>
  <c r="J27" i="1"/>
  <c r="I27" i="1"/>
  <c r="H27" i="1"/>
  <c r="G27" i="1"/>
  <c r="F27" i="1"/>
  <c r="E27" i="1"/>
  <c r="D27" i="1"/>
  <c r="B27" i="1"/>
  <c r="C27" i="1" s="1"/>
  <c r="A27" i="1"/>
  <c r="M26" i="1"/>
  <c r="L26" i="1"/>
  <c r="K26" i="1"/>
  <c r="J26" i="1"/>
  <c r="I26" i="1"/>
  <c r="H26" i="1"/>
  <c r="G26" i="1"/>
  <c r="F26" i="1"/>
  <c r="E26" i="1"/>
  <c r="D26" i="1"/>
  <c r="N26" i="1" s="1"/>
  <c r="B26" i="1"/>
  <c r="A26" i="1"/>
  <c r="C26" i="1" s="1"/>
  <c r="N25" i="1"/>
  <c r="M25" i="1"/>
  <c r="L25" i="1"/>
  <c r="K25" i="1"/>
  <c r="J25" i="1"/>
  <c r="I25" i="1"/>
  <c r="H25" i="1"/>
  <c r="G25" i="1"/>
  <c r="F25" i="1"/>
  <c r="E25" i="1"/>
  <c r="D25" i="1"/>
  <c r="B25" i="1"/>
  <c r="C25" i="1" s="1"/>
  <c r="A25" i="1"/>
  <c r="M24" i="1"/>
  <c r="L24" i="1"/>
  <c r="K24" i="1"/>
  <c r="J24" i="1"/>
  <c r="I24" i="1"/>
  <c r="H24" i="1"/>
  <c r="G24" i="1"/>
  <c r="F24" i="1"/>
  <c r="E24" i="1"/>
  <c r="D24" i="1"/>
  <c r="N24" i="1" s="1"/>
  <c r="B24" i="1"/>
  <c r="C24" i="1" s="1"/>
  <c r="A24" i="1"/>
  <c r="N23" i="1"/>
  <c r="M23" i="1"/>
  <c r="L23" i="1"/>
  <c r="K23" i="1"/>
  <c r="J23" i="1"/>
  <c r="I23" i="1"/>
  <c r="H23" i="1"/>
  <c r="G23" i="1"/>
  <c r="F23" i="1"/>
  <c r="E23" i="1"/>
  <c r="D23" i="1"/>
  <c r="B23" i="1"/>
  <c r="C23" i="1" s="1"/>
  <c r="A23" i="1"/>
  <c r="M22" i="1"/>
  <c r="L22" i="1"/>
  <c r="K22" i="1"/>
  <c r="J22" i="1"/>
  <c r="I22" i="1"/>
  <c r="H22" i="1"/>
  <c r="G22" i="1"/>
  <c r="F22" i="1"/>
  <c r="E22" i="1"/>
  <c r="D22" i="1"/>
  <c r="N22" i="1" s="1"/>
  <c r="C22" i="1"/>
  <c r="B22" i="1"/>
  <c r="A22" i="1"/>
  <c r="N21" i="1"/>
  <c r="M21" i="1"/>
  <c r="L21" i="1"/>
  <c r="K21" i="1"/>
  <c r="J21" i="1"/>
  <c r="I21" i="1"/>
  <c r="H21" i="1"/>
  <c r="G21" i="1"/>
  <c r="F21" i="1"/>
  <c r="E21" i="1"/>
  <c r="D21" i="1"/>
  <c r="B21" i="1"/>
  <c r="C21" i="1" s="1"/>
  <c r="A21" i="1"/>
  <c r="M20" i="1"/>
  <c r="L20" i="1"/>
  <c r="K20" i="1"/>
  <c r="J20" i="1"/>
  <c r="I20" i="1"/>
  <c r="H20" i="1"/>
  <c r="G20" i="1"/>
  <c r="F20" i="1"/>
  <c r="E20" i="1"/>
  <c r="D20" i="1"/>
  <c r="N20" i="1" s="1"/>
  <c r="B20" i="1"/>
  <c r="A20" i="1"/>
  <c r="C20" i="1" s="1"/>
  <c r="N19" i="1"/>
  <c r="M19" i="1"/>
  <c r="L19" i="1"/>
  <c r="K19" i="1"/>
  <c r="J19" i="1"/>
  <c r="I19" i="1"/>
  <c r="H19" i="1"/>
  <c r="G19" i="1"/>
  <c r="F19" i="1"/>
  <c r="E19" i="1"/>
  <c r="D19" i="1"/>
  <c r="B19" i="1"/>
  <c r="C19" i="1" s="1"/>
  <c r="A19" i="1"/>
  <c r="M18" i="1"/>
  <c r="L18" i="1"/>
  <c r="K18" i="1"/>
  <c r="J18" i="1"/>
  <c r="I18" i="1"/>
  <c r="H18" i="1"/>
  <c r="G18" i="1"/>
  <c r="F18" i="1"/>
  <c r="E18" i="1"/>
  <c r="D18" i="1"/>
  <c r="N18" i="1" s="1"/>
  <c r="B18" i="1"/>
  <c r="A18" i="1"/>
  <c r="C18" i="1" s="1"/>
  <c r="N17" i="1"/>
  <c r="M17" i="1"/>
  <c r="L17" i="1"/>
  <c r="K17" i="1"/>
  <c r="J17" i="1"/>
  <c r="I17" i="1"/>
  <c r="H17" i="1"/>
  <c r="G17" i="1"/>
  <c r="F17" i="1"/>
  <c r="E17" i="1"/>
  <c r="D17" i="1"/>
  <c r="B17" i="1"/>
  <c r="C17" i="1" s="1"/>
  <c r="A17" i="1"/>
  <c r="M16" i="1"/>
  <c r="L16" i="1"/>
  <c r="K16" i="1"/>
  <c r="J16" i="1"/>
  <c r="I16" i="1"/>
  <c r="H16" i="1"/>
  <c r="G16" i="1"/>
  <c r="F16" i="1"/>
  <c r="E16" i="1"/>
  <c r="D16" i="1"/>
  <c r="N16" i="1" s="1"/>
  <c r="B16" i="1"/>
  <c r="C16" i="1" s="1"/>
  <c r="A16" i="1"/>
  <c r="N15" i="1"/>
  <c r="M15" i="1"/>
  <c r="L15" i="1"/>
  <c r="K15" i="1"/>
  <c r="J15" i="1"/>
  <c r="I15" i="1"/>
  <c r="H15" i="1"/>
  <c r="G15" i="1"/>
  <c r="F15" i="1"/>
  <c r="E15" i="1"/>
  <c r="D15" i="1"/>
  <c r="B15" i="1"/>
  <c r="C15" i="1" s="1"/>
  <c r="A15" i="1"/>
  <c r="M14" i="1"/>
  <c r="L14" i="1"/>
  <c r="K14" i="1"/>
  <c r="J14" i="1"/>
  <c r="I14" i="1"/>
  <c r="H14" i="1"/>
  <c r="G14" i="1"/>
  <c r="F14" i="1"/>
  <c r="E14" i="1"/>
  <c r="D14" i="1"/>
  <c r="N14" i="1" s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B13" i="1"/>
  <c r="C13" i="1" s="1"/>
  <c r="A13" i="1"/>
  <c r="M12" i="1"/>
  <c r="L12" i="1"/>
  <c r="K12" i="1"/>
  <c r="J12" i="1"/>
  <c r="I12" i="1"/>
  <c r="H12" i="1"/>
  <c r="G12" i="1"/>
  <c r="F12" i="1"/>
  <c r="E12" i="1"/>
  <c r="D12" i="1"/>
  <c r="N12" i="1" s="1"/>
  <c r="B12" i="1"/>
  <c r="A12" i="1"/>
  <c r="C12" i="1" s="1"/>
  <c r="N11" i="1"/>
  <c r="M11" i="1"/>
  <c r="L11" i="1"/>
  <c r="K11" i="1"/>
  <c r="J11" i="1"/>
  <c r="I11" i="1"/>
  <c r="H11" i="1"/>
  <c r="G11" i="1"/>
  <c r="F11" i="1"/>
  <c r="E11" i="1"/>
  <c r="D11" i="1"/>
  <c r="B11" i="1"/>
  <c r="C11" i="1" s="1"/>
  <c r="A11" i="1"/>
  <c r="M10" i="1"/>
  <c r="L10" i="1"/>
  <c r="K10" i="1"/>
  <c r="J10" i="1"/>
  <c r="I10" i="1"/>
  <c r="H10" i="1"/>
  <c r="G10" i="1"/>
  <c r="F10" i="1"/>
  <c r="E10" i="1"/>
  <c r="D10" i="1"/>
  <c r="N10" i="1" s="1"/>
  <c r="B10" i="1"/>
  <c r="A10" i="1"/>
  <c r="C10" i="1" s="1"/>
  <c r="N9" i="1"/>
  <c r="M9" i="1"/>
  <c r="L9" i="1"/>
  <c r="K9" i="1"/>
  <c r="J9" i="1"/>
  <c r="I9" i="1"/>
  <c r="H9" i="1"/>
  <c r="G9" i="1"/>
  <c r="F9" i="1"/>
  <c r="E9" i="1"/>
  <c r="D9" i="1"/>
  <c r="B9" i="1"/>
  <c r="C9" i="1" s="1"/>
  <c r="A9" i="1"/>
  <c r="M8" i="1"/>
  <c r="L8" i="1"/>
  <c r="K8" i="1"/>
  <c r="J8" i="1"/>
  <c r="I8" i="1"/>
  <c r="H8" i="1"/>
  <c r="G8" i="1"/>
  <c r="F8" i="1"/>
  <c r="E8" i="1"/>
  <c r="D8" i="1"/>
  <c r="N8" i="1" s="1"/>
  <c r="B8" i="1"/>
  <c r="C8" i="1" s="1"/>
  <c r="A8" i="1"/>
  <c r="N7" i="1"/>
  <c r="M7" i="1"/>
  <c r="L7" i="1"/>
  <c r="K7" i="1"/>
  <c r="J7" i="1"/>
  <c r="I7" i="1"/>
  <c r="H7" i="1"/>
  <c r="G7" i="1"/>
  <c r="F7" i="1"/>
  <c r="E7" i="1"/>
  <c r="D7" i="1"/>
  <c r="B7" i="1"/>
  <c r="C7" i="1" s="1"/>
  <c r="A7" i="1"/>
  <c r="M6" i="1"/>
  <c r="L6" i="1"/>
  <c r="K6" i="1"/>
  <c r="J6" i="1"/>
  <c r="I6" i="1"/>
  <c r="H6" i="1"/>
  <c r="G6" i="1"/>
  <c r="F6" i="1"/>
  <c r="E6" i="1"/>
  <c r="D6" i="1"/>
  <c r="N6" i="1" s="1"/>
  <c r="C6" i="1"/>
  <c r="B6" i="1"/>
  <c r="A6" i="1"/>
  <c r="N5" i="1"/>
  <c r="M5" i="1"/>
  <c r="L5" i="1"/>
  <c r="K5" i="1"/>
  <c r="J5" i="1"/>
  <c r="I5" i="1"/>
  <c r="H5" i="1"/>
  <c r="G5" i="1"/>
  <c r="F5" i="1"/>
  <c r="E5" i="1"/>
  <c r="D5" i="1"/>
  <c r="B5" i="1"/>
  <c r="C5" i="1" s="1"/>
  <c r="A5" i="1"/>
  <c r="M4" i="1"/>
  <c r="L4" i="1"/>
  <c r="K4" i="1"/>
  <c r="J4" i="1"/>
  <c r="I4" i="1"/>
  <c r="H4" i="1"/>
  <c r="G4" i="1"/>
  <c r="F4" i="1"/>
  <c r="E4" i="1"/>
  <c r="D4" i="1"/>
  <c r="N4" i="1" s="1"/>
  <c r="B4" i="1"/>
  <c r="A4" i="1"/>
  <c r="C4" i="1" s="1"/>
  <c r="N3" i="1"/>
  <c r="M3" i="1"/>
  <c r="L3" i="1"/>
  <c r="K3" i="1"/>
  <c r="J3" i="1"/>
  <c r="I3" i="1"/>
  <c r="H3" i="1"/>
  <c r="G3" i="1"/>
  <c r="F3" i="1"/>
  <c r="E3" i="1"/>
  <c r="D3" i="1"/>
  <c r="B3" i="1"/>
  <c r="C3" i="1" s="1"/>
  <c r="A3" i="1"/>
  <c r="M2" i="1"/>
  <c r="L2" i="1"/>
  <c r="K2" i="1"/>
  <c r="J2" i="1"/>
  <c r="I2" i="1"/>
  <c r="H2" i="1"/>
  <c r="G2" i="1"/>
  <c r="F2" i="1"/>
  <c r="E2" i="1"/>
  <c r="D2" i="1"/>
  <c r="N2" i="1" s="1"/>
  <c r="B2" i="1"/>
  <c r="A2" i="1"/>
  <c r="C2" i="1" s="1"/>
</calcChain>
</file>

<file path=xl/sharedStrings.xml><?xml version="1.0" encoding="utf-8"?>
<sst xmlns="http://schemas.openxmlformats.org/spreadsheetml/2006/main" count="14" uniqueCount="14">
  <si>
    <t>n_cases</t>
  </si>
  <si>
    <t>control_ratio</t>
  </si>
  <si>
    <t>n_subjects</t>
  </si>
  <si>
    <t>inf_point</t>
  </si>
  <si>
    <t>max_data_duration</t>
  </si>
  <si>
    <t>inf_coeff</t>
  </si>
  <si>
    <t>t0</t>
  </si>
  <si>
    <t>mean</t>
  </si>
  <si>
    <t>median</t>
  </si>
  <si>
    <t>mode</t>
  </si>
  <si>
    <t>LCI</t>
  </si>
  <si>
    <t>UCI</t>
  </si>
  <si>
    <t>var</t>
  </si>
  <si>
    <t>prop_correct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</si>
</sst>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_overlap_c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tstrap_outputs"/>
      <sheetName val="bootstrap_results"/>
    </sheetNames>
    <sheetDataSet>
      <sheetData sheetId="0">
        <row r="2">
          <cell r="A2">
            <v>500</v>
          </cell>
          <cell r="B2">
            <v>0</v>
          </cell>
          <cell r="C2">
            <v>8</v>
          </cell>
          <cell r="D2">
            <v>12</v>
          </cell>
          <cell r="E2">
            <v>0.25</v>
          </cell>
          <cell r="F2">
            <v>7</v>
          </cell>
          <cell r="G2">
            <v>6</v>
          </cell>
          <cell r="H2">
            <v>3</v>
          </cell>
          <cell r="I2">
            <v>6</v>
          </cell>
          <cell r="J2">
            <v>6</v>
          </cell>
          <cell r="K2">
            <v>3</v>
          </cell>
          <cell r="L2">
            <v>5</v>
          </cell>
          <cell r="M2">
            <v>5</v>
          </cell>
          <cell r="N2">
            <v>6</v>
          </cell>
          <cell r="O2">
            <v>3</v>
          </cell>
          <cell r="P2">
            <v>6</v>
          </cell>
          <cell r="Q2">
            <v>6</v>
          </cell>
          <cell r="R2">
            <v>3</v>
          </cell>
          <cell r="S2">
            <v>6</v>
          </cell>
          <cell r="T2">
            <v>6</v>
          </cell>
          <cell r="U2">
            <v>3</v>
          </cell>
          <cell r="V2">
            <v>3</v>
          </cell>
          <cell r="W2">
            <v>6</v>
          </cell>
          <cell r="X2">
            <v>6</v>
          </cell>
          <cell r="Y2">
            <v>5</v>
          </cell>
          <cell r="Z2">
            <v>6</v>
          </cell>
          <cell r="AA2">
            <v>5</v>
          </cell>
          <cell r="AB2">
            <v>3</v>
          </cell>
          <cell r="AC2">
            <v>5</v>
          </cell>
          <cell r="AD2">
            <v>5</v>
          </cell>
          <cell r="AE2">
            <v>3</v>
          </cell>
          <cell r="AF2">
            <v>6</v>
          </cell>
          <cell r="AG2">
            <v>5</v>
          </cell>
          <cell r="AH2">
            <v>3</v>
          </cell>
          <cell r="AI2">
            <v>6</v>
          </cell>
          <cell r="AJ2">
            <v>3</v>
          </cell>
          <cell r="AK2">
            <v>7</v>
          </cell>
          <cell r="AL2">
            <v>6</v>
          </cell>
          <cell r="AM2">
            <v>6</v>
          </cell>
          <cell r="AN2">
            <v>3</v>
          </cell>
          <cell r="AO2">
            <v>6</v>
          </cell>
          <cell r="AP2">
            <v>6</v>
          </cell>
          <cell r="AQ2">
            <v>3</v>
          </cell>
          <cell r="AR2">
            <v>3</v>
          </cell>
          <cell r="AS2">
            <v>3</v>
          </cell>
          <cell r="AT2">
            <v>5</v>
          </cell>
          <cell r="AU2">
            <v>5</v>
          </cell>
          <cell r="AV2">
            <v>3</v>
          </cell>
          <cell r="AW2">
            <v>2</v>
          </cell>
          <cell r="AX2">
            <v>6</v>
          </cell>
          <cell r="AY2">
            <v>6</v>
          </cell>
          <cell r="AZ2">
            <v>6</v>
          </cell>
          <cell r="BA2">
            <v>3</v>
          </cell>
          <cell r="BB2">
            <v>6</v>
          </cell>
          <cell r="BC2">
            <v>7</v>
          </cell>
          <cell r="BD2">
            <v>2</v>
          </cell>
          <cell r="BE2">
            <v>3</v>
          </cell>
          <cell r="BF2">
            <v>6</v>
          </cell>
          <cell r="BG2">
            <v>6</v>
          </cell>
          <cell r="BH2">
            <v>3</v>
          </cell>
          <cell r="BI2">
            <v>6</v>
          </cell>
          <cell r="BJ2">
            <v>3</v>
          </cell>
          <cell r="BK2">
            <v>5</v>
          </cell>
          <cell r="BL2">
            <v>5</v>
          </cell>
          <cell r="BM2">
            <v>6</v>
          </cell>
          <cell r="BN2">
            <v>5</v>
          </cell>
          <cell r="BO2">
            <v>6</v>
          </cell>
          <cell r="BP2">
            <v>3</v>
          </cell>
          <cell r="BQ2">
            <v>6</v>
          </cell>
          <cell r="BR2">
            <v>3</v>
          </cell>
          <cell r="BS2">
            <v>6</v>
          </cell>
          <cell r="BT2">
            <v>5</v>
          </cell>
          <cell r="BU2">
            <v>3</v>
          </cell>
          <cell r="BV2">
            <v>6</v>
          </cell>
          <cell r="BW2">
            <v>6</v>
          </cell>
          <cell r="BX2">
            <v>6</v>
          </cell>
          <cell r="BY2">
            <v>3</v>
          </cell>
          <cell r="BZ2">
            <v>3</v>
          </cell>
          <cell r="CA2">
            <v>6</v>
          </cell>
          <cell r="CB2">
            <v>3</v>
          </cell>
          <cell r="CC2">
            <v>3</v>
          </cell>
          <cell r="CD2">
            <v>6</v>
          </cell>
          <cell r="CE2">
            <v>3</v>
          </cell>
          <cell r="CF2">
            <v>6</v>
          </cell>
          <cell r="CG2">
            <v>6</v>
          </cell>
          <cell r="CH2">
            <v>3</v>
          </cell>
          <cell r="CI2">
            <v>6</v>
          </cell>
          <cell r="CJ2">
            <v>3</v>
          </cell>
          <cell r="CK2">
            <v>3</v>
          </cell>
          <cell r="CL2">
            <v>3</v>
          </cell>
          <cell r="CM2">
            <v>3</v>
          </cell>
          <cell r="CN2">
            <v>3</v>
          </cell>
          <cell r="CO2">
            <v>5</v>
          </cell>
          <cell r="CP2">
            <v>5</v>
          </cell>
          <cell r="CQ2">
            <v>3</v>
          </cell>
          <cell r="CR2">
            <v>3</v>
          </cell>
          <cell r="CS2">
            <v>5</v>
          </cell>
          <cell r="CT2">
            <v>3</v>
          </cell>
          <cell r="CU2">
            <v>5</v>
          </cell>
          <cell r="CV2">
            <v>3</v>
          </cell>
          <cell r="CW2">
            <v>6</v>
          </cell>
          <cell r="CX2">
            <v>3</v>
          </cell>
          <cell r="CY2">
            <v>3</v>
          </cell>
          <cell r="CZ2">
            <v>6</v>
          </cell>
          <cell r="DA2">
            <v>5</v>
          </cell>
          <cell r="DB2">
            <v>5</v>
          </cell>
          <cell r="DC2">
            <v>5</v>
          </cell>
          <cell r="DD2">
            <v>3</v>
          </cell>
          <cell r="DE2">
            <v>5</v>
          </cell>
          <cell r="DF2">
            <v>5</v>
          </cell>
          <cell r="DG2">
            <v>6</v>
          </cell>
          <cell r="DH2">
            <v>3</v>
          </cell>
          <cell r="DI2">
            <v>3</v>
          </cell>
          <cell r="DJ2">
            <v>5</v>
          </cell>
          <cell r="DK2">
            <v>5</v>
          </cell>
          <cell r="DL2">
            <v>5</v>
          </cell>
          <cell r="DM2">
            <v>3</v>
          </cell>
          <cell r="DN2">
            <v>5</v>
          </cell>
          <cell r="DO2">
            <v>7</v>
          </cell>
          <cell r="DP2">
            <v>6</v>
          </cell>
          <cell r="DQ2">
            <v>3</v>
          </cell>
          <cell r="DR2">
            <v>3</v>
          </cell>
          <cell r="DS2">
            <v>7</v>
          </cell>
          <cell r="DT2">
            <v>3</v>
          </cell>
          <cell r="DU2">
            <v>3</v>
          </cell>
          <cell r="DV2">
            <v>5</v>
          </cell>
          <cell r="DW2">
            <v>3</v>
          </cell>
          <cell r="DX2">
            <v>2</v>
          </cell>
          <cell r="DY2">
            <v>5</v>
          </cell>
          <cell r="DZ2">
            <v>3</v>
          </cell>
          <cell r="EA2">
            <v>6</v>
          </cell>
          <cell r="EB2">
            <v>3</v>
          </cell>
          <cell r="EC2">
            <v>3</v>
          </cell>
          <cell r="ED2">
            <v>5</v>
          </cell>
          <cell r="EE2">
            <v>3</v>
          </cell>
          <cell r="EF2">
            <v>5</v>
          </cell>
          <cell r="EG2">
            <v>6</v>
          </cell>
          <cell r="EH2">
            <v>6</v>
          </cell>
          <cell r="EI2">
            <v>3</v>
          </cell>
          <cell r="EJ2">
            <v>5</v>
          </cell>
          <cell r="EK2">
            <v>3</v>
          </cell>
          <cell r="EL2">
            <v>3</v>
          </cell>
          <cell r="EM2">
            <v>6</v>
          </cell>
          <cell r="EN2">
            <v>3</v>
          </cell>
          <cell r="EO2">
            <v>5</v>
          </cell>
          <cell r="EP2">
            <v>3</v>
          </cell>
          <cell r="EQ2">
            <v>6</v>
          </cell>
          <cell r="ER2">
            <v>6</v>
          </cell>
          <cell r="ES2">
            <v>3</v>
          </cell>
          <cell r="ET2">
            <v>3</v>
          </cell>
          <cell r="EU2">
            <v>7</v>
          </cell>
          <cell r="EV2">
            <v>3</v>
          </cell>
          <cell r="EW2">
            <v>6</v>
          </cell>
          <cell r="EX2">
            <v>3</v>
          </cell>
          <cell r="EY2">
            <v>3</v>
          </cell>
          <cell r="EZ2">
            <v>6</v>
          </cell>
          <cell r="FA2">
            <v>3</v>
          </cell>
          <cell r="FB2">
            <v>3</v>
          </cell>
          <cell r="FC2">
            <v>5</v>
          </cell>
          <cell r="FD2">
            <v>6</v>
          </cell>
          <cell r="FE2">
            <v>6</v>
          </cell>
          <cell r="FF2">
            <v>3</v>
          </cell>
          <cell r="FG2">
            <v>6</v>
          </cell>
          <cell r="FH2">
            <v>3</v>
          </cell>
          <cell r="FI2">
            <v>6</v>
          </cell>
          <cell r="FJ2">
            <v>5</v>
          </cell>
          <cell r="FK2">
            <v>3</v>
          </cell>
          <cell r="FL2">
            <v>3</v>
          </cell>
          <cell r="FM2">
            <v>7</v>
          </cell>
          <cell r="FN2">
            <v>7</v>
          </cell>
          <cell r="FO2">
            <v>5</v>
          </cell>
          <cell r="FP2">
            <v>5</v>
          </cell>
          <cell r="FQ2">
            <v>6</v>
          </cell>
          <cell r="FR2">
            <v>5</v>
          </cell>
          <cell r="FS2">
            <v>2</v>
          </cell>
          <cell r="FT2">
            <v>5</v>
          </cell>
          <cell r="FU2">
            <v>6</v>
          </cell>
          <cell r="FV2">
            <v>3</v>
          </cell>
          <cell r="FW2">
            <v>3</v>
          </cell>
          <cell r="FX2">
            <v>3</v>
          </cell>
          <cell r="FY2">
            <v>3</v>
          </cell>
          <cell r="FZ2">
            <v>6</v>
          </cell>
          <cell r="GA2">
            <v>3</v>
          </cell>
          <cell r="GB2">
            <v>5</v>
          </cell>
          <cell r="GC2">
            <v>5</v>
          </cell>
          <cell r="GD2">
            <v>3</v>
          </cell>
          <cell r="GE2">
            <v>5</v>
          </cell>
          <cell r="GF2">
            <v>3</v>
          </cell>
          <cell r="GG2">
            <v>3</v>
          </cell>
          <cell r="GH2">
            <v>5</v>
          </cell>
          <cell r="GI2">
            <v>5</v>
          </cell>
          <cell r="GJ2">
            <v>3</v>
          </cell>
          <cell r="GK2">
            <v>6</v>
          </cell>
          <cell r="GL2">
            <v>5</v>
          </cell>
          <cell r="GM2">
            <v>3</v>
          </cell>
          <cell r="GN2">
            <v>3</v>
          </cell>
          <cell r="GO2">
            <v>5</v>
          </cell>
          <cell r="GP2">
            <v>6</v>
          </cell>
          <cell r="GQ2">
            <v>5</v>
          </cell>
          <cell r="GR2">
            <v>3</v>
          </cell>
          <cell r="GS2">
            <v>3</v>
          </cell>
          <cell r="GT2">
            <v>6</v>
          </cell>
          <cell r="GU2">
            <v>5</v>
          </cell>
          <cell r="GV2">
            <v>3</v>
          </cell>
          <cell r="GW2">
            <v>3</v>
          </cell>
          <cell r="GX2">
            <v>5</v>
          </cell>
          <cell r="GY2">
            <v>3</v>
          </cell>
          <cell r="GZ2">
            <v>7</v>
          </cell>
          <cell r="HA2">
            <v>7</v>
          </cell>
          <cell r="HB2">
            <v>3</v>
          </cell>
          <cell r="HC2">
            <v>6</v>
          </cell>
          <cell r="HD2">
            <v>5</v>
          </cell>
          <cell r="HE2">
            <v>6</v>
          </cell>
          <cell r="HF2">
            <v>5</v>
          </cell>
          <cell r="HG2">
            <v>3</v>
          </cell>
          <cell r="HH2">
            <v>5</v>
          </cell>
          <cell r="HI2">
            <v>3</v>
          </cell>
          <cell r="HJ2">
            <v>3</v>
          </cell>
          <cell r="HK2">
            <v>3</v>
          </cell>
          <cell r="HL2">
            <v>5</v>
          </cell>
          <cell r="HM2">
            <v>6</v>
          </cell>
          <cell r="HN2">
            <v>6</v>
          </cell>
          <cell r="HO2">
            <v>6</v>
          </cell>
          <cell r="HP2">
            <v>5</v>
          </cell>
          <cell r="HQ2">
            <v>6</v>
          </cell>
          <cell r="HR2">
            <v>3</v>
          </cell>
          <cell r="HS2">
            <v>3</v>
          </cell>
          <cell r="HT2">
            <v>5</v>
          </cell>
          <cell r="HU2">
            <v>3</v>
          </cell>
          <cell r="HV2">
            <v>6</v>
          </cell>
          <cell r="HW2">
            <v>5</v>
          </cell>
          <cell r="HX2">
            <v>3</v>
          </cell>
          <cell r="HY2">
            <v>6</v>
          </cell>
          <cell r="HZ2">
            <v>5</v>
          </cell>
          <cell r="IA2">
            <v>3</v>
          </cell>
          <cell r="IB2">
            <v>6</v>
          </cell>
          <cell r="IC2">
            <v>3</v>
          </cell>
          <cell r="ID2">
            <v>3</v>
          </cell>
          <cell r="IE2">
            <v>3</v>
          </cell>
          <cell r="IF2">
            <v>3</v>
          </cell>
          <cell r="IG2">
            <v>3</v>
          </cell>
          <cell r="IH2">
            <v>5</v>
          </cell>
          <cell r="II2">
            <v>6</v>
          </cell>
          <cell r="IJ2">
            <v>6</v>
          </cell>
          <cell r="IK2">
            <v>5</v>
          </cell>
          <cell r="IL2">
            <v>6</v>
          </cell>
          <cell r="IM2">
            <v>3</v>
          </cell>
          <cell r="IN2">
            <v>3</v>
          </cell>
          <cell r="IO2">
            <v>5</v>
          </cell>
          <cell r="IP2">
            <v>3</v>
          </cell>
          <cell r="IQ2">
            <v>3</v>
          </cell>
          <cell r="IR2">
            <v>3</v>
          </cell>
          <cell r="IS2">
            <v>3</v>
          </cell>
          <cell r="IT2">
            <v>6</v>
          </cell>
          <cell r="IU2">
            <v>3</v>
          </cell>
          <cell r="IV2">
            <v>5</v>
          </cell>
          <cell r="IW2">
            <v>3</v>
          </cell>
          <cell r="IX2">
            <v>5</v>
          </cell>
          <cell r="IY2">
            <v>3</v>
          </cell>
          <cell r="IZ2">
            <v>5</v>
          </cell>
          <cell r="JA2">
            <v>6</v>
          </cell>
          <cell r="JB2">
            <v>7</v>
          </cell>
          <cell r="JC2">
            <v>5</v>
          </cell>
          <cell r="JD2">
            <v>5</v>
          </cell>
          <cell r="JE2">
            <v>3</v>
          </cell>
          <cell r="JF2">
            <v>3</v>
          </cell>
          <cell r="JG2">
            <v>6</v>
          </cell>
          <cell r="JH2">
            <v>6</v>
          </cell>
          <cell r="JI2">
            <v>6</v>
          </cell>
          <cell r="JJ2">
            <v>3</v>
          </cell>
          <cell r="JK2">
            <v>3</v>
          </cell>
          <cell r="JL2">
            <v>3</v>
          </cell>
          <cell r="JM2">
            <v>6</v>
          </cell>
          <cell r="JN2">
            <v>5</v>
          </cell>
          <cell r="JO2">
            <v>5</v>
          </cell>
          <cell r="JP2">
            <v>3</v>
          </cell>
          <cell r="JQ2">
            <v>3</v>
          </cell>
          <cell r="JR2">
            <v>6</v>
          </cell>
          <cell r="JS2">
            <v>2</v>
          </cell>
          <cell r="JT2">
            <v>5</v>
          </cell>
          <cell r="JU2">
            <v>6</v>
          </cell>
          <cell r="JV2">
            <v>5</v>
          </cell>
          <cell r="JW2">
            <v>3</v>
          </cell>
          <cell r="JX2">
            <v>3</v>
          </cell>
          <cell r="JY2">
            <v>5</v>
          </cell>
          <cell r="JZ2">
            <v>3</v>
          </cell>
          <cell r="KA2">
            <v>5</v>
          </cell>
          <cell r="KB2">
            <v>6</v>
          </cell>
          <cell r="KC2">
            <v>3</v>
          </cell>
          <cell r="KD2">
            <v>3</v>
          </cell>
          <cell r="KE2">
            <v>6</v>
          </cell>
          <cell r="KF2">
            <v>3</v>
          </cell>
          <cell r="KG2">
            <v>3</v>
          </cell>
          <cell r="KH2">
            <v>3</v>
          </cell>
          <cell r="KI2">
            <v>6</v>
          </cell>
          <cell r="KJ2">
            <v>3</v>
          </cell>
          <cell r="KK2">
            <v>3</v>
          </cell>
          <cell r="KL2">
            <v>5</v>
          </cell>
          <cell r="KM2">
            <v>3</v>
          </cell>
          <cell r="KN2">
            <v>6</v>
          </cell>
          <cell r="KO2">
            <v>6</v>
          </cell>
          <cell r="KP2">
            <v>5</v>
          </cell>
          <cell r="KQ2">
            <v>5</v>
          </cell>
          <cell r="KR2">
            <v>3</v>
          </cell>
          <cell r="KS2">
            <v>6</v>
          </cell>
          <cell r="KT2">
            <v>3</v>
          </cell>
          <cell r="KU2">
            <v>7</v>
          </cell>
          <cell r="KV2">
            <v>3</v>
          </cell>
          <cell r="KW2">
            <v>5</v>
          </cell>
          <cell r="KX2">
            <v>5</v>
          </cell>
          <cell r="KY2">
            <v>6</v>
          </cell>
          <cell r="KZ2">
            <v>3</v>
          </cell>
          <cell r="LA2">
            <v>3</v>
          </cell>
          <cell r="LB2">
            <v>7</v>
          </cell>
          <cell r="LC2">
            <v>5</v>
          </cell>
          <cell r="LD2">
            <v>3</v>
          </cell>
          <cell r="LE2">
            <v>5</v>
          </cell>
          <cell r="LF2">
            <v>3</v>
          </cell>
          <cell r="LG2">
            <v>3</v>
          </cell>
          <cell r="LH2">
            <v>3</v>
          </cell>
          <cell r="LI2">
            <v>3</v>
          </cell>
          <cell r="LJ2">
            <v>3</v>
          </cell>
          <cell r="LK2">
            <v>3</v>
          </cell>
          <cell r="LL2">
            <v>3</v>
          </cell>
          <cell r="LM2">
            <v>3</v>
          </cell>
          <cell r="LN2">
            <v>3</v>
          </cell>
          <cell r="LO2">
            <v>3</v>
          </cell>
          <cell r="LP2">
            <v>5</v>
          </cell>
          <cell r="LQ2">
            <v>3</v>
          </cell>
          <cell r="LR2">
            <v>5</v>
          </cell>
          <cell r="LS2">
            <v>3</v>
          </cell>
          <cell r="LT2">
            <v>5</v>
          </cell>
          <cell r="LU2">
            <v>5</v>
          </cell>
          <cell r="LV2">
            <v>3</v>
          </cell>
          <cell r="LW2">
            <v>3</v>
          </cell>
          <cell r="LX2">
            <v>6</v>
          </cell>
          <cell r="LY2">
            <v>6</v>
          </cell>
          <cell r="LZ2">
            <v>3</v>
          </cell>
          <cell r="MA2">
            <v>3</v>
          </cell>
          <cell r="MB2">
            <v>5</v>
          </cell>
          <cell r="MC2">
            <v>6</v>
          </cell>
          <cell r="MD2">
            <v>5</v>
          </cell>
          <cell r="ME2">
            <v>6</v>
          </cell>
          <cell r="MF2">
            <v>6</v>
          </cell>
          <cell r="MG2">
            <v>5</v>
          </cell>
          <cell r="MH2">
            <v>5</v>
          </cell>
          <cell r="MI2">
            <v>3</v>
          </cell>
          <cell r="MJ2">
            <v>3</v>
          </cell>
          <cell r="MK2">
            <v>3</v>
          </cell>
          <cell r="ML2">
            <v>3</v>
          </cell>
          <cell r="MM2">
            <v>3</v>
          </cell>
          <cell r="MN2">
            <v>3</v>
          </cell>
          <cell r="MO2">
            <v>6</v>
          </cell>
          <cell r="MP2">
            <v>6</v>
          </cell>
          <cell r="MQ2">
            <v>5</v>
          </cell>
          <cell r="MR2">
            <v>5</v>
          </cell>
          <cell r="MS2">
            <v>3</v>
          </cell>
          <cell r="MT2">
            <v>6</v>
          </cell>
          <cell r="MU2">
            <v>3</v>
          </cell>
          <cell r="MV2">
            <v>5</v>
          </cell>
          <cell r="MW2">
            <v>6</v>
          </cell>
          <cell r="MX2">
            <v>3</v>
          </cell>
          <cell r="MY2">
            <v>5</v>
          </cell>
          <cell r="MZ2">
            <v>6</v>
          </cell>
          <cell r="NA2">
            <v>6</v>
          </cell>
          <cell r="NB2">
            <v>3</v>
          </cell>
          <cell r="NC2">
            <v>6</v>
          </cell>
          <cell r="ND2">
            <v>5</v>
          </cell>
          <cell r="NE2">
            <v>3</v>
          </cell>
          <cell r="NF2">
            <v>7</v>
          </cell>
          <cell r="NG2">
            <v>3</v>
          </cell>
          <cell r="NH2">
            <v>6</v>
          </cell>
          <cell r="NI2">
            <v>3</v>
          </cell>
          <cell r="NJ2">
            <v>5</v>
          </cell>
          <cell r="NK2">
            <v>6</v>
          </cell>
          <cell r="NL2">
            <v>3</v>
          </cell>
          <cell r="NM2">
            <v>3</v>
          </cell>
          <cell r="NN2">
            <v>5</v>
          </cell>
          <cell r="NO2">
            <v>3</v>
          </cell>
          <cell r="NP2">
            <v>5</v>
          </cell>
          <cell r="NQ2">
            <v>3</v>
          </cell>
          <cell r="NR2">
            <v>7</v>
          </cell>
          <cell r="NS2">
            <v>3</v>
          </cell>
          <cell r="NT2">
            <v>6</v>
          </cell>
          <cell r="NU2">
            <v>6</v>
          </cell>
          <cell r="NV2">
            <v>3</v>
          </cell>
          <cell r="NW2">
            <v>5</v>
          </cell>
          <cell r="NX2">
            <v>3</v>
          </cell>
          <cell r="NY2">
            <v>5</v>
          </cell>
          <cell r="NZ2">
            <v>6</v>
          </cell>
          <cell r="OA2">
            <v>6</v>
          </cell>
          <cell r="OB2">
            <v>3</v>
          </cell>
          <cell r="OC2">
            <v>5</v>
          </cell>
          <cell r="OD2">
            <v>3</v>
          </cell>
          <cell r="OE2">
            <v>5</v>
          </cell>
          <cell r="OF2">
            <v>6</v>
          </cell>
          <cell r="OG2">
            <v>3</v>
          </cell>
          <cell r="OH2">
            <v>3</v>
          </cell>
          <cell r="OI2">
            <v>3</v>
          </cell>
          <cell r="OJ2">
            <v>5</v>
          </cell>
          <cell r="OK2">
            <v>3</v>
          </cell>
          <cell r="OL2">
            <v>6</v>
          </cell>
          <cell r="OM2">
            <v>5</v>
          </cell>
          <cell r="ON2">
            <v>3</v>
          </cell>
          <cell r="OO2">
            <v>7</v>
          </cell>
          <cell r="OP2">
            <v>2</v>
          </cell>
          <cell r="OQ2">
            <v>6</v>
          </cell>
          <cell r="OR2">
            <v>3</v>
          </cell>
          <cell r="OS2">
            <v>6</v>
          </cell>
          <cell r="OT2">
            <v>5</v>
          </cell>
          <cell r="OU2">
            <v>3</v>
          </cell>
          <cell r="OV2">
            <v>6</v>
          </cell>
          <cell r="OW2">
            <v>5</v>
          </cell>
          <cell r="OX2">
            <v>6</v>
          </cell>
          <cell r="OY2">
            <v>3</v>
          </cell>
          <cell r="OZ2">
            <v>3</v>
          </cell>
          <cell r="PA2">
            <v>3</v>
          </cell>
          <cell r="PB2">
            <v>3</v>
          </cell>
          <cell r="PC2">
            <v>3</v>
          </cell>
          <cell r="PD2">
            <v>5</v>
          </cell>
          <cell r="PE2">
            <v>3</v>
          </cell>
          <cell r="PF2">
            <v>5</v>
          </cell>
          <cell r="PG2">
            <v>5</v>
          </cell>
          <cell r="PH2">
            <v>3</v>
          </cell>
          <cell r="PI2">
            <v>5</v>
          </cell>
          <cell r="PJ2">
            <v>3</v>
          </cell>
          <cell r="PK2">
            <v>6</v>
          </cell>
          <cell r="PL2">
            <v>4</v>
          </cell>
          <cell r="PM2">
            <v>5</v>
          </cell>
          <cell r="PN2">
            <v>3</v>
          </cell>
          <cell r="PO2">
            <v>5</v>
          </cell>
          <cell r="PP2">
            <v>5</v>
          </cell>
          <cell r="PQ2">
            <v>6</v>
          </cell>
          <cell r="PR2">
            <v>5</v>
          </cell>
          <cell r="PS2">
            <v>3</v>
          </cell>
          <cell r="PT2">
            <v>3</v>
          </cell>
          <cell r="PU2">
            <v>2</v>
          </cell>
          <cell r="PV2">
            <v>6</v>
          </cell>
          <cell r="PW2">
            <v>5</v>
          </cell>
          <cell r="PX2">
            <v>5</v>
          </cell>
          <cell r="PY2">
            <v>3</v>
          </cell>
          <cell r="PZ2">
            <v>5</v>
          </cell>
          <cell r="QA2">
            <v>5</v>
          </cell>
          <cell r="QB2">
            <v>3</v>
          </cell>
          <cell r="QC2">
            <v>6</v>
          </cell>
          <cell r="QD2">
            <v>3</v>
          </cell>
          <cell r="QE2">
            <v>5</v>
          </cell>
          <cell r="QF2">
            <v>3</v>
          </cell>
          <cell r="QG2">
            <v>6</v>
          </cell>
          <cell r="QH2">
            <v>6</v>
          </cell>
          <cell r="QI2">
            <v>5</v>
          </cell>
          <cell r="QJ2">
            <v>2</v>
          </cell>
          <cell r="QK2">
            <v>3</v>
          </cell>
          <cell r="QL2">
            <v>5</v>
          </cell>
          <cell r="QM2">
            <v>3</v>
          </cell>
          <cell r="QN2">
            <v>3</v>
          </cell>
          <cell r="QO2">
            <v>3</v>
          </cell>
          <cell r="QP2">
            <v>3</v>
          </cell>
          <cell r="QQ2">
            <v>5</v>
          </cell>
          <cell r="QR2">
            <v>3</v>
          </cell>
          <cell r="QS2">
            <v>3</v>
          </cell>
          <cell r="QT2">
            <v>5</v>
          </cell>
          <cell r="QU2">
            <v>3</v>
          </cell>
          <cell r="QV2">
            <v>3</v>
          </cell>
          <cell r="QW2">
            <v>6</v>
          </cell>
          <cell r="QX2">
            <v>3</v>
          </cell>
          <cell r="QY2">
            <v>5</v>
          </cell>
          <cell r="QZ2">
            <v>5</v>
          </cell>
          <cell r="RA2">
            <v>3</v>
          </cell>
          <cell r="RB2">
            <v>5</v>
          </cell>
          <cell r="RC2">
            <v>3</v>
          </cell>
          <cell r="RD2">
            <v>3</v>
          </cell>
          <cell r="RE2">
            <v>7</v>
          </cell>
          <cell r="RF2">
            <v>6</v>
          </cell>
          <cell r="RG2">
            <v>3</v>
          </cell>
          <cell r="RH2">
            <v>6</v>
          </cell>
          <cell r="RI2">
            <v>3</v>
          </cell>
          <cell r="RJ2">
            <v>5</v>
          </cell>
          <cell r="RK2">
            <v>6</v>
          </cell>
          <cell r="RL2">
            <v>3</v>
          </cell>
          <cell r="RM2">
            <v>3</v>
          </cell>
          <cell r="RN2">
            <v>2</v>
          </cell>
          <cell r="RO2">
            <v>5</v>
          </cell>
          <cell r="RP2">
            <v>3</v>
          </cell>
          <cell r="RQ2">
            <v>3</v>
          </cell>
          <cell r="RR2">
            <v>6</v>
          </cell>
          <cell r="RS2">
            <v>3</v>
          </cell>
          <cell r="RT2">
            <v>3</v>
          </cell>
          <cell r="RU2">
            <v>3</v>
          </cell>
          <cell r="RV2">
            <v>6</v>
          </cell>
          <cell r="RW2">
            <v>3</v>
          </cell>
          <cell r="RX2">
            <v>3</v>
          </cell>
          <cell r="RY2">
            <v>6</v>
          </cell>
          <cell r="RZ2">
            <v>6</v>
          </cell>
          <cell r="SA2">
            <v>3</v>
          </cell>
          <cell r="SB2">
            <v>5</v>
          </cell>
          <cell r="SC2">
            <v>5</v>
          </cell>
          <cell r="SD2">
            <v>5</v>
          </cell>
          <cell r="SE2">
            <v>6</v>
          </cell>
          <cell r="SF2">
            <v>3</v>
          </cell>
          <cell r="SG2">
            <v>3</v>
          </cell>
          <cell r="SH2">
            <v>3</v>
          </cell>
          <cell r="SI2">
            <v>5</v>
          </cell>
          <cell r="SJ2">
            <v>3</v>
          </cell>
          <cell r="SK2">
            <v>2</v>
          </cell>
          <cell r="SL2">
            <v>6</v>
          </cell>
          <cell r="SM2">
            <v>5</v>
          </cell>
          <cell r="SN2">
            <v>6</v>
          </cell>
          <cell r="SO2">
            <v>3</v>
          </cell>
          <cell r="SP2">
            <v>3</v>
          </cell>
          <cell r="SQ2">
            <v>5</v>
          </cell>
          <cell r="SR2">
            <v>3</v>
          </cell>
          <cell r="SS2">
            <v>5</v>
          </cell>
          <cell r="ST2">
            <v>6</v>
          </cell>
          <cell r="SU2">
            <v>3</v>
          </cell>
          <cell r="SV2">
            <v>5</v>
          </cell>
          <cell r="SW2">
            <v>6</v>
          </cell>
          <cell r="SX2">
            <v>3</v>
          </cell>
          <cell r="SY2">
            <v>6</v>
          </cell>
          <cell r="SZ2">
            <v>6</v>
          </cell>
          <cell r="TA2">
            <v>3</v>
          </cell>
          <cell r="TB2">
            <v>5</v>
          </cell>
          <cell r="TC2">
            <v>3</v>
          </cell>
          <cell r="TD2">
            <v>3</v>
          </cell>
          <cell r="TE2">
            <v>6</v>
          </cell>
          <cell r="TF2">
            <v>6</v>
          </cell>
          <cell r="TG2">
            <v>3</v>
          </cell>
          <cell r="TH2">
            <v>3</v>
          </cell>
          <cell r="TI2">
            <v>5</v>
          </cell>
          <cell r="TJ2">
            <v>3</v>
          </cell>
          <cell r="TK2">
            <v>3</v>
          </cell>
          <cell r="TL2">
            <v>6</v>
          </cell>
          <cell r="TM2">
            <v>5</v>
          </cell>
          <cell r="TN2">
            <v>6</v>
          </cell>
          <cell r="TO2">
            <v>5</v>
          </cell>
          <cell r="TP2">
            <v>6</v>
          </cell>
          <cell r="TQ2">
            <v>5</v>
          </cell>
          <cell r="TR2">
            <v>6</v>
          </cell>
          <cell r="TS2">
            <v>3</v>
          </cell>
          <cell r="TT2">
            <v>6</v>
          </cell>
          <cell r="TU2">
            <v>6</v>
          </cell>
          <cell r="TV2">
            <v>6</v>
          </cell>
          <cell r="TW2">
            <v>3</v>
          </cell>
          <cell r="TX2">
            <v>6</v>
          </cell>
          <cell r="TY2">
            <v>6</v>
          </cell>
          <cell r="TZ2">
            <v>5</v>
          </cell>
          <cell r="UA2">
            <v>3</v>
          </cell>
          <cell r="UB2">
            <v>3</v>
          </cell>
          <cell r="UC2">
            <v>5</v>
          </cell>
          <cell r="UD2">
            <v>5</v>
          </cell>
          <cell r="UE2">
            <v>3</v>
          </cell>
          <cell r="UF2">
            <v>3</v>
          </cell>
          <cell r="UG2">
            <v>3</v>
          </cell>
          <cell r="UH2">
            <v>5</v>
          </cell>
          <cell r="UI2">
            <v>6</v>
          </cell>
          <cell r="UJ2">
            <v>6</v>
          </cell>
          <cell r="UK2">
            <v>7</v>
          </cell>
          <cell r="UL2">
            <v>7</v>
          </cell>
          <cell r="UM2">
            <v>3</v>
          </cell>
          <cell r="UN2">
            <v>7</v>
          </cell>
          <cell r="UO2">
            <v>3</v>
          </cell>
          <cell r="UP2">
            <v>5</v>
          </cell>
          <cell r="UQ2">
            <v>3</v>
          </cell>
          <cell r="UR2">
            <v>5</v>
          </cell>
          <cell r="US2">
            <v>5</v>
          </cell>
          <cell r="UT2">
            <v>6</v>
          </cell>
          <cell r="UU2">
            <v>3</v>
          </cell>
          <cell r="UV2">
            <v>3</v>
          </cell>
          <cell r="UW2">
            <v>5</v>
          </cell>
          <cell r="UX2">
            <v>5</v>
          </cell>
          <cell r="UY2">
            <v>3</v>
          </cell>
          <cell r="UZ2">
            <v>3</v>
          </cell>
          <cell r="VA2">
            <v>5</v>
          </cell>
          <cell r="VB2">
            <v>5</v>
          </cell>
          <cell r="VC2">
            <v>6</v>
          </cell>
          <cell r="VD2">
            <v>5</v>
          </cell>
          <cell r="VE2">
            <v>3</v>
          </cell>
          <cell r="VF2">
            <v>5</v>
          </cell>
          <cell r="VG2">
            <v>3</v>
          </cell>
          <cell r="VH2">
            <v>5</v>
          </cell>
          <cell r="VI2">
            <v>3</v>
          </cell>
          <cell r="VJ2">
            <v>3</v>
          </cell>
          <cell r="VK2">
            <v>5</v>
          </cell>
          <cell r="VL2">
            <v>3</v>
          </cell>
          <cell r="VM2">
            <v>5</v>
          </cell>
          <cell r="VN2">
            <v>7</v>
          </cell>
          <cell r="VO2">
            <v>5</v>
          </cell>
          <cell r="VP2">
            <v>6</v>
          </cell>
          <cell r="VQ2">
            <v>6</v>
          </cell>
          <cell r="VR2">
            <v>3</v>
          </cell>
          <cell r="VS2">
            <v>6</v>
          </cell>
          <cell r="VT2">
            <v>6</v>
          </cell>
          <cell r="VU2">
            <v>3</v>
          </cell>
          <cell r="VV2">
            <v>5</v>
          </cell>
          <cell r="VW2">
            <v>5</v>
          </cell>
          <cell r="VX2">
            <v>5</v>
          </cell>
          <cell r="VY2">
            <v>5</v>
          </cell>
          <cell r="VZ2">
            <v>7</v>
          </cell>
          <cell r="WA2">
            <v>6</v>
          </cell>
          <cell r="WB2">
            <v>5</v>
          </cell>
          <cell r="WC2">
            <v>7</v>
          </cell>
          <cell r="WD2">
            <v>3</v>
          </cell>
          <cell r="WE2">
            <v>5</v>
          </cell>
          <cell r="WF2">
            <v>5</v>
          </cell>
          <cell r="WG2">
            <v>3</v>
          </cell>
          <cell r="WH2">
            <v>6</v>
          </cell>
          <cell r="WI2">
            <v>6</v>
          </cell>
          <cell r="WJ2">
            <v>5</v>
          </cell>
          <cell r="WK2">
            <v>3</v>
          </cell>
          <cell r="WL2">
            <v>3</v>
          </cell>
          <cell r="WM2">
            <v>3</v>
          </cell>
          <cell r="WN2">
            <v>5</v>
          </cell>
          <cell r="WO2">
            <v>6</v>
          </cell>
          <cell r="WP2">
            <v>5</v>
          </cell>
          <cell r="WQ2">
            <v>3</v>
          </cell>
          <cell r="WR2">
            <v>3</v>
          </cell>
          <cell r="WS2">
            <v>3</v>
          </cell>
          <cell r="WT2">
            <v>5</v>
          </cell>
          <cell r="WU2">
            <v>5</v>
          </cell>
          <cell r="WV2">
            <v>5</v>
          </cell>
          <cell r="WW2">
            <v>5</v>
          </cell>
          <cell r="WX2">
            <v>6</v>
          </cell>
          <cell r="WY2">
            <v>3</v>
          </cell>
          <cell r="WZ2">
            <v>6</v>
          </cell>
          <cell r="XA2">
            <v>5</v>
          </cell>
          <cell r="XB2">
            <v>6</v>
          </cell>
          <cell r="XC2">
            <v>3</v>
          </cell>
          <cell r="XD2">
            <v>3</v>
          </cell>
          <cell r="XE2">
            <v>3</v>
          </cell>
          <cell r="XF2">
            <v>3</v>
          </cell>
          <cell r="XG2">
            <v>6</v>
          </cell>
          <cell r="XH2">
            <v>3</v>
          </cell>
          <cell r="XI2">
            <v>5</v>
          </cell>
          <cell r="XJ2">
            <v>6</v>
          </cell>
          <cell r="XK2">
            <v>5</v>
          </cell>
          <cell r="XL2">
            <v>5</v>
          </cell>
          <cell r="XM2">
            <v>5</v>
          </cell>
          <cell r="XN2">
            <v>3</v>
          </cell>
          <cell r="XO2">
            <v>5</v>
          </cell>
          <cell r="XP2">
            <v>6</v>
          </cell>
          <cell r="XQ2">
            <v>5</v>
          </cell>
          <cell r="XR2">
            <v>5</v>
          </cell>
          <cell r="XS2">
            <v>5</v>
          </cell>
          <cell r="XT2">
            <v>3</v>
          </cell>
          <cell r="XU2">
            <v>3</v>
          </cell>
          <cell r="XV2">
            <v>3</v>
          </cell>
          <cell r="XW2">
            <v>3</v>
          </cell>
          <cell r="XX2">
            <v>5</v>
          </cell>
          <cell r="XY2">
            <v>3</v>
          </cell>
          <cell r="XZ2">
            <v>3</v>
          </cell>
          <cell r="YA2">
            <v>5</v>
          </cell>
          <cell r="YB2">
            <v>3</v>
          </cell>
          <cell r="YC2">
            <v>6</v>
          </cell>
          <cell r="YD2">
            <v>3</v>
          </cell>
          <cell r="YE2">
            <v>3</v>
          </cell>
          <cell r="YF2">
            <v>5</v>
          </cell>
          <cell r="YG2">
            <v>5</v>
          </cell>
          <cell r="YH2">
            <v>5</v>
          </cell>
          <cell r="YI2">
            <v>3</v>
          </cell>
          <cell r="YJ2">
            <v>3</v>
          </cell>
          <cell r="YK2">
            <v>6</v>
          </cell>
          <cell r="YL2">
            <v>3</v>
          </cell>
          <cell r="YM2">
            <v>5</v>
          </cell>
          <cell r="YN2">
            <v>5</v>
          </cell>
          <cell r="YO2">
            <v>5</v>
          </cell>
          <cell r="YP2">
            <v>3</v>
          </cell>
          <cell r="YQ2">
            <v>5</v>
          </cell>
          <cell r="YR2">
            <v>5</v>
          </cell>
          <cell r="YS2">
            <v>6</v>
          </cell>
          <cell r="YT2">
            <v>3</v>
          </cell>
          <cell r="YU2">
            <v>3</v>
          </cell>
          <cell r="YV2">
            <v>6</v>
          </cell>
          <cell r="YW2">
            <v>5</v>
          </cell>
          <cell r="YX2">
            <v>3</v>
          </cell>
          <cell r="YY2">
            <v>3</v>
          </cell>
          <cell r="YZ2">
            <v>5</v>
          </cell>
          <cell r="ZA2">
            <v>6</v>
          </cell>
          <cell r="ZB2">
            <v>3</v>
          </cell>
          <cell r="ZC2">
            <v>6</v>
          </cell>
          <cell r="ZD2">
            <v>6</v>
          </cell>
          <cell r="ZE2">
            <v>3</v>
          </cell>
          <cell r="ZF2">
            <v>6</v>
          </cell>
          <cell r="ZG2">
            <v>6</v>
          </cell>
          <cell r="ZH2">
            <v>5</v>
          </cell>
          <cell r="ZI2">
            <v>6</v>
          </cell>
          <cell r="ZJ2">
            <v>5</v>
          </cell>
          <cell r="ZK2">
            <v>5</v>
          </cell>
          <cell r="ZL2">
            <v>3</v>
          </cell>
          <cell r="ZM2">
            <v>3</v>
          </cell>
          <cell r="ZN2">
            <v>7</v>
          </cell>
          <cell r="ZO2">
            <v>2</v>
          </cell>
          <cell r="ZP2">
            <v>5</v>
          </cell>
          <cell r="ZQ2">
            <v>5</v>
          </cell>
          <cell r="ZR2">
            <v>3</v>
          </cell>
          <cell r="ZS2">
            <v>3</v>
          </cell>
          <cell r="ZT2">
            <v>3</v>
          </cell>
          <cell r="ZU2">
            <v>6</v>
          </cell>
          <cell r="ZV2">
            <v>3</v>
          </cell>
          <cell r="ZW2">
            <v>7</v>
          </cell>
          <cell r="ZX2">
            <v>5</v>
          </cell>
          <cell r="ZY2">
            <v>5</v>
          </cell>
          <cell r="ZZ2">
            <v>6</v>
          </cell>
          <cell r="AAA2">
            <v>6</v>
          </cell>
          <cell r="AAB2">
            <v>5</v>
          </cell>
          <cell r="AAC2">
            <v>5</v>
          </cell>
          <cell r="AAD2">
            <v>3</v>
          </cell>
          <cell r="AAE2">
            <v>3</v>
          </cell>
          <cell r="AAF2">
            <v>5</v>
          </cell>
          <cell r="AAG2">
            <v>3</v>
          </cell>
          <cell r="AAH2">
            <v>3</v>
          </cell>
          <cell r="AAI2">
            <v>3</v>
          </cell>
          <cell r="AAJ2">
            <v>3</v>
          </cell>
          <cell r="AAK2">
            <v>3</v>
          </cell>
          <cell r="AAL2">
            <v>3</v>
          </cell>
          <cell r="AAM2">
            <v>3</v>
          </cell>
          <cell r="AAN2">
            <v>5</v>
          </cell>
          <cell r="AAO2">
            <v>5</v>
          </cell>
          <cell r="AAP2">
            <v>3</v>
          </cell>
          <cell r="AAQ2">
            <v>5</v>
          </cell>
          <cell r="AAR2">
            <v>3</v>
          </cell>
          <cell r="AAS2">
            <v>5</v>
          </cell>
          <cell r="AAT2">
            <v>3</v>
          </cell>
          <cell r="AAU2">
            <v>3</v>
          </cell>
          <cell r="AAV2">
            <v>3</v>
          </cell>
          <cell r="AAW2">
            <v>3</v>
          </cell>
          <cell r="AAX2">
            <v>5</v>
          </cell>
          <cell r="AAY2">
            <v>5</v>
          </cell>
          <cell r="AAZ2">
            <v>6</v>
          </cell>
          <cell r="ABA2">
            <v>5</v>
          </cell>
          <cell r="ABB2">
            <v>6</v>
          </cell>
          <cell r="ABC2">
            <v>5</v>
          </cell>
          <cell r="ABD2">
            <v>5</v>
          </cell>
          <cell r="ABE2">
            <v>3</v>
          </cell>
          <cell r="ABF2">
            <v>3</v>
          </cell>
          <cell r="ABG2">
            <v>5</v>
          </cell>
          <cell r="ABH2">
            <v>5</v>
          </cell>
          <cell r="ABI2">
            <v>5</v>
          </cell>
          <cell r="ABJ2">
            <v>3</v>
          </cell>
          <cell r="ABK2">
            <v>3</v>
          </cell>
          <cell r="ABL2">
            <v>3</v>
          </cell>
          <cell r="ABM2">
            <v>6</v>
          </cell>
          <cell r="ABN2">
            <v>3</v>
          </cell>
          <cell r="ABO2">
            <v>3</v>
          </cell>
          <cell r="ABP2">
            <v>5</v>
          </cell>
          <cell r="ABQ2">
            <v>3</v>
          </cell>
          <cell r="ABR2">
            <v>3</v>
          </cell>
          <cell r="ABS2">
            <v>3</v>
          </cell>
          <cell r="ABT2">
            <v>3</v>
          </cell>
          <cell r="ABU2">
            <v>3</v>
          </cell>
          <cell r="ABV2">
            <v>3</v>
          </cell>
          <cell r="ABW2">
            <v>3</v>
          </cell>
          <cell r="ABX2">
            <v>3</v>
          </cell>
          <cell r="ABY2">
            <v>3</v>
          </cell>
          <cell r="ABZ2">
            <v>3</v>
          </cell>
          <cell r="ACA2">
            <v>3</v>
          </cell>
          <cell r="ACB2">
            <v>5</v>
          </cell>
          <cell r="ACC2">
            <v>3</v>
          </cell>
          <cell r="ACD2">
            <v>5</v>
          </cell>
          <cell r="ACE2">
            <v>3</v>
          </cell>
          <cell r="ACF2">
            <v>3</v>
          </cell>
          <cell r="ACG2">
            <v>6</v>
          </cell>
          <cell r="ACH2">
            <v>3</v>
          </cell>
          <cell r="ACI2">
            <v>5</v>
          </cell>
          <cell r="ACJ2">
            <v>6</v>
          </cell>
          <cell r="ACK2">
            <v>3</v>
          </cell>
          <cell r="ACL2">
            <v>3</v>
          </cell>
          <cell r="ACM2">
            <v>3</v>
          </cell>
          <cell r="ACN2">
            <v>3</v>
          </cell>
          <cell r="ACO2">
            <v>3</v>
          </cell>
          <cell r="ACP2">
            <v>5</v>
          </cell>
          <cell r="ACQ2">
            <v>5</v>
          </cell>
          <cell r="ACR2">
            <v>6</v>
          </cell>
          <cell r="ACS2">
            <v>5</v>
          </cell>
          <cell r="ACT2">
            <v>5</v>
          </cell>
          <cell r="ACU2">
            <v>3</v>
          </cell>
          <cell r="ACV2">
            <v>6</v>
          </cell>
          <cell r="ACW2">
            <v>3</v>
          </cell>
          <cell r="ACX2">
            <v>5</v>
          </cell>
          <cell r="ACY2">
            <v>7</v>
          </cell>
          <cell r="ACZ2">
            <v>3</v>
          </cell>
          <cell r="ADA2">
            <v>3</v>
          </cell>
          <cell r="ADB2">
            <v>3</v>
          </cell>
          <cell r="ADC2">
            <v>7</v>
          </cell>
          <cell r="ADD2">
            <v>3</v>
          </cell>
          <cell r="ADE2">
            <v>5</v>
          </cell>
          <cell r="ADF2">
            <v>3</v>
          </cell>
          <cell r="ADG2">
            <v>2</v>
          </cell>
          <cell r="ADH2">
            <v>6</v>
          </cell>
          <cell r="ADI2">
            <v>3</v>
          </cell>
          <cell r="ADJ2">
            <v>5</v>
          </cell>
          <cell r="ADK2">
            <v>6</v>
          </cell>
          <cell r="ADL2">
            <v>3</v>
          </cell>
          <cell r="ADM2">
            <v>6</v>
          </cell>
          <cell r="ADN2">
            <v>5</v>
          </cell>
          <cell r="ADO2">
            <v>5</v>
          </cell>
          <cell r="ADP2">
            <v>3</v>
          </cell>
          <cell r="ADQ2">
            <v>5</v>
          </cell>
          <cell r="ADR2">
            <v>3</v>
          </cell>
          <cell r="ADS2">
            <v>5</v>
          </cell>
          <cell r="ADT2">
            <v>3</v>
          </cell>
          <cell r="ADU2">
            <v>3</v>
          </cell>
          <cell r="ADV2">
            <v>5</v>
          </cell>
          <cell r="ADW2">
            <v>3</v>
          </cell>
          <cell r="ADX2">
            <v>5</v>
          </cell>
          <cell r="ADY2">
            <v>5</v>
          </cell>
          <cell r="ADZ2">
            <v>3</v>
          </cell>
          <cell r="AEA2">
            <v>5</v>
          </cell>
          <cell r="AEB2">
            <v>5</v>
          </cell>
          <cell r="AEC2">
            <v>3</v>
          </cell>
          <cell r="AED2">
            <v>7</v>
          </cell>
          <cell r="AEE2">
            <v>3</v>
          </cell>
          <cell r="AEF2">
            <v>6</v>
          </cell>
          <cell r="AEG2">
            <v>3</v>
          </cell>
          <cell r="AEH2">
            <v>5</v>
          </cell>
          <cell r="AEI2">
            <v>6</v>
          </cell>
          <cell r="AEJ2">
            <v>3</v>
          </cell>
          <cell r="AEK2">
            <v>3</v>
          </cell>
          <cell r="AEL2">
            <v>5</v>
          </cell>
          <cell r="AEM2">
            <v>3</v>
          </cell>
          <cell r="AEN2">
            <v>5</v>
          </cell>
          <cell r="AEO2">
            <v>6</v>
          </cell>
          <cell r="AEP2">
            <v>6</v>
          </cell>
          <cell r="AEQ2">
            <v>5</v>
          </cell>
          <cell r="AER2">
            <v>5</v>
          </cell>
          <cell r="AES2">
            <v>3</v>
          </cell>
          <cell r="AET2">
            <v>3</v>
          </cell>
          <cell r="AEU2">
            <v>6</v>
          </cell>
          <cell r="AEV2">
            <v>3</v>
          </cell>
          <cell r="AEW2">
            <v>2</v>
          </cell>
          <cell r="AEX2">
            <v>2</v>
          </cell>
          <cell r="AEY2">
            <v>5</v>
          </cell>
          <cell r="AEZ2">
            <v>3</v>
          </cell>
          <cell r="AFA2">
            <v>7</v>
          </cell>
          <cell r="AFB2">
            <v>5</v>
          </cell>
          <cell r="AFC2">
            <v>6</v>
          </cell>
          <cell r="AFD2">
            <v>6</v>
          </cell>
          <cell r="AFE2">
            <v>7</v>
          </cell>
          <cell r="AFF2">
            <v>5</v>
          </cell>
          <cell r="AFG2">
            <v>5</v>
          </cell>
          <cell r="AFH2">
            <v>3</v>
          </cell>
          <cell r="AFI2">
            <v>3</v>
          </cell>
          <cell r="AFJ2">
            <v>3</v>
          </cell>
          <cell r="AFK2">
            <v>3</v>
          </cell>
          <cell r="AFL2">
            <v>3</v>
          </cell>
          <cell r="AFM2">
            <v>6</v>
          </cell>
          <cell r="AFN2">
            <v>3</v>
          </cell>
          <cell r="AFO2">
            <v>5</v>
          </cell>
          <cell r="AFP2">
            <v>3</v>
          </cell>
          <cell r="AFQ2">
            <v>3</v>
          </cell>
          <cell r="AFR2">
            <v>6</v>
          </cell>
          <cell r="AFS2">
            <v>6</v>
          </cell>
          <cell r="AFT2">
            <v>5</v>
          </cell>
          <cell r="AFU2">
            <v>3</v>
          </cell>
          <cell r="AFV2">
            <v>3</v>
          </cell>
          <cell r="AFW2">
            <v>5</v>
          </cell>
          <cell r="AFX2">
            <v>5</v>
          </cell>
          <cell r="AFY2">
            <v>5</v>
          </cell>
          <cell r="AFZ2">
            <v>3</v>
          </cell>
          <cell r="AGA2">
            <v>3</v>
          </cell>
          <cell r="AGB2">
            <v>3</v>
          </cell>
          <cell r="AGC2">
            <v>7</v>
          </cell>
          <cell r="AGD2">
            <v>5</v>
          </cell>
          <cell r="AGE2">
            <v>6</v>
          </cell>
          <cell r="AGF2">
            <v>5</v>
          </cell>
          <cell r="AGG2">
            <v>6</v>
          </cell>
          <cell r="AGH2">
            <v>6</v>
          </cell>
          <cell r="AGI2">
            <v>5</v>
          </cell>
          <cell r="AGJ2">
            <v>6</v>
          </cell>
          <cell r="AGK2">
            <v>5</v>
          </cell>
          <cell r="AGL2">
            <v>3</v>
          </cell>
          <cell r="AGM2">
            <v>6</v>
          </cell>
          <cell r="AGN2">
            <v>5</v>
          </cell>
          <cell r="AGO2">
            <v>5</v>
          </cell>
          <cell r="AGP2">
            <v>3</v>
          </cell>
          <cell r="AGQ2">
            <v>6</v>
          </cell>
          <cell r="AGR2">
            <v>6</v>
          </cell>
          <cell r="AGS2">
            <v>5</v>
          </cell>
          <cell r="AGT2">
            <v>3</v>
          </cell>
          <cell r="AGU2">
            <v>5</v>
          </cell>
          <cell r="AGV2">
            <v>3</v>
          </cell>
          <cell r="AGW2">
            <v>6</v>
          </cell>
          <cell r="AGX2">
            <v>3</v>
          </cell>
          <cell r="AGY2">
            <v>6</v>
          </cell>
          <cell r="AGZ2">
            <v>5</v>
          </cell>
          <cell r="AHA2">
            <v>5</v>
          </cell>
          <cell r="AHB2">
            <v>3</v>
          </cell>
          <cell r="AHC2">
            <v>5</v>
          </cell>
          <cell r="AHD2">
            <v>6</v>
          </cell>
          <cell r="AHE2">
            <v>5</v>
          </cell>
          <cell r="AHF2">
            <v>3</v>
          </cell>
          <cell r="AHG2">
            <v>3</v>
          </cell>
          <cell r="AHH2">
            <v>2</v>
          </cell>
          <cell r="AHI2">
            <v>3</v>
          </cell>
          <cell r="AHJ2">
            <v>6</v>
          </cell>
          <cell r="AHK2">
            <v>3</v>
          </cell>
          <cell r="AHL2">
            <v>3</v>
          </cell>
          <cell r="AHM2">
            <v>3</v>
          </cell>
          <cell r="AHN2">
            <v>3</v>
          </cell>
          <cell r="AHO2">
            <v>3</v>
          </cell>
          <cell r="AHP2">
            <v>6</v>
          </cell>
          <cell r="AHQ2">
            <v>5</v>
          </cell>
          <cell r="AHR2">
            <v>6</v>
          </cell>
          <cell r="AHS2">
            <v>3</v>
          </cell>
          <cell r="AHT2">
            <v>5</v>
          </cell>
          <cell r="AHU2">
            <v>7</v>
          </cell>
          <cell r="AHV2">
            <v>7</v>
          </cell>
          <cell r="AHW2">
            <v>5</v>
          </cell>
          <cell r="AHX2">
            <v>3</v>
          </cell>
          <cell r="AHY2">
            <v>5</v>
          </cell>
          <cell r="AHZ2">
            <v>3</v>
          </cell>
          <cell r="AIA2">
            <v>5</v>
          </cell>
          <cell r="AIB2">
            <v>3</v>
          </cell>
          <cell r="AIC2">
            <v>7</v>
          </cell>
          <cell r="AID2">
            <v>3</v>
          </cell>
          <cell r="AIE2">
            <v>5</v>
          </cell>
          <cell r="AIF2">
            <v>5</v>
          </cell>
          <cell r="AIG2">
            <v>6</v>
          </cell>
          <cell r="AIH2">
            <v>6</v>
          </cell>
          <cell r="AII2">
            <v>6</v>
          </cell>
          <cell r="AIJ2">
            <v>3</v>
          </cell>
          <cell r="AIK2">
            <v>5</v>
          </cell>
          <cell r="AIL2">
            <v>5</v>
          </cell>
          <cell r="AIM2">
            <v>6</v>
          </cell>
          <cell r="AIN2">
            <v>5</v>
          </cell>
          <cell r="AIO2">
            <v>6</v>
          </cell>
          <cell r="AIP2">
            <v>5</v>
          </cell>
          <cell r="AIQ2">
            <v>6</v>
          </cell>
          <cell r="AIR2">
            <v>3</v>
          </cell>
          <cell r="AIS2">
            <v>3</v>
          </cell>
          <cell r="AIT2">
            <v>3</v>
          </cell>
          <cell r="AIU2">
            <v>6</v>
          </cell>
          <cell r="AIV2">
            <v>3</v>
          </cell>
          <cell r="AIW2">
            <v>6</v>
          </cell>
          <cell r="AIX2">
            <v>6</v>
          </cell>
          <cell r="AIY2">
            <v>6</v>
          </cell>
          <cell r="AIZ2">
            <v>6</v>
          </cell>
          <cell r="AJA2">
            <v>5</v>
          </cell>
          <cell r="AJB2">
            <v>7</v>
          </cell>
          <cell r="AJC2">
            <v>3</v>
          </cell>
          <cell r="AJD2">
            <v>5</v>
          </cell>
          <cell r="AJE2">
            <v>5</v>
          </cell>
          <cell r="AJF2">
            <v>3</v>
          </cell>
          <cell r="AJG2">
            <v>3</v>
          </cell>
          <cell r="AJH2">
            <v>7</v>
          </cell>
          <cell r="AJI2">
            <v>3</v>
          </cell>
          <cell r="AJJ2">
            <v>3</v>
          </cell>
          <cell r="AJK2">
            <v>5</v>
          </cell>
          <cell r="AJL2">
            <v>5</v>
          </cell>
          <cell r="AJM2">
            <v>3</v>
          </cell>
          <cell r="AJN2">
            <v>2</v>
          </cell>
          <cell r="AJO2">
            <v>3</v>
          </cell>
          <cell r="AJP2">
            <v>3</v>
          </cell>
          <cell r="AJQ2">
            <v>3</v>
          </cell>
          <cell r="AJR2">
            <v>5</v>
          </cell>
          <cell r="AJS2">
            <v>3</v>
          </cell>
          <cell r="AJT2">
            <v>5</v>
          </cell>
          <cell r="AJU2">
            <v>6</v>
          </cell>
          <cell r="AJV2">
            <v>5</v>
          </cell>
          <cell r="AJW2">
            <v>3</v>
          </cell>
          <cell r="AJX2">
            <v>3</v>
          </cell>
          <cell r="AJY2">
            <v>6</v>
          </cell>
          <cell r="AJZ2">
            <v>3</v>
          </cell>
          <cell r="AKA2">
            <v>5</v>
          </cell>
          <cell r="AKB2">
            <v>5</v>
          </cell>
          <cell r="AKC2">
            <v>4</v>
          </cell>
          <cell r="AKD2">
            <v>5</v>
          </cell>
          <cell r="AKE2">
            <v>6</v>
          </cell>
          <cell r="AKF2">
            <v>7</v>
          </cell>
          <cell r="AKG2">
            <v>6</v>
          </cell>
          <cell r="AKH2">
            <v>6</v>
          </cell>
          <cell r="AKI2">
            <v>6</v>
          </cell>
          <cell r="AKJ2">
            <v>5</v>
          </cell>
          <cell r="AKK2">
            <v>3</v>
          </cell>
          <cell r="AKL2">
            <v>3</v>
          </cell>
          <cell r="AKM2">
            <v>5</v>
          </cell>
          <cell r="AKN2">
            <v>3</v>
          </cell>
          <cell r="AKO2">
            <v>5</v>
          </cell>
          <cell r="AKP2">
            <v>5</v>
          </cell>
          <cell r="AKQ2">
            <v>5</v>
          </cell>
          <cell r="AKR2">
            <v>3</v>
          </cell>
          <cell r="AKS2">
            <v>3</v>
          </cell>
          <cell r="AKT2">
            <v>5</v>
          </cell>
          <cell r="AKU2">
            <v>3</v>
          </cell>
          <cell r="AKV2">
            <v>3</v>
          </cell>
          <cell r="AKW2">
            <v>5</v>
          </cell>
          <cell r="AKX2">
            <v>3</v>
          </cell>
          <cell r="AKY2">
            <v>6</v>
          </cell>
          <cell r="AKZ2">
            <v>3</v>
          </cell>
          <cell r="ALA2">
            <v>3</v>
          </cell>
          <cell r="ALB2">
            <v>3</v>
          </cell>
          <cell r="ALC2">
            <v>6</v>
          </cell>
          <cell r="ALD2">
            <v>5</v>
          </cell>
          <cell r="ALE2">
            <v>5</v>
          </cell>
          <cell r="ALF2">
            <v>6</v>
          </cell>
          <cell r="ALG2">
            <v>5</v>
          </cell>
          <cell r="ALH2">
            <v>6</v>
          </cell>
          <cell r="ALI2">
            <v>3</v>
          </cell>
          <cell r="ALJ2">
            <v>6</v>
          </cell>
          <cell r="ALK2">
            <v>6</v>
          </cell>
          <cell r="ALL2">
            <v>3</v>
          </cell>
          <cell r="ALM2">
            <v>3</v>
          </cell>
          <cell r="ALN2">
            <v>5</v>
          </cell>
          <cell r="ALO2">
            <v>3</v>
          </cell>
          <cell r="ALP2">
            <v>6</v>
          </cell>
          <cell r="ALQ2">
            <v>5</v>
          </cell>
          <cell r="ALR2">
            <v>6</v>
          </cell>
        </row>
        <row r="3">
          <cell r="A3">
            <v>1000</v>
          </cell>
          <cell r="B3">
            <v>0</v>
          </cell>
          <cell r="C3">
            <v>8</v>
          </cell>
          <cell r="D3">
            <v>12</v>
          </cell>
          <cell r="E3">
            <v>0.25</v>
          </cell>
          <cell r="F3">
            <v>8</v>
          </cell>
          <cell r="G3">
            <v>7</v>
          </cell>
          <cell r="H3">
            <v>8</v>
          </cell>
          <cell r="I3">
            <v>8</v>
          </cell>
          <cell r="J3">
            <v>8</v>
          </cell>
          <cell r="K3">
            <v>8</v>
          </cell>
          <cell r="L3">
            <v>8</v>
          </cell>
          <cell r="M3">
            <v>8</v>
          </cell>
          <cell r="N3">
            <v>8</v>
          </cell>
          <cell r="O3">
            <v>6</v>
          </cell>
          <cell r="P3">
            <v>6</v>
          </cell>
          <cell r="Q3">
            <v>6</v>
          </cell>
          <cell r="R3">
            <v>8</v>
          </cell>
          <cell r="S3">
            <v>8</v>
          </cell>
          <cell r="T3">
            <v>8</v>
          </cell>
          <cell r="U3">
            <v>5</v>
          </cell>
          <cell r="V3">
            <v>8</v>
          </cell>
          <cell r="W3">
            <v>8</v>
          </cell>
          <cell r="X3">
            <v>8</v>
          </cell>
          <cell r="Y3">
            <v>8</v>
          </cell>
          <cell r="Z3">
            <v>8</v>
          </cell>
          <cell r="AA3">
            <v>7</v>
          </cell>
          <cell r="AB3">
            <v>8</v>
          </cell>
          <cell r="AC3">
            <v>8</v>
          </cell>
          <cell r="AD3">
            <v>5</v>
          </cell>
          <cell r="AE3">
            <v>6</v>
          </cell>
          <cell r="AF3">
            <v>5</v>
          </cell>
          <cell r="AG3">
            <v>6</v>
          </cell>
          <cell r="AH3">
            <v>8</v>
          </cell>
          <cell r="AI3">
            <v>6</v>
          </cell>
          <cell r="AJ3">
            <v>8</v>
          </cell>
          <cell r="AK3">
            <v>8</v>
          </cell>
          <cell r="AL3">
            <v>6</v>
          </cell>
          <cell r="AM3">
            <v>8</v>
          </cell>
          <cell r="AN3">
            <v>7</v>
          </cell>
          <cell r="AO3">
            <v>8</v>
          </cell>
          <cell r="AP3">
            <v>6</v>
          </cell>
          <cell r="AQ3">
            <v>7</v>
          </cell>
          <cell r="AR3">
            <v>7</v>
          </cell>
          <cell r="AS3">
            <v>5</v>
          </cell>
          <cell r="AT3">
            <v>8</v>
          </cell>
          <cell r="AU3">
            <v>6</v>
          </cell>
          <cell r="AV3">
            <v>8</v>
          </cell>
          <cell r="AW3">
            <v>5</v>
          </cell>
          <cell r="AX3">
            <v>8</v>
          </cell>
          <cell r="AY3">
            <v>7</v>
          </cell>
          <cell r="AZ3">
            <v>5</v>
          </cell>
          <cell r="BA3">
            <v>8</v>
          </cell>
          <cell r="BB3">
            <v>8</v>
          </cell>
          <cell r="BC3">
            <v>7</v>
          </cell>
          <cell r="BD3">
            <v>5</v>
          </cell>
          <cell r="BE3">
            <v>6</v>
          </cell>
          <cell r="BF3">
            <v>8</v>
          </cell>
          <cell r="BG3">
            <v>6</v>
          </cell>
          <cell r="BH3">
            <v>5</v>
          </cell>
          <cell r="BI3">
            <v>8</v>
          </cell>
          <cell r="BJ3">
            <v>5</v>
          </cell>
          <cell r="BK3">
            <v>7</v>
          </cell>
          <cell r="BL3">
            <v>8</v>
          </cell>
          <cell r="BM3">
            <v>6</v>
          </cell>
          <cell r="BN3">
            <v>5</v>
          </cell>
          <cell r="BO3">
            <v>8</v>
          </cell>
          <cell r="BP3">
            <v>5</v>
          </cell>
          <cell r="BQ3">
            <v>8</v>
          </cell>
          <cell r="BR3">
            <v>6</v>
          </cell>
          <cell r="BS3">
            <v>6</v>
          </cell>
          <cell r="BT3">
            <v>8</v>
          </cell>
          <cell r="BU3">
            <v>6</v>
          </cell>
          <cell r="BV3">
            <v>7</v>
          </cell>
          <cell r="BW3">
            <v>8</v>
          </cell>
          <cell r="BX3">
            <v>8</v>
          </cell>
          <cell r="BY3">
            <v>8</v>
          </cell>
          <cell r="BZ3">
            <v>6</v>
          </cell>
          <cell r="CA3">
            <v>6</v>
          </cell>
          <cell r="CB3">
            <v>6</v>
          </cell>
          <cell r="CC3">
            <v>8</v>
          </cell>
          <cell r="CD3">
            <v>6</v>
          </cell>
          <cell r="CE3">
            <v>5</v>
          </cell>
          <cell r="CF3">
            <v>8</v>
          </cell>
          <cell r="CG3">
            <v>5</v>
          </cell>
          <cell r="CH3">
            <v>6</v>
          </cell>
          <cell r="CI3">
            <v>5</v>
          </cell>
          <cell r="CJ3">
            <v>8</v>
          </cell>
          <cell r="CK3">
            <v>8</v>
          </cell>
          <cell r="CL3">
            <v>5</v>
          </cell>
          <cell r="CM3">
            <v>6</v>
          </cell>
          <cell r="CN3">
            <v>8</v>
          </cell>
          <cell r="CO3">
            <v>6</v>
          </cell>
          <cell r="CP3">
            <v>8</v>
          </cell>
          <cell r="CQ3">
            <v>8</v>
          </cell>
          <cell r="CR3">
            <v>5</v>
          </cell>
          <cell r="CS3">
            <v>8</v>
          </cell>
          <cell r="CT3">
            <v>8</v>
          </cell>
          <cell r="CU3">
            <v>8</v>
          </cell>
          <cell r="CV3">
            <v>8</v>
          </cell>
          <cell r="CW3">
            <v>5</v>
          </cell>
          <cell r="CX3">
            <v>6</v>
          </cell>
          <cell r="CY3">
            <v>8</v>
          </cell>
          <cell r="CZ3">
            <v>6</v>
          </cell>
          <cell r="DA3">
            <v>8</v>
          </cell>
          <cell r="DB3">
            <v>8</v>
          </cell>
          <cell r="DC3">
            <v>8</v>
          </cell>
          <cell r="DD3">
            <v>8</v>
          </cell>
          <cell r="DE3">
            <v>8</v>
          </cell>
          <cell r="DF3">
            <v>6</v>
          </cell>
          <cell r="DG3">
            <v>8</v>
          </cell>
          <cell r="DH3">
            <v>6</v>
          </cell>
          <cell r="DI3">
            <v>6</v>
          </cell>
          <cell r="DJ3">
            <v>8</v>
          </cell>
          <cell r="DK3">
            <v>6</v>
          </cell>
          <cell r="DL3">
            <v>8</v>
          </cell>
          <cell r="DM3">
            <v>8</v>
          </cell>
          <cell r="DN3">
            <v>8</v>
          </cell>
          <cell r="DO3">
            <v>8</v>
          </cell>
          <cell r="DP3">
            <v>7</v>
          </cell>
          <cell r="DQ3">
            <v>8</v>
          </cell>
          <cell r="DR3">
            <v>8</v>
          </cell>
          <cell r="DS3">
            <v>5</v>
          </cell>
          <cell r="DT3">
            <v>6</v>
          </cell>
          <cell r="DU3">
            <v>6</v>
          </cell>
          <cell r="DV3">
            <v>8</v>
          </cell>
          <cell r="DW3">
            <v>5</v>
          </cell>
          <cell r="DX3">
            <v>5</v>
          </cell>
          <cell r="DY3">
            <v>5</v>
          </cell>
          <cell r="DZ3">
            <v>8</v>
          </cell>
          <cell r="EA3">
            <v>6</v>
          </cell>
          <cell r="EB3">
            <v>8</v>
          </cell>
          <cell r="EC3">
            <v>8</v>
          </cell>
          <cell r="ED3">
            <v>8</v>
          </cell>
          <cell r="EE3">
            <v>7</v>
          </cell>
          <cell r="EF3">
            <v>7</v>
          </cell>
          <cell r="EG3">
            <v>8</v>
          </cell>
          <cell r="EH3">
            <v>8</v>
          </cell>
          <cell r="EI3">
            <v>7</v>
          </cell>
          <cell r="EJ3">
            <v>6</v>
          </cell>
          <cell r="EK3">
            <v>8</v>
          </cell>
          <cell r="EL3">
            <v>8</v>
          </cell>
          <cell r="EM3">
            <v>8</v>
          </cell>
          <cell r="EN3">
            <v>8</v>
          </cell>
          <cell r="EO3">
            <v>6</v>
          </cell>
          <cell r="EP3">
            <v>8</v>
          </cell>
          <cell r="EQ3">
            <v>5</v>
          </cell>
          <cell r="ER3">
            <v>8</v>
          </cell>
          <cell r="ES3">
            <v>8</v>
          </cell>
          <cell r="ET3">
            <v>5</v>
          </cell>
          <cell r="EU3">
            <v>5</v>
          </cell>
          <cell r="EV3">
            <v>8</v>
          </cell>
          <cell r="EW3">
            <v>5</v>
          </cell>
          <cell r="EX3">
            <v>6</v>
          </cell>
          <cell r="EY3">
            <v>8</v>
          </cell>
          <cell r="EZ3">
            <v>5</v>
          </cell>
          <cell r="FA3">
            <v>8</v>
          </cell>
          <cell r="FB3">
            <v>8</v>
          </cell>
          <cell r="FC3">
            <v>7</v>
          </cell>
          <cell r="FD3">
            <v>5</v>
          </cell>
          <cell r="FE3">
            <v>6</v>
          </cell>
          <cell r="FF3">
            <v>8</v>
          </cell>
          <cell r="FG3">
            <v>5</v>
          </cell>
          <cell r="FH3">
            <v>7</v>
          </cell>
          <cell r="FI3">
            <v>6</v>
          </cell>
          <cell r="FJ3">
            <v>8</v>
          </cell>
          <cell r="FK3">
            <v>8</v>
          </cell>
          <cell r="FL3">
            <v>7</v>
          </cell>
          <cell r="FM3">
            <v>8</v>
          </cell>
          <cell r="FN3">
            <v>8</v>
          </cell>
          <cell r="FO3">
            <v>7</v>
          </cell>
          <cell r="FP3">
            <v>8</v>
          </cell>
          <cell r="FQ3">
            <v>7</v>
          </cell>
          <cell r="FR3">
            <v>8</v>
          </cell>
          <cell r="FS3">
            <v>8</v>
          </cell>
          <cell r="FT3">
            <v>8</v>
          </cell>
          <cell r="FU3">
            <v>5</v>
          </cell>
          <cell r="FV3">
            <v>5</v>
          </cell>
          <cell r="FW3">
            <v>8</v>
          </cell>
          <cell r="FX3">
            <v>6</v>
          </cell>
          <cell r="FY3">
            <v>5</v>
          </cell>
          <cell r="FZ3">
            <v>6</v>
          </cell>
          <cell r="GA3">
            <v>8</v>
          </cell>
          <cell r="GB3">
            <v>6</v>
          </cell>
          <cell r="GC3">
            <v>8</v>
          </cell>
          <cell r="GD3">
            <v>8</v>
          </cell>
          <cell r="GE3">
            <v>8</v>
          </cell>
          <cell r="GF3">
            <v>5</v>
          </cell>
          <cell r="GG3">
            <v>6</v>
          </cell>
          <cell r="GH3">
            <v>8</v>
          </cell>
          <cell r="GI3">
            <v>8</v>
          </cell>
          <cell r="GJ3">
            <v>6</v>
          </cell>
          <cell r="GK3">
            <v>8</v>
          </cell>
          <cell r="GL3">
            <v>5</v>
          </cell>
          <cell r="GM3">
            <v>8</v>
          </cell>
          <cell r="GN3">
            <v>8</v>
          </cell>
          <cell r="GO3">
            <v>6</v>
          </cell>
          <cell r="GP3">
            <v>5</v>
          </cell>
          <cell r="GQ3">
            <v>6</v>
          </cell>
          <cell r="GR3">
            <v>6</v>
          </cell>
          <cell r="GS3">
            <v>6</v>
          </cell>
          <cell r="GT3">
            <v>8</v>
          </cell>
          <cell r="GU3">
            <v>8</v>
          </cell>
          <cell r="GV3">
            <v>5</v>
          </cell>
          <cell r="GW3">
            <v>5</v>
          </cell>
          <cell r="GX3">
            <v>6</v>
          </cell>
          <cell r="GY3">
            <v>6</v>
          </cell>
          <cell r="GZ3">
            <v>8</v>
          </cell>
          <cell r="HA3">
            <v>5</v>
          </cell>
          <cell r="HB3">
            <v>8</v>
          </cell>
          <cell r="HC3">
            <v>8</v>
          </cell>
          <cell r="HD3">
            <v>6</v>
          </cell>
          <cell r="HE3">
            <v>6</v>
          </cell>
          <cell r="HF3">
            <v>8</v>
          </cell>
          <cell r="HG3">
            <v>5</v>
          </cell>
          <cell r="HH3">
            <v>7</v>
          </cell>
          <cell r="HI3">
            <v>8</v>
          </cell>
          <cell r="HJ3">
            <v>5</v>
          </cell>
          <cell r="HK3">
            <v>8</v>
          </cell>
          <cell r="HL3">
            <v>6</v>
          </cell>
          <cell r="HM3">
            <v>6</v>
          </cell>
          <cell r="HN3">
            <v>8</v>
          </cell>
          <cell r="HO3">
            <v>8</v>
          </cell>
          <cell r="HP3">
            <v>8</v>
          </cell>
          <cell r="HQ3">
            <v>5</v>
          </cell>
          <cell r="HR3">
            <v>8</v>
          </cell>
          <cell r="HS3">
            <v>8</v>
          </cell>
          <cell r="HT3">
            <v>6</v>
          </cell>
          <cell r="HU3">
            <v>8</v>
          </cell>
          <cell r="HV3">
            <v>6</v>
          </cell>
          <cell r="HW3">
            <v>6</v>
          </cell>
          <cell r="HX3">
            <v>6</v>
          </cell>
          <cell r="HY3">
            <v>6</v>
          </cell>
          <cell r="HZ3">
            <v>6</v>
          </cell>
          <cell r="IA3">
            <v>8</v>
          </cell>
          <cell r="IB3">
            <v>5</v>
          </cell>
          <cell r="IC3">
            <v>5</v>
          </cell>
          <cell r="ID3">
            <v>6</v>
          </cell>
          <cell r="IE3">
            <v>8</v>
          </cell>
          <cell r="IF3">
            <v>8</v>
          </cell>
          <cell r="IG3">
            <v>8</v>
          </cell>
          <cell r="IH3">
            <v>6</v>
          </cell>
          <cell r="II3">
            <v>6</v>
          </cell>
          <cell r="IJ3">
            <v>8</v>
          </cell>
          <cell r="IK3">
            <v>8</v>
          </cell>
          <cell r="IL3">
            <v>6</v>
          </cell>
          <cell r="IM3">
            <v>8</v>
          </cell>
          <cell r="IN3">
            <v>8</v>
          </cell>
          <cell r="IO3">
            <v>5</v>
          </cell>
          <cell r="IP3">
            <v>5</v>
          </cell>
          <cell r="IQ3">
            <v>5</v>
          </cell>
          <cell r="IR3">
            <v>5</v>
          </cell>
          <cell r="IS3">
            <v>8</v>
          </cell>
          <cell r="IT3">
            <v>8</v>
          </cell>
          <cell r="IU3">
            <v>6</v>
          </cell>
          <cell r="IV3">
            <v>8</v>
          </cell>
          <cell r="IW3">
            <v>5</v>
          </cell>
          <cell r="IX3">
            <v>8</v>
          </cell>
          <cell r="IY3">
            <v>6</v>
          </cell>
          <cell r="IZ3">
            <v>8</v>
          </cell>
          <cell r="JA3">
            <v>8</v>
          </cell>
          <cell r="JB3">
            <v>8</v>
          </cell>
          <cell r="JC3">
            <v>8</v>
          </cell>
          <cell r="JD3">
            <v>6</v>
          </cell>
          <cell r="JE3">
            <v>7</v>
          </cell>
          <cell r="JF3">
            <v>8</v>
          </cell>
          <cell r="JG3">
            <v>8</v>
          </cell>
          <cell r="JH3">
            <v>5</v>
          </cell>
          <cell r="JI3">
            <v>6</v>
          </cell>
          <cell r="JJ3">
            <v>6</v>
          </cell>
          <cell r="JK3">
            <v>8</v>
          </cell>
          <cell r="JL3">
            <v>8</v>
          </cell>
          <cell r="JM3">
            <v>8</v>
          </cell>
          <cell r="JN3">
            <v>5</v>
          </cell>
          <cell r="JO3">
            <v>6</v>
          </cell>
          <cell r="JP3">
            <v>8</v>
          </cell>
          <cell r="JQ3">
            <v>6</v>
          </cell>
          <cell r="JR3">
            <v>5</v>
          </cell>
          <cell r="JS3">
            <v>5</v>
          </cell>
          <cell r="JT3">
            <v>8</v>
          </cell>
          <cell r="JU3">
            <v>7</v>
          </cell>
          <cell r="JV3">
            <v>7</v>
          </cell>
          <cell r="JW3">
            <v>6</v>
          </cell>
          <cell r="JX3">
            <v>8</v>
          </cell>
          <cell r="JY3">
            <v>7</v>
          </cell>
          <cell r="JZ3">
            <v>7</v>
          </cell>
          <cell r="KA3">
            <v>8</v>
          </cell>
          <cell r="KB3">
            <v>5</v>
          </cell>
          <cell r="KC3">
            <v>8</v>
          </cell>
          <cell r="KD3">
            <v>8</v>
          </cell>
          <cell r="KE3">
            <v>8</v>
          </cell>
          <cell r="KF3">
            <v>8</v>
          </cell>
          <cell r="KG3">
            <v>5</v>
          </cell>
          <cell r="KH3">
            <v>8</v>
          </cell>
          <cell r="KI3">
            <v>8</v>
          </cell>
          <cell r="KJ3">
            <v>6</v>
          </cell>
          <cell r="KK3">
            <v>8</v>
          </cell>
          <cell r="KL3">
            <v>8</v>
          </cell>
          <cell r="KM3">
            <v>7</v>
          </cell>
          <cell r="KN3">
            <v>5</v>
          </cell>
          <cell r="KO3">
            <v>7</v>
          </cell>
          <cell r="KP3">
            <v>6</v>
          </cell>
          <cell r="KQ3">
            <v>8</v>
          </cell>
          <cell r="KR3">
            <v>5</v>
          </cell>
          <cell r="KS3">
            <v>6</v>
          </cell>
          <cell r="KT3">
            <v>5</v>
          </cell>
          <cell r="KU3">
            <v>5</v>
          </cell>
          <cell r="KV3">
            <v>5</v>
          </cell>
          <cell r="KW3">
            <v>5</v>
          </cell>
          <cell r="KX3">
            <v>8</v>
          </cell>
          <cell r="KY3">
            <v>8</v>
          </cell>
          <cell r="KZ3">
            <v>5</v>
          </cell>
          <cell r="LA3">
            <v>5</v>
          </cell>
          <cell r="LB3">
            <v>8</v>
          </cell>
          <cell r="LC3">
            <v>5</v>
          </cell>
          <cell r="LD3">
            <v>8</v>
          </cell>
          <cell r="LE3">
            <v>8</v>
          </cell>
          <cell r="LF3">
            <v>6</v>
          </cell>
          <cell r="LG3">
            <v>6</v>
          </cell>
          <cell r="LH3">
            <v>6</v>
          </cell>
          <cell r="LI3">
            <v>7</v>
          </cell>
          <cell r="LJ3">
            <v>6</v>
          </cell>
          <cell r="LK3">
            <v>6</v>
          </cell>
          <cell r="LL3">
            <v>7</v>
          </cell>
          <cell r="LM3">
            <v>8</v>
          </cell>
          <cell r="LN3">
            <v>6</v>
          </cell>
          <cell r="LO3">
            <v>8</v>
          </cell>
          <cell r="LP3">
            <v>7</v>
          </cell>
          <cell r="LQ3">
            <v>5</v>
          </cell>
          <cell r="LR3">
            <v>5</v>
          </cell>
          <cell r="LS3">
            <v>8</v>
          </cell>
          <cell r="LT3">
            <v>8</v>
          </cell>
          <cell r="LU3">
            <v>8</v>
          </cell>
          <cell r="LV3">
            <v>8</v>
          </cell>
          <cell r="LW3">
            <v>6</v>
          </cell>
          <cell r="LX3">
            <v>5</v>
          </cell>
          <cell r="LY3">
            <v>8</v>
          </cell>
          <cell r="LZ3">
            <v>8</v>
          </cell>
          <cell r="MA3">
            <v>8</v>
          </cell>
          <cell r="MB3">
            <v>8</v>
          </cell>
          <cell r="MC3">
            <v>8</v>
          </cell>
          <cell r="MD3">
            <v>8</v>
          </cell>
          <cell r="ME3">
            <v>8</v>
          </cell>
          <cell r="MF3">
            <v>7</v>
          </cell>
          <cell r="MG3">
            <v>6</v>
          </cell>
          <cell r="MH3">
            <v>6</v>
          </cell>
          <cell r="MI3">
            <v>6</v>
          </cell>
          <cell r="MJ3">
            <v>8</v>
          </cell>
          <cell r="MK3">
            <v>5</v>
          </cell>
          <cell r="ML3">
            <v>8</v>
          </cell>
          <cell r="MM3">
            <v>8</v>
          </cell>
          <cell r="MN3">
            <v>8</v>
          </cell>
          <cell r="MO3">
            <v>8</v>
          </cell>
          <cell r="MP3">
            <v>8</v>
          </cell>
          <cell r="MQ3">
            <v>6</v>
          </cell>
          <cell r="MR3">
            <v>8</v>
          </cell>
          <cell r="MS3">
            <v>8</v>
          </cell>
          <cell r="MT3">
            <v>8</v>
          </cell>
          <cell r="MU3">
            <v>8</v>
          </cell>
          <cell r="MV3">
            <v>5</v>
          </cell>
          <cell r="MW3">
            <v>8</v>
          </cell>
          <cell r="MX3">
            <v>8</v>
          </cell>
          <cell r="MY3">
            <v>6</v>
          </cell>
          <cell r="MZ3">
            <v>5</v>
          </cell>
          <cell r="NA3">
            <v>8</v>
          </cell>
          <cell r="NB3">
            <v>6</v>
          </cell>
          <cell r="NC3">
            <v>5</v>
          </cell>
          <cell r="ND3">
            <v>8</v>
          </cell>
          <cell r="NE3">
            <v>5</v>
          </cell>
          <cell r="NF3">
            <v>5</v>
          </cell>
          <cell r="NG3">
            <v>7</v>
          </cell>
          <cell r="NH3">
            <v>5</v>
          </cell>
          <cell r="NI3">
            <v>5</v>
          </cell>
          <cell r="NJ3">
            <v>6</v>
          </cell>
          <cell r="NK3">
            <v>5</v>
          </cell>
          <cell r="NL3">
            <v>7</v>
          </cell>
          <cell r="NM3">
            <v>8</v>
          </cell>
          <cell r="NN3">
            <v>8</v>
          </cell>
          <cell r="NO3">
            <v>5</v>
          </cell>
          <cell r="NP3">
            <v>6</v>
          </cell>
          <cell r="NQ3">
            <v>8</v>
          </cell>
          <cell r="NR3">
            <v>6</v>
          </cell>
          <cell r="NS3">
            <v>8</v>
          </cell>
          <cell r="NT3">
            <v>5</v>
          </cell>
          <cell r="NU3">
            <v>6</v>
          </cell>
          <cell r="NV3">
            <v>6</v>
          </cell>
          <cell r="NW3">
            <v>6</v>
          </cell>
          <cell r="NX3">
            <v>6</v>
          </cell>
          <cell r="NY3">
            <v>8</v>
          </cell>
          <cell r="NZ3">
            <v>6</v>
          </cell>
          <cell r="OA3">
            <v>8</v>
          </cell>
          <cell r="OB3">
            <v>6</v>
          </cell>
          <cell r="OC3">
            <v>6</v>
          </cell>
          <cell r="OD3">
            <v>8</v>
          </cell>
          <cell r="OE3">
            <v>8</v>
          </cell>
          <cell r="OF3">
            <v>8</v>
          </cell>
          <cell r="OG3">
            <v>6</v>
          </cell>
          <cell r="OH3">
            <v>8</v>
          </cell>
          <cell r="OI3">
            <v>5</v>
          </cell>
          <cell r="OJ3">
            <v>8</v>
          </cell>
          <cell r="OK3">
            <v>8</v>
          </cell>
          <cell r="OL3">
            <v>8</v>
          </cell>
          <cell r="OM3">
            <v>8</v>
          </cell>
          <cell r="ON3">
            <v>5</v>
          </cell>
          <cell r="OO3">
            <v>8</v>
          </cell>
          <cell r="OP3">
            <v>5</v>
          </cell>
          <cell r="OQ3">
            <v>8</v>
          </cell>
          <cell r="OR3">
            <v>8</v>
          </cell>
          <cell r="OS3">
            <v>8</v>
          </cell>
          <cell r="OT3">
            <v>5</v>
          </cell>
          <cell r="OU3">
            <v>6</v>
          </cell>
          <cell r="OV3">
            <v>5</v>
          </cell>
          <cell r="OW3">
            <v>8</v>
          </cell>
          <cell r="OX3">
            <v>8</v>
          </cell>
          <cell r="OY3">
            <v>5</v>
          </cell>
          <cell r="OZ3">
            <v>7</v>
          </cell>
          <cell r="PA3">
            <v>8</v>
          </cell>
          <cell r="PB3">
            <v>7</v>
          </cell>
          <cell r="PC3">
            <v>5</v>
          </cell>
          <cell r="PD3">
            <v>8</v>
          </cell>
          <cell r="PE3">
            <v>6</v>
          </cell>
          <cell r="PF3">
            <v>8</v>
          </cell>
          <cell r="PG3">
            <v>8</v>
          </cell>
          <cell r="PH3">
            <v>5</v>
          </cell>
          <cell r="PI3">
            <v>5</v>
          </cell>
          <cell r="PJ3">
            <v>8</v>
          </cell>
          <cell r="PK3">
            <v>8</v>
          </cell>
          <cell r="PL3">
            <v>5</v>
          </cell>
          <cell r="PM3">
            <v>7</v>
          </cell>
          <cell r="PN3">
            <v>8</v>
          </cell>
          <cell r="PO3">
            <v>7</v>
          </cell>
          <cell r="PP3">
            <v>5</v>
          </cell>
          <cell r="PQ3">
            <v>5</v>
          </cell>
          <cell r="PR3">
            <v>6</v>
          </cell>
          <cell r="PS3">
            <v>7</v>
          </cell>
          <cell r="PT3">
            <v>6</v>
          </cell>
          <cell r="PU3">
            <v>6</v>
          </cell>
          <cell r="PV3">
            <v>8</v>
          </cell>
          <cell r="PW3">
            <v>6</v>
          </cell>
          <cell r="PX3">
            <v>6</v>
          </cell>
          <cell r="PY3">
            <v>8</v>
          </cell>
          <cell r="PZ3">
            <v>6</v>
          </cell>
          <cell r="QA3">
            <v>6</v>
          </cell>
          <cell r="QB3">
            <v>8</v>
          </cell>
          <cell r="QC3">
            <v>5</v>
          </cell>
          <cell r="QD3">
            <v>8</v>
          </cell>
          <cell r="QE3">
            <v>6</v>
          </cell>
          <cell r="QF3">
            <v>6</v>
          </cell>
          <cell r="QG3">
            <v>6</v>
          </cell>
          <cell r="QH3">
            <v>5</v>
          </cell>
          <cell r="QI3">
            <v>7</v>
          </cell>
          <cell r="QJ3">
            <v>8</v>
          </cell>
          <cell r="QK3">
            <v>5</v>
          </cell>
          <cell r="QL3">
            <v>8</v>
          </cell>
          <cell r="QM3">
            <v>7</v>
          </cell>
          <cell r="QN3">
            <v>6</v>
          </cell>
          <cell r="QO3">
            <v>8</v>
          </cell>
          <cell r="QP3">
            <v>8</v>
          </cell>
          <cell r="QQ3">
            <v>5</v>
          </cell>
          <cell r="QR3">
            <v>8</v>
          </cell>
          <cell r="QS3">
            <v>7</v>
          </cell>
          <cell r="QT3">
            <v>8</v>
          </cell>
          <cell r="QU3">
            <v>8</v>
          </cell>
          <cell r="QV3">
            <v>8</v>
          </cell>
          <cell r="QW3">
            <v>5</v>
          </cell>
          <cell r="QX3">
            <v>8</v>
          </cell>
          <cell r="QY3">
            <v>8</v>
          </cell>
          <cell r="QZ3">
            <v>8</v>
          </cell>
          <cell r="RA3">
            <v>8</v>
          </cell>
          <cell r="RB3">
            <v>7</v>
          </cell>
          <cell r="RC3">
            <v>8</v>
          </cell>
          <cell r="RD3">
            <v>8</v>
          </cell>
          <cell r="RE3">
            <v>8</v>
          </cell>
          <cell r="RF3">
            <v>5</v>
          </cell>
          <cell r="RG3">
            <v>8</v>
          </cell>
          <cell r="RH3">
            <v>6</v>
          </cell>
          <cell r="RI3">
            <v>6</v>
          </cell>
          <cell r="RJ3">
            <v>8</v>
          </cell>
          <cell r="RK3">
            <v>7</v>
          </cell>
          <cell r="RL3">
            <v>5</v>
          </cell>
          <cell r="RM3">
            <v>8</v>
          </cell>
          <cell r="RN3">
            <v>6</v>
          </cell>
          <cell r="RO3">
            <v>7</v>
          </cell>
          <cell r="RP3">
            <v>8</v>
          </cell>
          <cell r="RQ3">
            <v>6</v>
          </cell>
          <cell r="RR3">
            <v>7</v>
          </cell>
          <cell r="RS3">
            <v>5</v>
          </cell>
          <cell r="RT3">
            <v>8</v>
          </cell>
          <cell r="RU3">
            <v>6</v>
          </cell>
          <cell r="RV3">
            <v>8</v>
          </cell>
          <cell r="RW3">
            <v>8</v>
          </cell>
          <cell r="RX3">
            <v>8</v>
          </cell>
          <cell r="RY3">
            <v>8</v>
          </cell>
          <cell r="RZ3">
            <v>8</v>
          </cell>
          <cell r="SA3">
            <v>8</v>
          </cell>
          <cell r="SB3">
            <v>6</v>
          </cell>
          <cell r="SC3">
            <v>6</v>
          </cell>
          <cell r="SD3">
            <v>8</v>
          </cell>
          <cell r="SE3">
            <v>8</v>
          </cell>
          <cell r="SF3">
            <v>6</v>
          </cell>
          <cell r="SG3">
            <v>7</v>
          </cell>
          <cell r="SH3">
            <v>6</v>
          </cell>
          <cell r="SI3">
            <v>7</v>
          </cell>
          <cell r="SJ3">
            <v>6</v>
          </cell>
          <cell r="SK3">
            <v>8</v>
          </cell>
          <cell r="SL3">
            <v>8</v>
          </cell>
          <cell r="SM3">
            <v>8</v>
          </cell>
          <cell r="SN3">
            <v>5</v>
          </cell>
          <cell r="SO3">
            <v>6</v>
          </cell>
          <cell r="SP3">
            <v>8</v>
          </cell>
          <cell r="SQ3">
            <v>8</v>
          </cell>
          <cell r="SR3">
            <v>8</v>
          </cell>
          <cell r="SS3">
            <v>8</v>
          </cell>
          <cell r="ST3">
            <v>5</v>
          </cell>
          <cell r="SU3">
            <v>8</v>
          </cell>
          <cell r="SV3">
            <v>8</v>
          </cell>
          <cell r="SW3">
            <v>8</v>
          </cell>
          <cell r="SX3">
            <v>8</v>
          </cell>
          <cell r="SY3">
            <v>6</v>
          </cell>
          <cell r="SZ3">
            <v>8</v>
          </cell>
          <cell r="TA3">
            <v>8</v>
          </cell>
          <cell r="TB3">
            <v>8</v>
          </cell>
          <cell r="TC3">
            <v>8</v>
          </cell>
          <cell r="TD3">
            <v>6</v>
          </cell>
          <cell r="TE3">
            <v>8</v>
          </cell>
          <cell r="TF3">
            <v>8</v>
          </cell>
          <cell r="TG3">
            <v>8</v>
          </cell>
          <cell r="TH3">
            <v>7</v>
          </cell>
          <cell r="TI3">
            <v>5</v>
          </cell>
          <cell r="TJ3">
            <v>8</v>
          </cell>
          <cell r="TK3">
            <v>5</v>
          </cell>
          <cell r="TL3">
            <v>8</v>
          </cell>
          <cell r="TM3">
            <v>8</v>
          </cell>
          <cell r="TN3">
            <v>8</v>
          </cell>
          <cell r="TO3">
            <v>8</v>
          </cell>
          <cell r="TP3">
            <v>5</v>
          </cell>
          <cell r="TQ3">
            <v>8</v>
          </cell>
          <cell r="TR3">
            <v>5</v>
          </cell>
          <cell r="TS3">
            <v>8</v>
          </cell>
          <cell r="TT3">
            <v>6</v>
          </cell>
          <cell r="TU3">
            <v>5</v>
          </cell>
          <cell r="TV3">
            <v>8</v>
          </cell>
          <cell r="TW3">
            <v>6</v>
          </cell>
          <cell r="TX3">
            <v>6</v>
          </cell>
          <cell r="TY3">
            <v>8</v>
          </cell>
          <cell r="TZ3">
            <v>7</v>
          </cell>
          <cell r="UA3">
            <v>8</v>
          </cell>
          <cell r="UB3">
            <v>6</v>
          </cell>
          <cell r="UC3">
            <v>7</v>
          </cell>
          <cell r="UD3">
            <v>6</v>
          </cell>
          <cell r="UE3">
            <v>8</v>
          </cell>
          <cell r="UF3">
            <v>6</v>
          </cell>
          <cell r="UG3">
            <v>6</v>
          </cell>
          <cell r="UH3">
            <v>6</v>
          </cell>
          <cell r="UI3">
            <v>6</v>
          </cell>
          <cell r="UJ3">
            <v>6</v>
          </cell>
          <cell r="UK3">
            <v>8</v>
          </cell>
          <cell r="UL3">
            <v>8</v>
          </cell>
          <cell r="UM3">
            <v>8</v>
          </cell>
          <cell r="UN3">
            <v>6</v>
          </cell>
          <cell r="UO3">
            <v>5</v>
          </cell>
          <cell r="UP3">
            <v>5</v>
          </cell>
          <cell r="UQ3">
            <v>6</v>
          </cell>
          <cell r="UR3">
            <v>6</v>
          </cell>
          <cell r="US3">
            <v>8</v>
          </cell>
          <cell r="UT3">
            <v>6</v>
          </cell>
          <cell r="UU3">
            <v>5</v>
          </cell>
          <cell r="UV3">
            <v>6</v>
          </cell>
          <cell r="UW3">
            <v>8</v>
          </cell>
          <cell r="UX3">
            <v>8</v>
          </cell>
          <cell r="UY3">
            <v>8</v>
          </cell>
          <cell r="UZ3">
            <v>7</v>
          </cell>
          <cell r="VA3">
            <v>8</v>
          </cell>
          <cell r="VB3">
            <v>6</v>
          </cell>
          <cell r="VC3">
            <v>8</v>
          </cell>
          <cell r="VD3">
            <v>8</v>
          </cell>
          <cell r="VE3">
            <v>7</v>
          </cell>
          <cell r="VF3">
            <v>8</v>
          </cell>
          <cell r="VG3">
            <v>5</v>
          </cell>
          <cell r="VH3">
            <v>6</v>
          </cell>
          <cell r="VI3">
            <v>5</v>
          </cell>
          <cell r="VJ3">
            <v>6</v>
          </cell>
          <cell r="VK3">
            <v>8</v>
          </cell>
          <cell r="VL3">
            <v>7</v>
          </cell>
          <cell r="VM3">
            <v>6</v>
          </cell>
          <cell r="VN3">
            <v>8</v>
          </cell>
          <cell r="VO3">
            <v>8</v>
          </cell>
          <cell r="VP3">
            <v>6</v>
          </cell>
          <cell r="VQ3">
            <v>6</v>
          </cell>
          <cell r="VR3">
            <v>8</v>
          </cell>
          <cell r="VS3">
            <v>5</v>
          </cell>
          <cell r="VT3">
            <v>8</v>
          </cell>
          <cell r="VU3">
            <v>8</v>
          </cell>
          <cell r="VV3">
            <v>6</v>
          </cell>
          <cell r="VW3">
            <v>8</v>
          </cell>
          <cell r="VX3">
            <v>6</v>
          </cell>
          <cell r="VY3">
            <v>8</v>
          </cell>
          <cell r="VZ3">
            <v>8</v>
          </cell>
          <cell r="WA3">
            <v>8</v>
          </cell>
          <cell r="WB3">
            <v>6</v>
          </cell>
          <cell r="WC3">
            <v>6</v>
          </cell>
          <cell r="WD3">
            <v>6</v>
          </cell>
          <cell r="WE3">
            <v>8</v>
          </cell>
          <cell r="WF3">
            <v>3</v>
          </cell>
          <cell r="WG3">
            <v>6</v>
          </cell>
          <cell r="WH3">
            <v>8</v>
          </cell>
          <cell r="WI3">
            <v>5</v>
          </cell>
          <cell r="WJ3">
            <v>8</v>
          </cell>
          <cell r="WK3">
            <v>8</v>
          </cell>
          <cell r="WL3">
            <v>8</v>
          </cell>
          <cell r="WM3">
            <v>5</v>
          </cell>
          <cell r="WN3">
            <v>6</v>
          </cell>
          <cell r="WO3">
            <v>7</v>
          </cell>
          <cell r="WP3">
            <v>8</v>
          </cell>
          <cell r="WQ3">
            <v>8</v>
          </cell>
          <cell r="WR3">
            <v>7</v>
          </cell>
          <cell r="WS3">
            <v>8</v>
          </cell>
          <cell r="WT3">
            <v>6</v>
          </cell>
          <cell r="WU3">
            <v>8</v>
          </cell>
          <cell r="WV3">
            <v>8</v>
          </cell>
          <cell r="WW3">
            <v>5</v>
          </cell>
          <cell r="WX3">
            <v>8</v>
          </cell>
          <cell r="WY3">
            <v>5</v>
          </cell>
          <cell r="WZ3">
            <v>8</v>
          </cell>
          <cell r="XA3">
            <v>8</v>
          </cell>
          <cell r="XB3">
            <v>8</v>
          </cell>
          <cell r="XC3">
            <v>6</v>
          </cell>
          <cell r="XD3">
            <v>5</v>
          </cell>
          <cell r="XE3">
            <v>8</v>
          </cell>
          <cell r="XF3">
            <v>5</v>
          </cell>
          <cell r="XG3">
            <v>5</v>
          </cell>
          <cell r="XH3">
            <v>6</v>
          </cell>
          <cell r="XI3">
            <v>8</v>
          </cell>
          <cell r="XJ3">
            <v>6</v>
          </cell>
          <cell r="XK3">
            <v>8</v>
          </cell>
          <cell r="XL3">
            <v>8</v>
          </cell>
          <cell r="XM3">
            <v>6</v>
          </cell>
          <cell r="XN3">
            <v>7</v>
          </cell>
          <cell r="XO3">
            <v>5</v>
          </cell>
          <cell r="XP3">
            <v>6</v>
          </cell>
          <cell r="XQ3">
            <v>8</v>
          </cell>
          <cell r="XR3">
            <v>7</v>
          </cell>
          <cell r="XS3">
            <v>8</v>
          </cell>
          <cell r="XT3">
            <v>6</v>
          </cell>
          <cell r="XU3">
            <v>7</v>
          </cell>
          <cell r="XV3">
            <v>5</v>
          </cell>
          <cell r="XW3">
            <v>6</v>
          </cell>
          <cell r="XX3">
            <v>6</v>
          </cell>
          <cell r="XY3">
            <v>5</v>
          </cell>
          <cell r="XZ3">
            <v>7</v>
          </cell>
          <cell r="YA3">
            <v>8</v>
          </cell>
          <cell r="YB3">
            <v>8</v>
          </cell>
          <cell r="YC3">
            <v>7</v>
          </cell>
          <cell r="YD3">
            <v>5</v>
          </cell>
          <cell r="YE3">
            <v>8</v>
          </cell>
          <cell r="YF3">
            <v>5</v>
          </cell>
          <cell r="YG3">
            <v>8</v>
          </cell>
          <cell r="YH3">
            <v>8</v>
          </cell>
          <cell r="YI3">
            <v>7</v>
          </cell>
          <cell r="YJ3">
            <v>8</v>
          </cell>
          <cell r="YK3">
            <v>8</v>
          </cell>
          <cell r="YL3">
            <v>8</v>
          </cell>
          <cell r="YM3">
            <v>8</v>
          </cell>
          <cell r="YN3">
            <v>6</v>
          </cell>
          <cell r="YO3">
            <v>7</v>
          </cell>
          <cell r="YP3">
            <v>8</v>
          </cell>
          <cell r="YQ3">
            <v>8</v>
          </cell>
          <cell r="YR3">
            <v>8</v>
          </cell>
          <cell r="YS3">
            <v>5</v>
          </cell>
          <cell r="YT3">
            <v>8</v>
          </cell>
          <cell r="YU3">
            <v>5</v>
          </cell>
          <cell r="YV3">
            <v>8</v>
          </cell>
          <cell r="YW3">
            <v>8</v>
          </cell>
          <cell r="YX3">
            <v>5</v>
          </cell>
          <cell r="YY3">
            <v>8</v>
          </cell>
          <cell r="YZ3">
            <v>8</v>
          </cell>
          <cell r="ZA3">
            <v>8</v>
          </cell>
          <cell r="ZB3">
            <v>5</v>
          </cell>
          <cell r="ZC3">
            <v>7</v>
          </cell>
          <cell r="ZD3">
            <v>8</v>
          </cell>
          <cell r="ZE3">
            <v>6</v>
          </cell>
          <cell r="ZF3">
            <v>8</v>
          </cell>
          <cell r="ZG3">
            <v>6</v>
          </cell>
          <cell r="ZH3">
            <v>8</v>
          </cell>
          <cell r="ZI3">
            <v>6</v>
          </cell>
          <cell r="ZJ3">
            <v>6</v>
          </cell>
          <cell r="ZK3">
            <v>5</v>
          </cell>
          <cell r="ZL3">
            <v>6</v>
          </cell>
          <cell r="ZM3">
            <v>6</v>
          </cell>
          <cell r="ZN3">
            <v>8</v>
          </cell>
          <cell r="ZO3">
            <v>8</v>
          </cell>
          <cell r="ZP3">
            <v>8</v>
          </cell>
          <cell r="ZQ3">
            <v>8</v>
          </cell>
          <cell r="ZR3">
            <v>6</v>
          </cell>
          <cell r="ZS3">
            <v>8</v>
          </cell>
          <cell r="ZT3">
            <v>8</v>
          </cell>
          <cell r="ZU3">
            <v>8</v>
          </cell>
          <cell r="ZV3">
            <v>8</v>
          </cell>
          <cell r="ZW3">
            <v>8</v>
          </cell>
          <cell r="ZX3">
            <v>6</v>
          </cell>
          <cell r="ZY3">
            <v>8</v>
          </cell>
          <cell r="ZZ3">
            <v>8</v>
          </cell>
          <cell r="AAA3">
            <v>8</v>
          </cell>
          <cell r="AAB3">
            <v>6</v>
          </cell>
          <cell r="AAC3">
            <v>7</v>
          </cell>
          <cell r="AAD3">
            <v>8</v>
          </cell>
          <cell r="AAE3">
            <v>6</v>
          </cell>
          <cell r="AAF3">
            <v>5</v>
          </cell>
          <cell r="AAG3">
            <v>6</v>
          </cell>
          <cell r="AAH3">
            <v>6</v>
          </cell>
          <cell r="AAI3">
            <v>7</v>
          </cell>
          <cell r="AAJ3">
            <v>8</v>
          </cell>
          <cell r="AAK3">
            <v>5</v>
          </cell>
          <cell r="AAL3">
            <v>7</v>
          </cell>
          <cell r="AAM3">
            <v>6</v>
          </cell>
          <cell r="AAN3">
            <v>8</v>
          </cell>
          <cell r="AAO3">
            <v>5</v>
          </cell>
          <cell r="AAP3">
            <v>8</v>
          </cell>
          <cell r="AAQ3">
            <v>8</v>
          </cell>
          <cell r="AAR3">
            <v>5</v>
          </cell>
          <cell r="AAS3">
            <v>8</v>
          </cell>
          <cell r="AAT3">
            <v>7</v>
          </cell>
          <cell r="AAU3">
            <v>6</v>
          </cell>
          <cell r="AAV3">
            <v>5</v>
          </cell>
          <cell r="AAW3">
            <v>8</v>
          </cell>
          <cell r="AAX3">
            <v>8</v>
          </cell>
          <cell r="AAY3">
            <v>8</v>
          </cell>
          <cell r="AAZ3">
            <v>8</v>
          </cell>
          <cell r="ABA3">
            <v>8</v>
          </cell>
          <cell r="ABB3">
            <v>5</v>
          </cell>
          <cell r="ABC3">
            <v>5</v>
          </cell>
          <cell r="ABD3">
            <v>7</v>
          </cell>
          <cell r="ABE3">
            <v>6</v>
          </cell>
          <cell r="ABF3">
            <v>8</v>
          </cell>
          <cell r="ABG3">
            <v>6</v>
          </cell>
          <cell r="ABH3">
            <v>8</v>
          </cell>
          <cell r="ABI3">
            <v>8</v>
          </cell>
          <cell r="ABJ3">
            <v>8</v>
          </cell>
          <cell r="ABK3">
            <v>7</v>
          </cell>
          <cell r="ABL3">
            <v>8</v>
          </cell>
          <cell r="ABM3">
            <v>6</v>
          </cell>
          <cell r="ABN3">
            <v>8</v>
          </cell>
          <cell r="ABO3">
            <v>8</v>
          </cell>
          <cell r="ABP3">
            <v>8</v>
          </cell>
          <cell r="ABQ3">
            <v>8</v>
          </cell>
          <cell r="ABR3">
            <v>5</v>
          </cell>
          <cell r="ABS3">
            <v>8</v>
          </cell>
          <cell r="ABT3">
            <v>8</v>
          </cell>
          <cell r="ABU3">
            <v>5</v>
          </cell>
          <cell r="ABV3">
            <v>6</v>
          </cell>
          <cell r="ABW3">
            <v>7</v>
          </cell>
          <cell r="ABX3">
            <v>8</v>
          </cell>
          <cell r="ABY3">
            <v>6</v>
          </cell>
          <cell r="ABZ3">
            <v>8</v>
          </cell>
          <cell r="ACA3">
            <v>8</v>
          </cell>
          <cell r="ACB3">
            <v>8</v>
          </cell>
          <cell r="ACC3">
            <v>8</v>
          </cell>
          <cell r="ACD3">
            <v>8</v>
          </cell>
          <cell r="ACE3">
            <v>7</v>
          </cell>
          <cell r="ACF3">
            <v>8</v>
          </cell>
          <cell r="ACG3">
            <v>5</v>
          </cell>
          <cell r="ACH3">
            <v>5</v>
          </cell>
          <cell r="ACI3">
            <v>6</v>
          </cell>
          <cell r="ACJ3">
            <v>8</v>
          </cell>
          <cell r="ACK3">
            <v>7</v>
          </cell>
          <cell r="ACL3">
            <v>8</v>
          </cell>
          <cell r="ACM3">
            <v>8</v>
          </cell>
          <cell r="ACN3">
            <v>8</v>
          </cell>
          <cell r="ACO3">
            <v>6</v>
          </cell>
          <cell r="ACP3">
            <v>8</v>
          </cell>
          <cell r="ACQ3">
            <v>7</v>
          </cell>
          <cell r="ACR3">
            <v>6</v>
          </cell>
          <cell r="ACS3">
            <v>8</v>
          </cell>
          <cell r="ACT3">
            <v>8</v>
          </cell>
          <cell r="ACU3">
            <v>8</v>
          </cell>
          <cell r="ACV3">
            <v>7</v>
          </cell>
          <cell r="ACW3">
            <v>8</v>
          </cell>
          <cell r="ACX3">
            <v>6</v>
          </cell>
          <cell r="ACY3">
            <v>8</v>
          </cell>
          <cell r="ACZ3">
            <v>8</v>
          </cell>
          <cell r="ADA3">
            <v>6</v>
          </cell>
          <cell r="ADB3">
            <v>8</v>
          </cell>
          <cell r="ADC3">
            <v>5</v>
          </cell>
          <cell r="ADD3">
            <v>6</v>
          </cell>
          <cell r="ADE3">
            <v>8</v>
          </cell>
          <cell r="ADF3">
            <v>7</v>
          </cell>
          <cell r="ADG3">
            <v>8</v>
          </cell>
          <cell r="ADH3">
            <v>8</v>
          </cell>
          <cell r="ADI3">
            <v>8</v>
          </cell>
          <cell r="ADJ3">
            <v>7</v>
          </cell>
          <cell r="ADK3">
            <v>8</v>
          </cell>
          <cell r="ADL3">
            <v>7</v>
          </cell>
          <cell r="ADM3">
            <v>5</v>
          </cell>
          <cell r="ADN3">
            <v>7</v>
          </cell>
          <cell r="ADO3">
            <v>7</v>
          </cell>
          <cell r="ADP3">
            <v>7</v>
          </cell>
          <cell r="ADQ3">
            <v>8</v>
          </cell>
          <cell r="ADR3">
            <v>8</v>
          </cell>
          <cell r="ADS3">
            <v>8</v>
          </cell>
          <cell r="ADT3">
            <v>7</v>
          </cell>
          <cell r="ADU3">
            <v>5</v>
          </cell>
          <cell r="ADV3">
            <v>7</v>
          </cell>
          <cell r="ADW3">
            <v>8</v>
          </cell>
          <cell r="ADX3">
            <v>6</v>
          </cell>
          <cell r="ADY3">
            <v>6</v>
          </cell>
          <cell r="ADZ3">
            <v>7</v>
          </cell>
          <cell r="AEA3">
            <v>8</v>
          </cell>
          <cell r="AEB3">
            <v>8</v>
          </cell>
          <cell r="AEC3">
            <v>8</v>
          </cell>
          <cell r="AED3">
            <v>8</v>
          </cell>
          <cell r="AEE3">
            <v>6</v>
          </cell>
          <cell r="AEF3">
            <v>6</v>
          </cell>
          <cell r="AEG3">
            <v>8</v>
          </cell>
          <cell r="AEH3">
            <v>6</v>
          </cell>
          <cell r="AEI3">
            <v>8</v>
          </cell>
          <cell r="AEJ3">
            <v>8</v>
          </cell>
          <cell r="AEK3">
            <v>8</v>
          </cell>
          <cell r="AEL3">
            <v>8</v>
          </cell>
          <cell r="AEM3">
            <v>6</v>
          </cell>
          <cell r="AEN3">
            <v>8</v>
          </cell>
          <cell r="AEO3">
            <v>7</v>
          </cell>
          <cell r="AEP3">
            <v>8</v>
          </cell>
          <cell r="AEQ3">
            <v>8</v>
          </cell>
          <cell r="AER3">
            <v>8</v>
          </cell>
          <cell r="AES3">
            <v>8</v>
          </cell>
          <cell r="AET3">
            <v>5</v>
          </cell>
          <cell r="AEU3">
            <v>5</v>
          </cell>
          <cell r="AEV3">
            <v>7</v>
          </cell>
          <cell r="AEW3">
            <v>8</v>
          </cell>
          <cell r="AEX3">
            <v>8</v>
          </cell>
          <cell r="AEY3">
            <v>6</v>
          </cell>
          <cell r="AEZ3">
            <v>8</v>
          </cell>
          <cell r="AFA3">
            <v>6</v>
          </cell>
          <cell r="AFB3">
            <v>8</v>
          </cell>
          <cell r="AFC3">
            <v>5</v>
          </cell>
          <cell r="AFD3">
            <v>5</v>
          </cell>
          <cell r="AFE3">
            <v>7</v>
          </cell>
          <cell r="AFF3">
            <v>8</v>
          </cell>
          <cell r="AFG3">
            <v>7</v>
          </cell>
          <cell r="AFH3">
            <v>7</v>
          </cell>
          <cell r="AFI3">
            <v>8</v>
          </cell>
          <cell r="AFJ3">
            <v>8</v>
          </cell>
          <cell r="AFK3">
            <v>7</v>
          </cell>
          <cell r="AFL3">
            <v>8</v>
          </cell>
          <cell r="AFM3">
            <v>8</v>
          </cell>
          <cell r="AFN3">
            <v>6</v>
          </cell>
          <cell r="AFO3">
            <v>8</v>
          </cell>
          <cell r="AFP3">
            <v>6</v>
          </cell>
          <cell r="AFQ3">
            <v>6</v>
          </cell>
          <cell r="AFR3">
            <v>7</v>
          </cell>
          <cell r="AFS3">
            <v>8</v>
          </cell>
          <cell r="AFT3">
            <v>5</v>
          </cell>
          <cell r="AFU3">
            <v>6</v>
          </cell>
          <cell r="AFV3">
            <v>6</v>
          </cell>
          <cell r="AFW3">
            <v>8</v>
          </cell>
          <cell r="AFX3">
            <v>8</v>
          </cell>
          <cell r="AFY3">
            <v>8</v>
          </cell>
          <cell r="AFZ3">
            <v>8</v>
          </cell>
          <cell r="AGA3">
            <v>8</v>
          </cell>
          <cell r="AGB3">
            <v>6</v>
          </cell>
          <cell r="AGC3">
            <v>8</v>
          </cell>
          <cell r="AGD3">
            <v>8</v>
          </cell>
          <cell r="AGE3">
            <v>8</v>
          </cell>
          <cell r="AGF3">
            <v>6</v>
          </cell>
          <cell r="AGG3">
            <v>8</v>
          </cell>
          <cell r="AGH3">
            <v>8</v>
          </cell>
          <cell r="AGI3">
            <v>5</v>
          </cell>
          <cell r="AGJ3">
            <v>7</v>
          </cell>
          <cell r="AGK3">
            <v>6</v>
          </cell>
          <cell r="AGL3">
            <v>8</v>
          </cell>
          <cell r="AGM3">
            <v>8</v>
          </cell>
          <cell r="AGN3">
            <v>6</v>
          </cell>
          <cell r="AGO3">
            <v>8</v>
          </cell>
          <cell r="AGP3">
            <v>8</v>
          </cell>
          <cell r="AGQ3">
            <v>8</v>
          </cell>
          <cell r="AGR3">
            <v>8</v>
          </cell>
          <cell r="AGS3">
            <v>6</v>
          </cell>
          <cell r="AGT3">
            <v>7</v>
          </cell>
          <cell r="AGU3">
            <v>7</v>
          </cell>
          <cell r="AGV3">
            <v>5</v>
          </cell>
          <cell r="AGW3">
            <v>8</v>
          </cell>
          <cell r="AGX3">
            <v>8</v>
          </cell>
          <cell r="AGY3">
            <v>8</v>
          </cell>
          <cell r="AGZ3">
            <v>6</v>
          </cell>
          <cell r="AHA3">
            <v>7</v>
          </cell>
          <cell r="AHB3">
            <v>8</v>
          </cell>
          <cell r="AHC3">
            <v>8</v>
          </cell>
          <cell r="AHD3">
            <v>8</v>
          </cell>
          <cell r="AHE3">
            <v>7</v>
          </cell>
          <cell r="AHF3">
            <v>8</v>
          </cell>
          <cell r="AHG3">
            <v>8</v>
          </cell>
          <cell r="AHH3">
            <v>6</v>
          </cell>
          <cell r="AHI3">
            <v>8</v>
          </cell>
          <cell r="AHJ3">
            <v>8</v>
          </cell>
          <cell r="AHK3">
            <v>8</v>
          </cell>
          <cell r="AHL3">
            <v>8</v>
          </cell>
          <cell r="AHM3">
            <v>8</v>
          </cell>
          <cell r="AHN3">
            <v>6</v>
          </cell>
          <cell r="AHO3">
            <v>6</v>
          </cell>
          <cell r="AHP3">
            <v>7</v>
          </cell>
          <cell r="AHQ3">
            <v>8</v>
          </cell>
          <cell r="AHR3">
            <v>5</v>
          </cell>
          <cell r="AHS3">
            <v>5</v>
          </cell>
          <cell r="AHT3">
            <v>5</v>
          </cell>
          <cell r="AHU3">
            <v>8</v>
          </cell>
          <cell r="AHV3">
            <v>8</v>
          </cell>
          <cell r="AHW3">
            <v>8</v>
          </cell>
          <cell r="AHX3">
            <v>6</v>
          </cell>
          <cell r="AHY3">
            <v>7</v>
          </cell>
          <cell r="AHZ3">
            <v>8</v>
          </cell>
          <cell r="AIA3">
            <v>8</v>
          </cell>
          <cell r="AIB3">
            <v>8</v>
          </cell>
          <cell r="AIC3">
            <v>6</v>
          </cell>
          <cell r="AID3">
            <v>8</v>
          </cell>
          <cell r="AIE3">
            <v>8</v>
          </cell>
          <cell r="AIF3">
            <v>6</v>
          </cell>
          <cell r="AIG3">
            <v>6</v>
          </cell>
          <cell r="AIH3">
            <v>8</v>
          </cell>
          <cell r="AII3">
            <v>8</v>
          </cell>
          <cell r="AIJ3">
            <v>6</v>
          </cell>
          <cell r="AIK3">
            <v>8</v>
          </cell>
          <cell r="AIL3">
            <v>8</v>
          </cell>
          <cell r="AIM3">
            <v>6</v>
          </cell>
          <cell r="AIN3">
            <v>8</v>
          </cell>
          <cell r="AIO3">
            <v>6</v>
          </cell>
          <cell r="AIP3">
            <v>6</v>
          </cell>
          <cell r="AIQ3">
            <v>6</v>
          </cell>
          <cell r="AIR3">
            <v>8</v>
          </cell>
          <cell r="AIS3">
            <v>5</v>
          </cell>
          <cell r="AIT3">
            <v>7</v>
          </cell>
          <cell r="AIU3">
            <v>5</v>
          </cell>
          <cell r="AIV3">
            <v>6</v>
          </cell>
          <cell r="AIW3">
            <v>5</v>
          </cell>
          <cell r="AIX3">
            <v>6</v>
          </cell>
          <cell r="AIY3">
            <v>7</v>
          </cell>
          <cell r="AIZ3">
            <v>8</v>
          </cell>
          <cell r="AJA3">
            <v>6</v>
          </cell>
          <cell r="AJB3">
            <v>8</v>
          </cell>
          <cell r="AJC3">
            <v>8</v>
          </cell>
          <cell r="AJD3">
            <v>7</v>
          </cell>
          <cell r="AJE3">
            <v>8</v>
          </cell>
          <cell r="AJF3">
            <v>8</v>
          </cell>
          <cell r="AJG3">
            <v>5</v>
          </cell>
          <cell r="AJH3">
            <v>8</v>
          </cell>
          <cell r="AJI3">
            <v>8</v>
          </cell>
          <cell r="AJJ3">
            <v>8</v>
          </cell>
          <cell r="AJK3">
            <v>6</v>
          </cell>
          <cell r="AJL3">
            <v>8</v>
          </cell>
          <cell r="AJM3">
            <v>6</v>
          </cell>
          <cell r="AJN3">
            <v>6</v>
          </cell>
          <cell r="AJO3">
            <v>5</v>
          </cell>
          <cell r="AJP3">
            <v>6</v>
          </cell>
          <cell r="AJQ3">
            <v>8</v>
          </cell>
          <cell r="AJR3">
            <v>8</v>
          </cell>
          <cell r="AJS3">
            <v>6</v>
          </cell>
          <cell r="AJT3">
            <v>8</v>
          </cell>
          <cell r="AJU3">
            <v>5</v>
          </cell>
          <cell r="AJV3">
            <v>6</v>
          </cell>
          <cell r="AJW3">
            <v>7</v>
          </cell>
          <cell r="AJX3">
            <v>7</v>
          </cell>
          <cell r="AJY3">
            <v>8</v>
          </cell>
          <cell r="AJZ3">
            <v>8</v>
          </cell>
          <cell r="AKA3">
            <v>8</v>
          </cell>
          <cell r="AKB3">
            <v>8</v>
          </cell>
          <cell r="AKC3">
            <v>6</v>
          </cell>
          <cell r="AKD3">
            <v>8</v>
          </cell>
          <cell r="AKE3">
            <v>8</v>
          </cell>
          <cell r="AKF3">
            <v>7</v>
          </cell>
          <cell r="AKG3">
            <v>8</v>
          </cell>
          <cell r="AKH3">
            <v>8</v>
          </cell>
          <cell r="AKI3">
            <v>8</v>
          </cell>
          <cell r="AKJ3">
            <v>8</v>
          </cell>
          <cell r="AKK3">
            <v>5</v>
          </cell>
          <cell r="AKL3">
            <v>6</v>
          </cell>
          <cell r="AKM3">
            <v>6</v>
          </cell>
          <cell r="AKN3">
            <v>8</v>
          </cell>
          <cell r="AKO3">
            <v>7</v>
          </cell>
          <cell r="AKP3">
            <v>8</v>
          </cell>
          <cell r="AKQ3">
            <v>8</v>
          </cell>
          <cell r="AKR3">
            <v>6</v>
          </cell>
          <cell r="AKS3">
            <v>6</v>
          </cell>
          <cell r="AKT3">
            <v>5</v>
          </cell>
          <cell r="AKU3">
            <v>5</v>
          </cell>
          <cell r="AKV3">
            <v>6</v>
          </cell>
          <cell r="AKW3">
            <v>5</v>
          </cell>
          <cell r="AKX3">
            <v>8</v>
          </cell>
          <cell r="AKY3">
            <v>8</v>
          </cell>
          <cell r="AKZ3">
            <v>5</v>
          </cell>
          <cell r="ALA3">
            <v>6</v>
          </cell>
          <cell r="ALB3">
            <v>7</v>
          </cell>
          <cell r="ALC3">
            <v>6</v>
          </cell>
          <cell r="ALD3">
            <v>6</v>
          </cell>
          <cell r="ALE3">
            <v>8</v>
          </cell>
          <cell r="ALF3">
            <v>5</v>
          </cell>
          <cell r="ALG3">
            <v>8</v>
          </cell>
          <cell r="ALH3">
            <v>5</v>
          </cell>
          <cell r="ALI3">
            <v>6</v>
          </cell>
          <cell r="ALJ3">
            <v>5</v>
          </cell>
          <cell r="ALK3">
            <v>6</v>
          </cell>
          <cell r="ALL3">
            <v>6</v>
          </cell>
          <cell r="ALM3">
            <v>8</v>
          </cell>
          <cell r="ALN3">
            <v>8</v>
          </cell>
          <cell r="ALO3">
            <v>5</v>
          </cell>
          <cell r="ALP3">
            <v>7</v>
          </cell>
          <cell r="ALQ3">
            <v>3</v>
          </cell>
          <cell r="ALR3">
            <v>7</v>
          </cell>
        </row>
        <row r="4">
          <cell r="A4">
            <v>2500</v>
          </cell>
          <cell r="B4">
            <v>0</v>
          </cell>
          <cell r="C4">
            <v>8</v>
          </cell>
          <cell r="D4">
            <v>12</v>
          </cell>
          <cell r="E4">
            <v>0.25</v>
          </cell>
          <cell r="F4">
            <v>8</v>
          </cell>
          <cell r="G4">
            <v>8</v>
          </cell>
          <cell r="H4">
            <v>8</v>
          </cell>
          <cell r="I4">
            <v>8</v>
          </cell>
          <cell r="J4">
            <v>8</v>
          </cell>
          <cell r="K4">
            <v>8</v>
          </cell>
          <cell r="L4">
            <v>8</v>
          </cell>
          <cell r="M4">
            <v>8</v>
          </cell>
          <cell r="N4">
            <v>8</v>
          </cell>
          <cell r="O4">
            <v>8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>
            <v>8</v>
          </cell>
          <cell r="U4">
            <v>8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>
            <v>8</v>
          </cell>
          <cell r="AA4">
            <v>8</v>
          </cell>
          <cell r="AB4">
            <v>8</v>
          </cell>
          <cell r="AC4">
            <v>8</v>
          </cell>
          <cell r="AD4">
            <v>8</v>
          </cell>
          <cell r="AE4">
            <v>8</v>
          </cell>
          <cell r="AF4">
            <v>8</v>
          </cell>
          <cell r="AG4">
            <v>8</v>
          </cell>
          <cell r="AH4">
            <v>8</v>
          </cell>
          <cell r="AI4">
            <v>8</v>
          </cell>
          <cell r="AJ4">
            <v>8</v>
          </cell>
          <cell r="AK4">
            <v>8</v>
          </cell>
          <cell r="AL4">
            <v>8</v>
          </cell>
          <cell r="AM4">
            <v>8</v>
          </cell>
          <cell r="AN4">
            <v>8</v>
          </cell>
          <cell r="AO4">
            <v>8</v>
          </cell>
          <cell r="AP4">
            <v>8</v>
          </cell>
          <cell r="AQ4">
            <v>8</v>
          </cell>
          <cell r="AR4">
            <v>8</v>
          </cell>
          <cell r="AS4">
            <v>8</v>
          </cell>
          <cell r="AT4">
            <v>8</v>
          </cell>
          <cell r="AU4">
            <v>8</v>
          </cell>
          <cell r="AV4">
            <v>8</v>
          </cell>
          <cell r="AW4">
            <v>8</v>
          </cell>
          <cell r="AX4">
            <v>8</v>
          </cell>
          <cell r="AY4">
            <v>8</v>
          </cell>
          <cell r="AZ4">
            <v>8</v>
          </cell>
          <cell r="BA4">
            <v>8</v>
          </cell>
          <cell r="BB4">
            <v>8</v>
          </cell>
          <cell r="BC4">
            <v>8</v>
          </cell>
          <cell r="BD4">
            <v>8</v>
          </cell>
          <cell r="BE4">
            <v>8</v>
          </cell>
          <cell r="BF4">
            <v>8</v>
          </cell>
          <cell r="BG4">
            <v>8</v>
          </cell>
          <cell r="BH4">
            <v>8</v>
          </cell>
          <cell r="BI4">
            <v>8</v>
          </cell>
          <cell r="BJ4">
            <v>8</v>
          </cell>
          <cell r="BK4">
            <v>8</v>
          </cell>
          <cell r="BL4">
            <v>8</v>
          </cell>
          <cell r="BM4">
            <v>8</v>
          </cell>
          <cell r="BN4">
            <v>8</v>
          </cell>
          <cell r="BO4">
            <v>8</v>
          </cell>
          <cell r="BP4">
            <v>8</v>
          </cell>
          <cell r="BQ4">
            <v>8</v>
          </cell>
          <cell r="BR4">
            <v>8</v>
          </cell>
          <cell r="BS4">
            <v>8</v>
          </cell>
          <cell r="BT4">
            <v>8</v>
          </cell>
          <cell r="BU4">
            <v>8</v>
          </cell>
          <cell r="BV4">
            <v>8</v>
          </cell>
          <cell r="BW4">
            <v>8</v>
          </cell>
          <cell r="BX4">
            <v>8</v>
          </cell>
          <cell r="BY4">
            <v>8</v>
          </cell>
          <cell r="BZ4">
            <v>8</v>
          </cell>
          <cell r="CA4">
            <v>8</v>
          </cell>
          <cell r="CB4">
            <v>8</v>
          </cell>
          <cell r="CC4">
            <v>8</v>
          </cell>
          <cell r="CD4">
            <v>8</v>
          </cell>
          <cell r="CE4">
            <v>8</v>
          </cell>
          <cell r="CF4">
            <v>8</v>
          </cell>
          <cell r="CG4">
            <v>8</v>
          </cell>
          <cell r="CH4">
            <v>8</v>
          </cell>
          <cell r="CI4">
            <v>8</v>
          </cell>
          <cell r="CJ4">
            <v>8</v>
          </cell>
          <cell r="CK4">
            <v>8</v>
          </cell>
          <cell r="CL4">
            <v>8</v>
          </cell>
          <cell r="CM4">
            <v>8</v>
          </cell>
          <cell r="CN4">
            <v>8</v>
          </cell>
          <cell r="CO4">
            <v>8</v>
          </cell>
          <cell r="CP4">
            <v>8</v>
          </cell>
          <cell r="CQ4">
            <v>8</v>
          </cell>
          <cell r="CR4">
            <v>8</v>
          </cell>
          <cell r="CS4">
            <v>8</v>
          </cell>
          <cell r="CT4">
            <v>8</v>
          </cell>
          <cell r="CU4">
            <v>8</v>
          </cell>
          <cell r="CV4">
            <v>8</v>
          </cell>
          <cell r="CW4">
            <v>8</v>
          </cell>
          <cell r="CX4">
            <v>8</v>
          </cell>
          <cell r="CY4">
            <v>8</v>
          </cell>
          <cell r="CZ4">
            <v>8</v>
          </cell>
          <cell r="DA4">
            <v>8</v>
          </cell>
          <cell r="DB4">
            <v>8</v>
          </cell>
          <cell r="DC4">
            <v>8</v>
          </cell>
          <cell r="DD4">
            <v>8</v>
          </cell>
          <cell r="DE4">
            <v>8</v>
          </cell>
          <cell r="DF4">
            <v>8</v>
          </cell>
          <cell r="DG4">
            <v>8</v>
          </cell>
          <cell r="DH4">
            <v>8</v>
          </cell>
          <cell r="DI4">
            <v>8</v>
          </cell>
          <cell r="DJ4">
            <v>8</v>
          </cell>
          <cell r="DK4">
            <v>8</v>
          </cell>
          <cell r="DL4">
            <v>8</v>
          </cell>
          <cell r="DM4">
            <v>8</v>
          </cell>
          <cell r="DN4">
            <v>8</v>
          </cell>
          <cell r="DO4">
            <v>8</v>
          </cell>
          <cell r="DP4">
            <v>8</v>
          </cell>
          <cell r="DQ4">
            <v>8</v>
          </cell>
          <cell r="DR4">
            <v>8</v>
          </cell>
          <cell r="DS4">
            <v>8</v>
          </cell>
          <cell r="DT4">
            <v>8</v>
          </cell>
          <cell r="DU4">
            <v>8</v>
          </cell>
          <cell r="DV4">
            <v>8</v>
          </cell>
          <cell r="DW4">
            <v>8</v>
          </cell>
          <cell r="DX4">
            <v>8</v>
          </cell>
          <cell r="DY4">
            <v>8</v>
          </cell>
          <cell r="DZ4">
            <v>8</v>
          </cell>
          <cell r="EA4">
            <v>8</v>
          </cell>
          <cell r="EB4">
            <v>8</v>
          </cell>
          <cell r="EC4">
            <v>8</v>
          </cell>
          <cell r="ED4">
            <v>8</v>
          </cell>
          <cell r="EE4">
            <v>8</v>
          </cell>
          <cell r="EF4">
            <v>8</v>
          </cell>
          <cell r="EG4">
            <v>8</v>
          </cell>
          <cell r="EH4">
            <v>8</v>
          </cell>
          <cell r="EI4">
            <v>8</v>
          </cell>
          <cell r="EJ4">
            <v>8</v>
          </cell>
          <cell r="EK4">
            <v>8</v>
          </cell>
          <cell r="EL4">
            <v>8</v>
          </cell>
          <cell r="EM4">
            <v>8</v>
          </cell>
          <cell r="EN4">
            <v>8</v>
          </cell>
          <cell r="EO4">
            <v>8</v>
          </cell>
          <cell r="EP4">
            <v>8</v>
          </cell>
          <cell r="EQ4">
            <v>8</v>
          </cell>
          <cell r="ER4">
            <v>8</v>
          </cell>
          <cell r="ES4">
            <v>8</v>
          </cell>
          <cell r="ET4">
            <v>8</v>
          </cell>
          <cell r="EU4">
            <v>8</v>
          </cell>
          <cell r="EV4">
            <v>8</v>
          </cell>
          <cell r="EW4">
            <v>8</v>
          </cell>
          <cell r="EX4">
            <v>8</v>
          </cell>
          <cell r="EY4">
            <v>8</v>
          </cell>
          <cell r="EZ4">
            <v>8</v>
          </cell>
          <cell r="FA4">
            <v>8</v>
          </cell>
          <cell r="FB4">
            <v>8</v>
          </cell>
          <cell r="FC4">
            <v>8</v>
          </cell>
          <cell r="FD4">
            <v>8</v>
          </cell>
          <cell r="FE4">
            <v>8</v>
          </cell>
          <cell r="FF4">
            <v>8</v>
          </cell>
          <cell r="FG4">
            <v>8</v>
          </cell>
          <cell r="FH4">
            <v>8</v>
          </cell>
          <cell r="FI4">
            <v>8</v>
          </cell>
          <cell r="FJ4">
            <v>8</v>
          </cell>
          <cell r="FK4">
            <v>8</v>
          </cell>
          <cell r="FL4">
            <v>8</v>
          </cell>
          <cell r="FM4">
            <v>8</v>
          </cell>
          <cell r="FN4">
            <v>8</v>
          </cell>
          <cell r="FO4">
            <v>8</v>
          </cell>
          <cell r="FP4">
            <v>8</v>
          </cell>
          <cell r="FQ4">
            <v>8</v>
          </cell>
          <cell r="FR4">
            <v>8</v>
          </cell>
          <cell r="FS4">
            <v>8</v>
          </cell>
          <cell r="FT4">
            <v>8</v>
          </cell>
          <cell r="FU4">
            <v>8</v>
          </cell>
          <cell r="FV4">
            <v>8</v>
          </cell>
          <cell r="FW4">
            <v>8</v>
          </cell>
          <cell r="FX4">
            <v>8</v>
          </cell>
          <cell r="FY4">
            <v>8</v>
          </cell>
          <cell r="FZ4">
            <v>8</v>
          </cell>
          <cell r="GA4">
            <v>8</v>
          </cell>
          <cell r="GB4">
            <v>8</v>
          </cell>
          <cell r="GC4">
            <v>8</v>
          </cell>
          <cell r="GD4">
            <v>8</v>
          </cell>
          <cell r="GE4">
            <v>8</v>
          </cell>
          <cell r="GF4">
            <v>8</v>
          </cell>
          <cell r="GG4">
            <v>8</v>
          </cell>
          <cell r="GH4">
            <v>8</v>
          </cell>
          <cell r="GI4">
            <v>8</v>
          </cell>
          <cell r="GJ4">
            <v>8</v>
          </cell>
          <cell r="GK4">
            <v>8</v>
          </cell>
          <cell r="GL4">
            <v>8</v>
          </cell>
          <cell r="GM4">
            <v>8</v>
          </cell>
          <cell r="GN4">
            <v>8</v>
          </cell>
          <cell r="GO4">
            <v>8</v>
          </cell>
          <cell r="GP4">
            <v>8</v>
          </cell>
          <cell r="GQ4">
            <v>8</v>
          </cell>
          <cell r="GR4">
            <v>8</v>
          </cell>
          <cell r="GS4">
            <v>8</v>
          </cell>
          <cell r="GT4">
            <v>8</v>
          </cell>
          <cell r="GU4">
            <v>8</v>
          </cell>
          <cell r="GV4">
            <v>8</v>
          </cell>
          <cell r="GW4">
            <v>8</v>
          </cell>
          <cell r="GX4">
            <v>8</v>
          </cell>
          <cell r="GY4">
            <v>8</v>
          </cell>
          <cell r="GZ4">
            <v>8</v>
          </cell>
          <cell r="HA4">
            <v>8</v>
          </cell>
          <cell r="HB4">
            <v>8</v>
          </cell>
          <cell r="HC4">
            <v>8</v>
          </cell>
          <cell r="HD4">
            <v>8</v>
          </cell>
          <cell r="HE4">
            <v>8</v>
          </cell>
          <cell r="HF4">
            <v>8</v>
          </cell>
          <cell r="HG4">
            <v>8</v>
          </cell>
          <cell r="HH4">
            <v>8</v>
          </cell>
          <cell r="HI4">
            <v>8</v>
          </cell>
          <cell r="HJ4">
            <v>8</v>
          </cell>
          <cell r="HK4">
            <v>8</v>
          </cell>
          <cell r="HL4">
            <v>8</v>
          </cell>
          <cell r="HM4">
            <v>8</v>
          </cell>
          <cell r="HN4">
            <v>8</v>
          </cell>
          <cell r="HO4">
            <v>8</v>
          </cell>
          <cell r="HP4">
            <v>8</v>
          </cell>
          <cell r="HQ4">
            <v>8</v>
          </cell>
          <cell r="HR4">
            <v>8</v>
          </cell>
          <cell r="HS4">
            <v>8</v>
          </cell>
          <cell r="HT4">
            <v>8</v>
          </cell>
          <cell r="HU4">
            <v>8</v>
          </cell>
          <cell r="HV4">
            <v>8</v>
          </cell>
          <cell r="HW4">
            <v>8</v>
          </cell>
          <cell r="HX4">
            <v>8</v>
          </cell>
          <cell r="HY4">
            <v>8</v>
          </cell>
          <cell r="HZ4">
            <v>8</v>
          </cell>
          <cell r="IA4">
            <v>8</v>
          </cell>
          <cell r="IB4">
            <v>8</v>
          </cell>
          <cell r="IC4">
            <v>8</v>
          </cell>
          <cell r="ID4">
            <v>8</v>
          </cell>
          <cell r="IE4">
            <v>8</v>
          </cell>
          <cell r="IF4">
            <v>8</v>
          </cell>
          <cell r="IG4">
            <v>8</v>
          </cell>
          <cell r="IH4">
            <v>8</v>
          </cell>
          <cell r="II4">
            <v>8</v>
          </cell>
          <cell r="IJ4">
            <v>8</v>
          </cell>
          <cell r="IK4">
            <v>8</v>
          </cell>
          <cell r="IL4">
            <v>8</v>
          </cell>
          <cell r="IM4">
            <v>8</v>
          </cell>
          <cell r="IN4">
            <v>8</v>
          </cell>
          <cell r="IO4">
            <v>8</v>
          </cell>
          <cell r="IP4">
            <v>8</v>
          </cell>
          <cell r="IQ4">
            <v>8</v>
          </cell>
          <cell r="IR4">
            <v>8</v>
          </cell>
          <cell r="IS4">
            <v>8</v>
          </cell>
          <cell r="IT4">
            <v>8</v>
          </cell>
          <cell r="IU4">
            <v>8</v>
          </cell>
          <cell r="IV4">
            <v>8</v>
          </cell>
          <cell r="IW4">
            <v>8</v>
          </cell>
          <cell r="IX4">
            <v>8</v>
          </cell>
          <cell r="IY4">
            <v>8</v>
          </cell>
          <cell r="IZ4">
            <v>8</v>
          </cell>
          <cell r="JA4">
            <v>8</v>
          </cell>
          <cell r="JB4">
            <v>8</v>
          </cell>
          <cell r="JC4">
            <v>8</v>
          </cell>
          <cell r="JD4">
            <v>8</v>
          </cell>
          <cell r="JE4">
            <v>8</v>
          </cell>
          <cell r="JF4">
            <v>8</v>
          </cell>
          <cell r="JG4">
            <v>8</v>
          </cell>
          <cell r="JH4">
            <v>8</v>
          </cell>
          <cell r="JI4">
            <v>8</v>
          </cell>
          <cell r="JJ4">
            <v>8</v>
          </cell>
          <cell r="JK4">
            <v>8</v>
          </cell>
          <cell r="JL4">
            <v>8</v>
          </cell>
          <cell r="JM4">
            <v>8</v>
          </cell>
          <cell r="JN4">
            <v>8</v>
          </cell>
          <cell r="JO4">
            <v>8</v>
          </cell>
          <cell r="JP4">
            <v>8</v>
          </cell>
          <cell r="JQ4">
            <v>8</v>
          </cell>
          <cell r="JR4">
            <v>8</v>
          </cell>
          <cell r="JS4">
            <v>8</v>
          </cell>
          <cell r="JT4">
            <v>8</v>
          </cell>
          <cell r="JU4">
            <v>8</v>
          </cell>
          <cell r="JV4">
            <v>8</v>
          </cell>
          <cell r="JW4">
            <v>8</v>
          </cell>
          <cell r="JX4">
            <v>8</v>
          </cell>
          <cell r="JY4">
            <v>8</v>
          </cell>
          <cell r="JZ4">
            <v>8</v>
          </cell>
          <cell r="KA4">
            <v>8</v>
          </cell>
          <cell r="KB4">
            <v>8</v>
          </cell>
          <cell r="KC4">
            <v>8</v>
          </cell>
          <cell r="KD4">
            <v>8</v>
          </cell>
          <cell r="KE4">
            <v>8</v>
          </cell>
          <cell r="KF4">
            <v>8</v>
          </cell>
          <cell r="KG4">
            <v>8</v>
          </cell>
          <cell r="KH4">
            <v>8</v>
          </cell>
          <cell r="KI4">
            <v>8</v>
          </cell>
          <cell r="KJ4">
            <v>8</v>
          </cell>
          <cell r="KK4">
            <v>8</v>
          </cell>
          <cell r="KL4">
            <v>8</v>
          </cell>
          <cell r="KM4">
            <v>8</v>
          </cell>
          <cell r="KN4">
            <v>8</v>
          </cell>
          <cell r="KO4">
            <v>8</v>
          </cell>
          <cell r="KP4">
            <v>8</v>
          </cell>
          <cell r="KQ4">
            <v>8</v>
          </cell>
          <cell r="KR4">
            <v>8</v>
          </cell>
          <cell r="KS4">
            <v>8</v>
          </cell>
          <cell r="KT4">
            <v>8</v>
          </cell>
          <cell r="KU4">
            <v>8</v>
          </cell>
          <cell r="KV4">
            <v>8</v>
          </cell>
          <cell r="KW4">
            <v>8</v>
          </cell>
          <cell r="KX4">
            <v>8</v>
          </cell>
          <cell r="KY4">
            <v>8</v>
          </cell>
          <cell r="KZ4">
            <v>8</v>
          </cell>
          <cell r="LA4">
            <v>8</v>
          </cell>
          <cell r="LB4">
            <v>8</v>
          </cell>
          <cell r="LC4">
            <v>8</v>
          </cell>
          <cell r="LD4">
            <v>8</v>
          </cell>
          <cell r="LE4">
            <v>8</v>
          </cell>
          <cell r="LF4">
            <v>8</v>
          </cell>
          <cell r="LG4">
            <v>8</v>
          </cell>
          <cell r="LH4">
            <v>8</v>
          </cell>
          <cell r="LI4">
            <v>8</v>
          </cell>
          <cell r="LJ4">
            <v>8</v>
          </cell>
          <cell r="LK4">
            <v>8</v>
          </cell>
          <cell r="LL4">
            <v>8</v>
          </cell>
          <cell r="LM4">
            <v>8</v>
          </cell>
          <cell r="LN4">
            <v>8</v>
          </cell>
          <cell r="LO4">
            <v>8</v>
          </cell>
          <cell r="LP4">
            <v>8</v>
          </cell>
          <cell r="LQ4">
            <v>8</v>
          </cell>
          <cell r="LR4">
            <v>8</v>
          </cell>
          <cell r="LS4">
            <v>8</v>
          </cell>
          <cell r="LT4">
            <v>8</v>
          </cell>
          <cell r="LU4">
            <v>8</v>
          </cell>
          <cell r="LV4">
            <v>8</v>
          </cell>
          <cell r="LW4">
            <v>8</v>
          </cell>
          <cell r="LX4">
            <v>8</v>
          </cell>
          <cell r="LY4">
            <v>8</v>
          </cell>
          <cell r="LZ4">
            <v>8</v>
          </cell>
          <cell r="MA4">
            <v>8</v>
          </cell>
          <cell r="MB4">
            <v>8</v>
          </cell>
          <cell r="MC4">
            <v>8</v>
          </cell>
          <cell r="MD4">
            <v>8</v>
          </cell>
          <cell r="ME4">
            <v>8</v>
          </cell>
          <cell r="MF4">
            <v>8</v>
          </cell>
          <cell r="MG4">
            <v>8</v>
          </cell>
          <cell r="MH4">
            <v>8</v>
          </cell>
          <cell r="MI4">
            <v>8</v>
          </cell>
          <cell r="MJ4">
            <v>8</v>
          </cell>
          <cell r="MK4">
            <v>8</v>
          </cell>
          <cell r="ML4">
            <v>8</v>
          </cell>
          <cell r="MM4">
            <v>8</v>
          </cell>
          <cell r="MN4">
            <v>8</v>
          </cell>
          <cell r="MO4">
            <v>8</v>
          </cell>
          <cell r="MP4">
            <v>8</v>
          </cell>
          <cell r="MQ4">
            <v>8</v>
          </cell>
          <cell r="MR4">
            <v>8</v>
          </cell>
          <cell r="MS4">
            <v>8</v>
          </cell>
          <cell r="MT4">
            <v>8</v>
          </cell>
          <cell r="MU4">
            <v>8</v>
          </cell>
          <cell r="MV4">
            <v>8</v>
          </cell>
          <cell r="MW4">
            <v>8</v>
          </cell>
          <cell r="MX4">
            <v>8</v>
          </cell>
          <cell r="MY4">
            <v>8</v>
          </cell>
          <cell r="MZ4">
            <v>8</v>
          </cell>
          <cell r="NA4">
            <v>8</v>
          </cell>
          <cell r="NB4">
            <v>8</v>
          </cell>
          <cell r="NC4">
            <v>8</v>
          </cell>
          <cell r="ND4">
            <v>8</v>
          </cell>
          <cell r="NE4">
            <v>8</v>
          </cell>
          <cell r="NF4">
            <v>8</v>
          </cell>
          <cell r="NG4">
            <v>8</v>
          </cell>
          <cell r="NH4">
            <v>8</v>
          </cell>
          <cell r="NI4">
            <v>8</v>
          </cell>
          <cell r="NJ4">
            <v>8</v>
          </cell>
          <cell r="NK4">
            <v>8</v>
          </cell>
          <cell r="NL4">
            <v>8</v>
          </cell>
          <cell r="NM4">
            <v>8</v>
          </cell>
          <cell r="NN4">
            <v>8</v>
          </cell>
          <cell r="NO4">
            <v>8</v>
          </cell>
          <cell r="NP4">
            <v>8</v>
          </cell>
          <cell r="NQ4">
            <v>8</v>
          </cell>
          <cell r="NR4">
            <v>8</v>
          </cell>
          <cell r="NS4">
            <v>8</v>
          </cell>
          <cell r="NT4">
            <v>8</v>
          </cell>
          <cell r="NU4">
            <v>8</v>
          </cell>
          <cell r="NV4">
            <v>8</v>
          </cell>
          <cell r="NW4">
            <v>8</v>
          </cell>
          <cell r="NX4">
            <v>8</v>
          </cell>
          <cell r="NY4">
            <v>8</v>
          </cell>
          <cell r="NZ4">
            <v>8</v>
          </cell>
          <cell r="OA4">
            <v>8</v>
          </cell>
          <cell r="OB4">
            <v>8</v>
          </cell>
          <cell r="OC4">
            <v>8</v>
          </cell>
          <cell r="OD4">
            <v>8</v>
          </cell>
          <cell r="OE4">
            <v>8</v>
          </cell>
          <cell r="OF4">
            <v>8</v>
          </cell>
          <cell r="OG4">
            <v>8</v>
          </cell>
          <cell r="OH4">
            <v>8</v>
          </cell>
          <cell r="OI4">
            <v>8</v>
          </cell>
          <cell r="OJ4">
            <v>8</v>
          </cell>
          <cell r="OK4">
            <v>8</v>
          </cell>
          <cell r="OL4">
            <v>8</v>
          </cell>
          <cell r="OM4">
            <v>8</v>
          </cell>
          <cell r="ON4">
            <v>8</v>
          </cell>
          <cell r="OO4">
            <v>8</v>
          </cell>
          <cell r="OP4">
            <v>8</v>
          </cell>
          <cell r="OQ4">
            <v>8</v>
          </cell>
          <cell r="OR4">
            <v>8</v>
          </cell>
          <cell r="OS4">
            <v>8</v>
          </cell>
          <cell r="OT4">
            <v>8</v>
          </cell>
          <cell r="OU4">
            <v>8</v>
          </cell>
          <cell r="OV4">
            <v>8</v>
          </cell>
          <cell r="OW4">
            <v>8</v>
          </cell>
          <cell r="OX4">
            <v>8</v>
          </cell>
          <cell r="OY4">
            <v>8</v>
          </cell>
          <cell r="OZ4">
            <v>8</v>
          </cell>
          <cell r="PA4">
            <v>8</v>
          </cell>
          <cell r="PB4">
            <v>8</v>
          </cell>
          <cell r="PC4">
            <v>8</v>
          </cell>
          <cell r="PD4">
            <v>8</v>
          </cell>
          <cell r="PE4">
            <v>8</v>
          </cell>
          <cell r="PF4">
            <v>8</v>
          </cell>
          <cell r="PG4">
            <v>8</v>
          </cell>
          <cell r="PH4">
            <v>8</v>
          </cell>
          <cell r="PI4">
            <v>8</v>
          </cell>
          <cell r="PJ4">
            <v>8</v>
          </cell>
          <cell r="PK4">
            <v>8</v>
          </cell>
          <cell r="PL4">
            <v>8</v>
          </cell>
          <cell r="PM4">
            <v>8</v>
          </cell>
          <cell r="PN4">
            <v>8</v>
          </cell>
          <cell r="PO4">
            <v>8</v>
          </cell>
          <cell r="PP4">
            <v>8</v>
          </cell>
          <cell r="PQ4">
            <v>8</v>
          </cell>
          <cell r="PR4">
            <v>8</v>
          </cell>
          <cell r="PS4">
            <v>8</v>
          </cell>
          <cell r="PT4">
            <v>8</v>
          </cell>
          <cell r="PU4">
            <v>8</v>
          </cell>
          <cell r="PV4">
            <v>8</v>
          </cell>
          <cell r="PW4">
            <v>8</v>
          </cell>
          <cell r="PX4">
            <v>8</v>
          </cell>
          <cell r="PY4">
            <v>8</v>
          </cell>
          <cell r="PZ4">
            <v>8</v>
          </cell>
          <cell r="QA4">
            <v>8</v>
          </cell>
          <cell r="QB4">
            <v>8</v>
          </cell>
          <cell r="QC4">
            <v>8</v>
          </cell>
          <cell r="QD4">
            <v>8</v>
          </cell>
          <cell r="QE4">
            <v>8</v>
          </cell>
          <cell r="QF4">
            <v>8</v>
          </cell>
          <cell r="QG4">
            <v>8</v>
          </cell>
          <cell r="QH4">
            <v>8</v>
          </cell>
          <cell r="QI4">
            <v>8</v>
          </cell>
          <cell r="QJ4">
            <v>8</v>
          </cell>
          <cell r="QK4">
            <v>8</v>
          </cell>
          <cell r="QL4">
            <v>8</v>
          </cell>
          <cell r="QM4">
            <v>8</v>
          </cell>
          <cell r="QN4">
            <v>8</v>
          </cell>
          <cell r="QO4">
            <v>8</v>
          </cell>
          <cell r="QP4">
            <v>8</v>
          </cell>
          <cell r="QQ4">
            <v>8</v>
          </cell>
          <cell r="QR4">
            <v>8</v>
          </cell>
          <cell r="QS4">
            <v>8</v>
          </cell>
          <cell r="QT4">
            <v>8</v>
          </cell>
          <cell r="QU4">
            <v>8</v>
          </cell>
          <cell r="QV4">
            <v>8</v>
          </cell>
          <cell r="QW4">
            <v>8</v>
          </cell>
          <cell r="QX4">
            <v>8</v>
          </cell>
          <cell r="QY4">
            <v>8</v>
          </cell>
          <cell r="QZ4">
            <v>8</v>
          </cell>
          <cell r="RA4">
            <v>8</v>
          </cell>
          <cell r="RB4">
            <v>8</v>
          </cell>
          <cell r="RC4">
            <v>8</v>
          </cell>
          <cell r="RD4">
            <v>8</v>
          </cell>
          <cell r="RE4">
            <v>8</v>
          </cell>
          <cell r="RF4">
            <v>8</v>
          </cell>
          <cell r="RG4">
            <v>8</v>
          </cell>
          <cell r="RH4">
            <v>8</v>
          </cell>
          <cell r="RI4">
            <v>8</v>
          </cell>
          <cell r="RJ4">
            <v>8</v>
          </cell>
          <cell r="RK4">
            <v>8</v>
          </cell>
          <cell r="RL4">
            <v>8</v>
          </cell>
          <cell r="RM4">
            <v>8</v>
          </cell>
          <cell r="RN4">
            <v>8</v>
          </cell>
          <cell r="RO4">
            <v>8</v>
          </cell>
          <cell r="RP4">
            <v>8</v>
          </cell>
          <cell r="RQ4">
            <v>8</v>
          </cell>
          <cell r="RR4">
            <v>8</v>
          </cell>
          <cell r="RS4">
            <v>8</v>
          </cell>
          <cell r="RT4">
            <v>8</v>
          </cell>
          <cell r="RU4">
            <v>8</v>
          </cell>
          <cell r="RV4">
            <v>8</v>
          </cell>
          <cell r="RW4">
            <v>8</v>
          </cell>
          <cell r="RX4">
            <v>8</v>
          </cell>
          <cell r="RY4">
            <v>8</v>
          </cell>
          <cell r="RZ4">
            <v>8</v>
          </cell>
          <cell r="SA4">
            <v>8</v>
          </cell>
          <cell r="SB4">
            <v>8</v>
          </cell>
          <cell r="SC4">
            <v>8</v>
          </cell>
          <cell r="SD4">
            <v>8</v>
          </cell>
          <cell r="SE4">
            <v>8</v>
          </cell>
          <cell r="SF4">
            <v>8</v>
          </cell>
          <cell r="SG4">
            <v>8</v>
          </cell>
          <cell r="SH4">
            <v>8</v>
          </cell>
          <cell r="SI4">
            <v>8</v>
          </cell>
          <cell r="SJ4">
            <v>8</v>
          </cell>
          <cell r="SK4">
            <v>8</v>
          </cell>
          <cell r="SL4">
            <v>8</v>
          </cell>
          <cell r="SM4">
            <v>8</v>
          </cell>
          <cell r="SN4">
            <v>8</v>
          </cell>
          <cell r="SO4">
            <v>8</v>
          </cell>
          <cell r="SP4">
            <v>8</v>
          </cell>
          <cell r="SQ4">
            <v>8</v>
          </cell>
          <cell r="SR4">
            <v>8</v>
          </cell>
          <cell r="SS4">
            <v>8</v>
          </cell>
          <cell r="ST4">
            <v>8</v>
          </cell>
          <cell r="SU4">
            <v>8</v>
          </cell>
          <cell r="SV4">
            <v>8</v>
          </cell>
          <cell r="SW4">
            <v>8</v>
          </cell>
          <cell r="SX4">
            <v>8</v>
          </cell>
          <cell r="SY4">
            <v>8</v>
          </cell>
          <cell r="SZ4">
            <v>8</v>
          </cell>
          <cell r="TA4">
            <v>8</v>
          </cell>
          <cell r="TB4">
            <v>8</v>
          </cell>
          <cell r="TC4">
            <v>8</v>
          </cell>
          <cell r="TD4">
            <v>8</v>
          </cell>
          <cell r="TE4">
            <v>8</v>
          </cell>
          <cell r="TF4">
            <v>8</v>
          </cell>
          <cell r="TG4">
            <v>8</v>
          </cell>
          <cell r="TH4">
            <v>8</v>
          </cell>
          <cell r="TI4">
            <v>8</v>
          </cell>
          <cell r="TJ4">
            <v>8</v>
          </cell>
          <cell r="TK4">
            <v>8</v>
          </cell>
          <cell r="TL4">
            <v>8</v>
          </cell>
          <cell r="TM4">
            <v>8</v>
          </cell>
          <cell r="TN4">
            <v>8</v>
          </cell>
          <cell r="TO4">
            <v>8</v>
          </cell>
          <cell r="TP4">
            <v>8</v>
          </cell>
          <cell r="TQ4">
            <v>8</v>
          </cell>
          <cell r="TR4">
            <v>8</v>
          </cell>
          <cell r="TS4">
            <v>8</v>
          </cell>
          <cell r="TT4">
            <v>8</v>
          </cell>
          <cell r="TU4">
            <v>8</v>
          </cell>
          <cell r="TV4">
            <v>8</v>
          </cell>
          <cell r="TW4">
            <v>8</v>
          </cell>
          <cell r="TX4">
            <v>8</v>
          </cell>
          <cell r="TY4">
            <v>8</v>
          </cell>
          <cell r="TZ4">
            <v>8</v>
          </cell>
          <cell r="UA4">
            <v>8</v>
          </cell>
          <cell r="UB4">
            <v>8</v>
          </cell>
          <cell r="UC4">
            <v>8</v>
          </cell>
          <cell r="UD4">
            <v>8</v>
          </cell>
          <cell r="UE4">
            <v>8</v>
          </cell>
          <cell r="UF4">
            <v>8</v>
          </cell>
          <cell r="UG4">
            <v>8</v>
          </cell>
          <cell r="UH4">
            <v>8</v>
          </cell>
          <cell r="UI4">
            <v>8</v>
          </cell>
          <cell r="UJ4">
            <v>8</v>
          </cell>
          <cell r="UK4">
            <v>8</v>
          </cell>
          <cell r="UL4">
            <v>8</v>
          </cell>
          <cell r="UM4">
            <v>8</v>
          </cell>
          <cell r="UN4">
            <v>8</v>
          </cell>
          <cell r="UO4">
            <v>8</v>
          </cell>
          <cell r="UP4">
            <v>8</v>
          </cell>
          <cell r="UQ4">
            <v>8</v>
          </cell>
          <cell r="UR4">
            <v>8</v>
          </cell>
          <cell r="US4">
            <v>8</v>
          </cell>
          <cell r="UT4">
            <v>8</v>
          </cell>
          <cell r="UU4">
            <v>8</v>
          </cell>
          <cell r="UV4">
            <v>8</v>
          </cell>
          <cell r="UW4">
            <v>8</v>
          </cell>
          <cell r="UX4">
            <v>8</v>
          </cell>
          <cell r="UY4">
            <v>8</v>
          </cell>
          <cell r="UZ4">
            <v>8</v>
          </cell>
          <cell r="VA4">
            <v>8</v>
          </cell>
          <cell r="VB4">
            <v>8</v>
          </cell>
          <cell r="VC4">
            <v>8</v>
          </cell>
          <cell r="VD4">
            <v>8</v>
          </cell>
          <cell r="VE4">
            <v>8</v>
          </cell>
          <cell r="VF4">
            <v>8</v>
          </cell>
          <cell r="VG4">
            <v>8</v>
          </cell>
          <cell r="VH4">
            <v>8</v>
          </cell>
          <cell r="VI4">
            <v>8</v>
          </cell>
          <cell r="VJ4">
            <v>8</v>
          </cell>
          <cell r="VK4">
            <v>8</v>
          </cell>
          <cell r="VL4">
            <v>8</v>
          </cell>
          <cell r="VM4">
            <v>8</v>
          </cell>
          <cell r="VN4">
            <v>8</v>
          </cell>
          <cell r="VO4">
            <v>8</v>
          </cell>
          <cell r="VP4">
            <v>8</v>
          </cell>
          <cell r="VQ4">
            <v>8</v>
          </cell>
          <cell r="VR4">
            <v>8</v>
          </cell>
          <cell r="VS4">
            <v>8</v>
          </cell>
          <cell r="VT4">
            <v>8</v>
          </cell>
          <cell r="VU4">
            <v>8</v>
          </cell>
          <cell r="VV4">
            <v>8</v>
          </cell>
          <cell r="VW4">
            <v>8</v>
          </cell>
          <cell r="VX4">
            <v>8</v>
          </cell>
          <cell r="VY4">
            <v>8</v>
          </cell>
          <cell r="VZ4">
            <v>8</v>
          </cell>
          <cell r="WA4">
            <v>8</v>
          </cell>
          <cell r="WB4">
            <v>8</v>
          </cell>
          <cell r="WC4">
            <v>8</v>
          </cell>
          <cell r="WD4">
            <v>8</v>
          </cell>
          <cell r="WE4">
            <v>8</v>
          </cell>
          <cell r="WF4">
            <v>8</v>
          </cell>
          <cell r="WG4">
            <v>8</v>
          </cell>
          <cell r="WH4">
            <v>8</v>
          </cell>
          <cell r="WI4">
            <v>8</v>
          </cell>
          <cell r="WJ4">
            <v>8</v>
          </cell>
          <cell r="WK4">
            <v>8</v>
          </cell>
          <cell r="WL4">
            <v>8</v>
          </cell>
          <cell r="WM4">
            <v>8</v>
          </cell>
          <cell r="WN4">
            <v>8</v>
          </cell>
          <cell r="WO4">
            <v>8</v>
          </cell>
          <cell r="WP4">
            <v>8</v>
          </cell>
          <cell r="WQ4">
            <v>8</v>
          </cell>
          <cell r="WR4">
            <v>8</v>
          </cell>
          <cell r="WS4">
            <v>8</v>
          </cell>
          <cell r="WT4">
            <v>8</v>
          </cell>
          <cell r="WU4">
            <v>8</v>
          </cell>
          <cell r="WV4">
            <v>8</v>
          </cell>
          <cell r="WW4">
            <v>8</v>
          </cell>
          <cell r="WX4">
            <v>8</v>
          </cell>
          <cell r="WY4">
            <v>8</v>
          </cell>
          <cell r="WZ4">
            <v>8</v>
          </cell>
          <cell r="XA4">
            <v>8</v>
          </cell>
          <cell r="XB4">
            <v>8</v>
          </cell>
          <cell r="XC4">
            <v>8</v>
          </cell>
          <cell r="XD4">
            <v>8</v>
          </cell>
          <cell r="XE4">
            <v>8</v>
          </cell>
          <cell r="XF4">
            <v>8</v>
          </cell>
          <cell r="XG4">
            <v>8</v>
          </cell>
          <cell r="XH4">
            <v>8</v>
          </cell>
          <cell r="XI4">
            <v>8</v>
          </cell>
          <cell r="XJ4">
            <v>8</v>
          </cell>
          <cell r="XK4">
            <v>8</v>
          </cell>
          <cell r="XL4">
            <v>8</v>
          </cell>
          <cell r="XM4">
            <v>8</v>
          </cell>
          <cell r="XN4">
            <v>8</v>
          </cell>
          <cell r="XO4">
            <v>8</v>
          </cell>
          <cell r="XP4">
            <v>8</v>
          </cell>
          <cell r="XQ4">
            <v>8</v>
          </cell>
          <cell r="XR4">
            <v>8</v>
          </cell>
          <cell r="XS4">
            <v>8</v>
          </cell>
          <cell r="XT4">
            <v>8</v>
          </cell>
          <cell r="XU4">
            <v>8</v>
          </cell>
          <cell r="XV4">
            <v>8</v>
          </cell>
          <cell r="XW4">
            <v>8</v>
          </cell>
          <cell r="XX4">
            <v>8</v>
          </cell>
          <cell r="XY4">
            <v>8</v>
          </cell>
          <cell r="XZ4">
            <v>8</v>
          </cell>
          <cell r="YA4">
            <v>8</v>
          </cell>
          <cell r="YB4">
            <v>8</v>
          </cell>
          <cell r="YC4">
            <v>8</v>
          </cell>
          <cell r="YD4">
            <v>8</v>
          </cell>
          <cell r="YE4">
            <v>8</v>
          </cell>
          <cell r="YF4">
            <v>8</v>
          </cell>
          <cell r="YG4">
            <v>8</v>
          </cell>
          <cell r="YH4">
            <v>8</v>
          </cell>
          <cell r="YI4">
            <v>8</v>
          </cell>
          <cell r="YJ4">
            <v>8</v>
          </cell>
          <cell r="YK4">
            <v>8</v>
          </cell>
          <cell r="YL4">
            <v>8</v>
          </cell>
          <cell r="YM4">
            <v>8</v>
          </cell>
          <cell r="YN4">
            <v>8</v>
          </cell>
          <cell r="YO4">
            <v>8</v>
          </cell>
          <cell r="YP4">
            <v>8</v>
          </cell>
          <cell r="YQ4">
            <v>8</v>
          </cell>
          <cell r="YR4">
            <v>8</v>
          </cell>
          <cell r="YS4">
            <v>8</v>
          </cell>
          <cell r="YT4">
            <v>8</v>
          </cell>
          <cell r="YU4">
            <v>8</v>
          </cell>
          <cell r="YV4">
            <v>8</v>
          </cell>
          <cell r="YW4">
            <v>8</v>
          </cell>
          <cell r="YX4">
            <v>8</v>
          </cell>
          <cell r="YY4">
            <v>8</v>
          </cell>
          <cell r="YZ4">
            <v>8</v>
          </cell>
          <cell r="ZA4">
            <v>8</v>
          </cell>
          <cell r="ZB4">
            <v>8</v>
          </cell>
          <cell r="ZC4">
            <v>8</v>
          </cell>
          <cell r="ZD4">
            <v>8</v>
          </cell>
          <cell r="ZE4">
            <v>8</v>
          </cell>
          <cell r="ZF4">
            <v>8</v>
          </cell>
          <cell r="ZG4">
            <v>8</v>
          </cell>
          <cell r="ZH4">
            <v>8</v>
          </cell>
          <cell r="ZI4">
            <v>8</v>
          </cell>
          <cell r="ZJ4">
            <v>8</v>
          </cell>
          <cell r="ZK4">
            <v>8</v>
          </cell>
          <cell r="ZL4">
            <v>8</v>
          </cell>
          <cell r="ZM4">
            <v>8</v>
          </cell>
          <cell r="ZN4">
            <v>8</v>
          </cell>
          <cell r="ZO4">
            <v>8</v>
          </cell>
          <cell r="ZP4">
            <v>8</v>
          </cell>
          <cell r="ZQ4">
            <v>8</v>
          </cell>
          <cell r="ZR4">
            <v>8</v>
          </cell>
          <cell r="ZS4">
            <v>8</v>
          </cell>
          <cell r="ZT4">
            <v>8</v>
          </cell>
          <cell r="ZU4">
            <v>8</v>
          </cell>
          <cell r="ZV4">
            <v>8</v>
          </cell>
          <cell r="ZW4">
            <v>8</v>
          </cell>
          <cell r="ZX4">
            <v>8</v>
          </cell>
          <cell r="ZY4">
            <v>8</v>
          </cell>
          <cell r="ZZ4">
            <v>8</v>
          </cell>
          <cell r="AAA4">
            <v>8</v>
          </cell>
          <cell r="AAB4">
            <v>8</v>
          </cell>
          <cell r="AAC4">
            <v>8</v>
          </cell>
          <cell r="AAD4">
            <v>8</v>
          </cell>
          <cell r="AAE4">
            <v>8</v>
          </cell>
          <cell r="AAF4">
            <v>8</v>
          </cell>
          <cell r="AAG4">
            <v>8</v>
          </cell>
          <cell r="AAH4">
            <v>8</v>
          </cell>
          <cell r="AAI4">
            <v>8</v>
          </cell>
          <cell r="AAJ4">
            <v>8</v>
          </cell>
          <cell r="AAK4">
            <v>8</v>
          </cell>
          <cell r="AAL4">
            <v>8</v>
          </cell>
          <cell r="AAM4">
            <v>8</v>
          </cell>
          <cell r="AAN4">
            <v>8</v>
          </cell>
          <cell r="AAO4">
            <v>8</v>
          </cell>
          <cell r="AAP4">
            <v>8</v>
          </cell>
          <cell r="AAQ4">
            <v>8</v>
          </cell>
          <cell r="AAR4">
            <v>8</v>
          </cell>
          <cell r="AAS4">
            <v>8</v>
          </cell>
          <cell r="AAT4">
            <v>8</v>
          </cell>
          <cell r="AAU4">
            <v>8</v>
          </cell>
          <cell r="AAV4">
            <v>8</v>
          </cell>
          <cell r="AAW4">
            <v>8</v>
          </cell>
          <cell r="AAX4">
            <v>8</v>
          </cell>
          <cell r="AAY4">
            <v>8</v>
          </cell>
          <cell r="AAZ4">
            <v>8</v>
          </cell>
          <cell r="ABA4">
            <v>8</v>
          </cell>
          <cell r="ABB4">
            <v>8</v>
          </cell>
          <cell r="ABC4">
            <v>8</v>
          </cell>
          <cell r="ABD4">
            <v>8</v>
          </cell>
          <cell r="ABE4">
            <v>8</v>
          </cell>
          <cell r="ABF4">
            <v>8</v>
          </cell>
          <cell r="ABG4">
            <v>8</v>
          </cell>
          <cell r="ABH4">
            <v>8</v>
          </cell>
          <cell r="ABI4">
            <v>8</v>
          </cell>
          <cell r="ABJ4">
            <v>8</v>
          </cell>
          <cell r="ABK4">
            <v>8</v>
          </cell>
          <cell r="ABL4">
            <v>8</v>
          </cell>
          <cell r="ABM4">
            <v>8</v>
          </cell>
          <cell r="ABN4">
            <v>8</v>
          </cell>
          <cell r="ABO4">
            <v>8</v>
          </cell>
          <cell r="ABP4">
            <v>8</v>
          </cell>
          <cell r="ABQ4">
            <v>8</v>
          </cell>
          <cell r="ABR4">
            <v>8</v>
          </cell>
          <cell r="ABS4">
            <v>8</v>
          </cell>
          <cell r="ABT4">
            <v>8</v>
          </cell>
          <cell r="ABU4">
            <v>8</v>
          </cell>
          <cell r="ABV4">
            <v>8</v>
          </cell>
          <cell r="ABW4">
            <v>8</v>
          </cell>
          <cell r="ABX4">
            <v>8</v>
          </cell>
          <cell r="ABY4">
            <v>8</v>
          </cell>
          <cell r="ABZ4">
            <v>8</v>
          </cell>
          <cell r="ACA4">
            <v>8</v>
          </cell>
          <cell r="ACB4">
            <v>8</v>
          </cell>
          <cell r="ACC4">
            <v>8</v>
          </cell>
          <cell r="ACD4">
            <v>8</v>
          </cell>
          <cell r="ACE4">
            <v>8</v>
          </cell>
          <cell r="ACF4">
            <v>8</v>
          </cell>
          <cell r="ACG4">
            <v>8</v>
          </cell>
          <cell r="ACH4">
            <v>8</v>
          </cell>
          <cell r="ACI4">
            <v>8</v>
          </cell>
          <cell r="ACJ4">
            <v>8</v>
          </cell>
          <cell r="ACK4">
            <v>8</v>
          </cell>
          <cell r="ACL4">
            <v>8</v>
          </cell>
          <cell r="ACM4">
            <v>8</v>
          </cell>
          <cell r="ACN4">
            <v>8</v>
          </cell>
          <cell r="ACO4">
            <v>8</v>
          </cell>
          <cell r="ACP4">
            <v>8</v>
          </cell>
          <cell r="ACQ4">
            <v>8</v>
          </cell>
          <cell r="ACR4">
            <v>8</v>
          </cell>
          <cell r="ACS4">
            <v>8</v>
          </cell>
          <cell r="ACT4">
            <v>8</v>
          </cell>
          <cell r="ACU4">
            <v>8</v>
          </cell>
          <cell r="ACV4">
            <v>8</v>
          </cell>
          <cell r="ACW4">
            <v>8</v>
          </cell>
          <cell r="ACX4">
            <v>8</v>
          </cell>
          <cell r="ACY4">
            <v>8</v>
          </cell>
          <cell r="ACZ4">
            <v>8</v>
          </cell>
          <cell r="ADA4">
            <v>8</v>
          </cell>
          <cell r="ADB4">
            <v>8</v>
          </cell>
          <cell r="ADC4">
            <v>8</v>
          </cell>
          <cell r="ADD4">
            <v>8</v>
          </cell>
          <cell r="ADE4">
            <v>8</v>
          </cell>
          <cell r="ADF4">
            <v>8</v>
          </cell>
          <cell r="ADG4">
            <v>8</v>
          </cell>
          <cell r="ADH4">
            <v>8</v>
          </cell>
          <cell r="ADI4">
            <v>8</v>
          </cell>
          <cell r="ADJ4">
            <v>8</v>
          </cell>
          <cell r="ADK4">
            <v>8</v>
          </cell>
          <cell r="ADL4">
            <v>8</v>
          </cell>
          <cell r="ADM4">
            <v>8</v>
          </cell>
          <cell r="ADN4">
            <v>8</v>
          </cell>
          <cell r="ADO4">
            <v>8</v>
          </cell>
          <cell r="ADP4">
            <v>8</v>
          </cell>
          <cell r="ADQ4">
            <v>8</v>
          </cell>
          <cell r="ADR4">
            <v>8</v>
          </cell>
          <cell r="ADS4">
            <v>8</v>
          </cell>
          <cell r="ADT4">
            <v>8</v>
          </cell>
          <cell r="ADU4">
            <v>8</v>
          </cell>
          <cell r="ADV4">
            <v>8</v>
          </cell>
          <cell r="ADW4">
            <v>8</v>
          </cell>
          <cell r="ADX4">
            <v>8</v>
          </cell>
          <cell r="ADY4">
            <v>8</v>
          </cell>
          <cell r="ADZ4">
            <v>8</v>
          </cell>
          <cell r="AEA4">
            <v>8</v>
          </cell>
          <cell r="AEB4">
            <v>8</v>
          </cell>
          <cell r="AEC4">
            <v>8</v>
          </cell>
          <cell r="AED4">
            <v>8</v>
          </cell>
          <cell r="AEE4">
            <v>8</v>
          </cell>
          <cell r="AEF4">
            <v>8</v>
          </cell>
          <cell r="AEG4">
            <v>8</v>
          </cell>
          <cell r="AEH4">
            <v>8</v>
          </cell>
          <cell r="AEI4">
            <v>8</v>
          </cell>
          <cell r="AEJ4">
            <v>8</v>
          </cell>
          <cell r="AEK4">
            <v>8</v>
          </cell>
          <cell r="AEL4">
            <v>8</v>
          </cell>
          <cell r="AEM4">
            <v>8</v>
          </cell>
          <cell r="AEN4">
            <v>8</v>
          </cell>
          <cell r="AEO4">
            <v>8</v>
          </cell>
          <cell r="AEP4">
            <v>8</v>
          </cell>
          <cell r="AEQ4">
            <v>8</v>
          </cell>
          <cell r="AER4">
            <v>8</v>
          </cell>
          <cell r="AES4">
            <v>8</v>
          </cell>
          <cell r="AET4">
            <v>8</v>
          </cell>
          <cell r="AEU4">
            <v>8</v>
          </cell>
          <cell r="AEV4">
            <v>8</v>
          </cell>
          <cell r="AEW4">
            <v>8</v>
          </cell>
          <cell r="AEX4">
            <v>8</v>
          </cell>
          <cell r="AEY4">
            <v>8</v>
          </cell>
          <cell r="AEZ4">
            <v>8</v>
          </cell>
          <cell r="AFA4">
            <v>8</v>
          </cell>
          <cell r="AFB4">
            <v>8</v>
          </cell>
          <cell r="AFC4">
            <v>8</v>
          </cell>
          <cell r="AFD4">
            <v>8</v>
          </cell>
          <cell r="AFE4">
            <v>8</v>
          </cell>
          <cell r="AFF4">
            <v>8</v>
          </cell>
          <cell r="AFG4">
            <v>8</v>
          </cell>
          <cell r="AFH4">
            <v>8</v>
          </cell>
          <cell r="AFI4">
            <v>8</v>
          </cell>
          <cell r="AFJ4">
            <v>8</v>
          </cell>
          <cell r="AFK4">
            <v>8</v>
          </cell>
          <cell r="AFL4">
            <v>8</v>
          </cell>
          <cell r="AFM4">
            <v>8</v>
          </cell>
          <cell r="AFN4">
            <v>8</v>
          </cell>
          <cell r="AFO4">
            <v>8</v>
          </cell>
          <cell r="AFP4">
            <v>8</v>
          </cell>
          <cell r="AFQ4">
            <v>8</v>
          </cell>
          <cell r="AFR4">
            <v>8</v>
          </cell>
          <cell r="AFS4">
            <v>8</v>
          </cell>
          <cell r="AFT4">
            <v>8</v>
          </cell>
          <cell r="AFU4">
            <v>8</v>
          </cell>
          <cell r="AFV4">
            <v>8</v>
          </cell>
          <cell r="AFW4">
            <v>8</v>
          </cell>
          <cell r="AFX4">
            <v>8</v>
          </cell>
          <cell r="AFY4">
            <v>8</v>
          </cell>
          <cell r="AFZ4">
            <v>8</v>
          </cell>
          <cell r="AGA4">
            <v>8</v>
          </cell>
          <cell r="AGB4">
            <v>8</v>
          </cell>
          <cell r="AGC4">
            <v>8</v>
          </cell>
          <cell r="AGD4">
            <v>8</v>
          </cell>
          <cell r="AGE4">
            <v>8</v>
          </cell>
          <cell r="AGF4">
            <v>8</v>
          </cell>
          <cell r="AGG4">
            <v>8</v>
          </cell>
          <cell r="AGH4">
            <v>8</v>
          </cell>
          <cell r="AGI4">
            <v>8</v>
          </cell>
          <cell r="AGJ4">
            <v>8</v>
          </cell>
          <cell r="AGK4">
            <v>8</v>
          </cell>
          <cell r="AGL4">
            <v>8</v>
          </cell>
          <cell r="AGM4">
            <v>8</v>
          </cell>
          <cell r="AGN4">
            <v>8</v>
          </cell>
          <cell r="AGO4">
            <v>8</v>
          </cell>
          <cell r="AGP4">
            <v>8</v>
          </cell>
          <cell r="AGQ4">
            <v>8</v>
          </cell>
          <cell r="AGR4">
            <v>8</v>
          </cell>
          <cell r="AGS4">
            <v>8</v>
          </cell>
          <cell r="AGT4">
            <v>8</v>
          </cell>
          <cell r="AGU4">
            <v>8</v>
          </cell>
          <cell r="AGV4">
            <v>8</v>
          </cell>
          <cell r="AGW4">
            <v>8</v>
          </cell>
          <cell r="AGX4">
            <v>8</v>
          </cell>
          <cell r="AGY4">
            <v>8</v>
          </cell>
          <cell r="AGZ4">
            <v>8</v>
          </cell>
          <cell r="AHA4">
            <v>8</v>
          </cell>
          <cell r="AHB4">
            <v>8</v>
          </cell>
          <cell r="AHC4">
            <v>8</v>
          </cell>
          <cell r="AHD4">
            <v>8</v>
          </cell>
          <cell r="AHE4">
            <v>8</v>
          </cell>
          <cell r="AHF4">
            <v>8</v>
          </cell>
          <cell r="AHG4">
            <v>8</v>
          </cell>
          <cell r="AHH4">
            <v>8</v>
          </cell>
          <cell r="AHI4">
            <v>8</v>
          </cell>
          <cell r="AHJ4">
            <v>8</v>
          </cell>
          <cell r="AHK4">
            <v>8</v>
          </cell>
          <cell r="AHL4">
            <v>8</v>
          </cell>
          <cell r="AHM4">
            <v>8</v>
          </cell>
          <cell r="AHN4">
            <v>8</v>
          </cell>
          <cell r="AHO4">
            <v>8</v>
          </cell>
          <cell r="AHP4">
            <v>8</v>
          </cell>
          <cell r="AHQ4">
            <v>8</v>
          </cell>
          <cell r="AHR4">
            <v>8</v>
          </cell>
          <cell r="AHS4">
            <v>8</v>
          </cell>
          <cell r="AHT4">
            <v>8</v>
          </cell>
          <cell r="AHU4">
            <v>8</v>
          </cell>
          <cell r="AHV4">
            <v>8</v>
          </cell>
          <cell r="AHW4">
            <v>8</v>
          </cell>
          <cell r="AHX4">
            <v>8</v>
          </cell>
          <cell r="AHY4">
            <v>8</v>
          </cell>
          <cell r="AHZ4">
            <v>8</v>
          </cell>
          <cell r="AIA4">
            <v>8</v>
          </cell>
          <cell r="AIB4">
            <v>8</v>
          </cell>
          <cell r="AIC4">
            <v>8</v>
          </cell>
          <cell r="AID4">
            <v>8</v>
          </cell>
          <cell r="AIE4">
            <v>8</v>
          </cell>
          <cell r="AIF4">
            <v>8</v>
          </cell>
          <cell r="AIG4">
            <v>8</v>
          </cell>
          <cell r="AIH4">
            <v>8</v>
          </cell>
          <cell r="AII4">
            <v>8</v>
          </cell>
          <cell r="AIJ4">
            <v>8</v>
          </cell>
          <cell r="AIK4">
            <v>8</v>
          </cell>
          <cell r="AIL4">
            <v>8</v>
          </cell>
          <cell r="AIM4">
            <v>8</v>
          </cell>
          <cell r="AIN4">
            <v>8</v>
          </cell>
          <cell r="AIO4">
            <v>8</v>
          </cell>
          <cell r="AIP4">
            <v>8</v>
          </cell>
          <cell r="AIQ4">
            <v>8</v>
          </cell>
          <cell r="AIR4">
            <v>8</v>
          </cell>
          <cell r="AIS4">
            <v>8</v>
          </cell>
          <cell r="AIT4">
            <v>8</v>
          </cell>
          <cell r="AIU4">
            <v>8</v>
          </cell>
          <cell r="AIV4">
            <v>8</v>
          </cell>
          <cell r="AIW4">
            <v>8</v>
          </cell>
          <cell r="AIX4">
            <v>8</v>
          </cell>
          <cell r="AIY4">
            <v>8</v>
          </cell>
          <cell r="AIZ4">
            <v>8</v>
          </cell>
          <cell r="AJA4">
            <v>8</v>
          </cell>
          <cell r="AJB4">
            <v>8</v>
          </cell>
          <cell r="AJC4">
            <v>8</v>
          </cell>
          <cell r="AJD4">
            <v>8</v>
          </cell>
          <cell r="AJE4">
            <v>8</v>
          </cell>
          <cell r="AJF4">
            <v>8</v>
          </cell>
          <cell r="AJG4">
            <v>8</v>
          </cell>
          <cell r="AJH4">
            <v>8</v>
          </cell>
          <cell r="AJI4">
            <v>8</v>
          </cell>
          <cell r="AJJ4">
            <v>8</v>
          </cell>
          <cell r="AJK4">
            <v>8</v>
          </cell>
          <cell r="AJL4">
            <v>8</v>
          </cell>
          <cell r="AJM4">
            <v>8</v>
          </cell>
          <cell r="AJN4">
            <v>8</v>
          </cell>
          <cell r="AJO4">
            <v>8</v>
          </cell>
          <cell r="AJP4">
            <v>8</v>
          </cell>
          <cell r="AJQ4">
            <v>8</v>
          </cell>
          <cell r="AJR4">
            <v>8</v>
          </cell>
          <cell r="AJS4">
            <v>8</v>
          </cell>
          <cell r="AJT4">
            <v>8</v>
          </cell>
          <cell r="AJU4">
            <v>8</v>
          </cell>
          <cell r="AJV4">
            <v>8</v>
          </cell>
          <cell r="AJW4">
            <v>8</v>
          </cell>
          <cell r="AJX4">
            <v>8</v>
          </cell>
          <cell r="AJY4">
            <v>8</v>
          </cell>
          <cell r="AJZ4">
            <v>8</v>
          </cell>
          <cell r="AKA4">
            <v>8</v>
          </cell>
          <cell r="AKB4">
            <v>8</v>
          </cell>
          <cell r="AKC4">
            <v>8</v>
          </cell>
          <cell r="AKD4">
            <v>8</v>
          </cell>
          <cell r="AKE4">
            <v>8</v>
          </cell>
          <cell r="AKF4">
            <v>8</v>
          </cell>
          <cell r="AKG4">
            <v>8</v>
          </cell>
          <cell r="AKH4">
            <v>8</v>
          </cell>
          <cell r="AKI4">
            <v>8</v>
          </cell>
          <cell r="AKJ4">
            <v>8</v>
          </cell>
          <cell r="AKK4">
            <v>8</v>
          </cell>
          <cell r="AKL4">
            <v>8</v>
          </cell>
          <cell r="AKM4">
            <v>8</v>
          </cell>
          <cell r="AKN4">
            <v>8</v>
          </cell>
          <cell r="AKO4">
            <v>8</v>
          </cell>
          <cell r="AKP4">
            <v>8</v>
          </cell>
          <cell r="AKQ4">
            <v>8</v>
          </cell>
          <cell r="AKR4">
            <v>8</v>
          </cell>
          <cell r="AKS4">
            <v>8</v>
          </cell>
          <cell r="AKT4">
            <v>8</v>
          </cell>
          <cell r="AKU4">
            <v>8</v>
          </cell>
          <cell r="AKV4">
            <v>8</v>
          </cell>
          <cell r="AKW4">
            <v>8</v>
          </cell>
          <cell r="AKX4">
            <v>8</v>
          </cell>
          <cell r="AKY4">
            <v>8</v>
          </cell>
          <cell r="AKZ4">
            <v>8</v>
          </cell>
          <cell r="ALA4">
            <v>8</v>
          </cell>
          <cell r="ALB4">
            <v>8</v>
          </cell>
          <cell r="ALC4">
            <v>8</v>
          </cell>
          <cell r="ALD4">
            <v>8</v>
          </cell>
          <cell r="ALE4">
            <v>8</v>
          </cell>
          <cell r="ALF4">
            <v>8</v>
          </cell>
          <cell r="ALG4">
            <v>8</v>
          </cell>
          <cell r="ALH4">
            <v>8</v>
          </cell>
          <cell r="ALI4">
            <v>8</v>
          </cell>
          <cell r="ALJ4">
            <v>8</v>
          </cell>
          <cell r="ALK4">
            <v>8</v>
          </cell>
          <cell r="ALL4">
            <v>8</v>
          </cell>
          <cell r="ALM4">
            <v>8</v>
          </cell>
          <cell r="ALN4">
            <v>8</v>
          </cell>
          <cell r="ALO4">
            <v>8</v>
          </cell>
          <cell r="ALP4">
            <v>8</v>
          </cell>
          <cell r="ALQ4">
            <v>8</v>
          </cell>
          <cell r="ALR4">
            <v>8</v>
          </cell>
        </row>
        <row r="5">
          <cell r="A5">
            <v>5000</v>
          </cell>
          <cell r="B5">
            <v>0</v>
          </cell>
          <cell r="C5">
            <v>8</v>
          </cell>
          <cell r="D5">
            <v>12</v>
          </cell>
          <cell r="E5">
            <v>0.25</v>
          </cell>
          <cell r="F5">
            <v>8</v>
          </cell>
          <cell r="G5">
            <v>8</v>
          </cell>
          <cell r="H5">
            <v>8</v>
          </cell>
          <cell r="I5">
            <v>8</v>
          </cell>
          <cell r="J5">
            <v>8</v>
          </cell>
          <cell r="K5">
            <v>8</v>
          </cell>
          <cell r="L5">
            <v>8</v>
          </cell>
          <cell r="M5">
            <v>8</v>
          </cell>
          <cell r="N5">
            <v>8</v>
          </cell>
          <cell r="O5">
            <v>8</v>
          </cell>
          <cell r="P5">
            <v>8</v>
          </cell>
          <cell r="Q5">
            <v>8</v>
          </cell>
          <cell r="R5">
            <v>8</v>
          </cell>
          <cell r="S5">
            <v>8</v>
          </cell>
          <cell r="T5">
            <v>8</v>
          </cell>
          <cell r="U5">
            <v>8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>
            <v>8</v>
          </cell>
          <cell r="AA5">
            <v>8</v>
          </cell>
          <cell r="AB5">
            <v>8</v>
          </cell>
          <cell r="AC5">
            <v>8</v>
          </cell>
          <cell r="AD5">
            <v>8</v>
          </cell>
          <cell r="AE5">
            <v>8</v>
          </cell>
          <cell r="AF5">
            <v>8</v>
          </cell>
          <cell r="AG5">
            <v>8</v>
          </cell>
          <cell r="AH5">
            <v>8</v>
          </cell>
          <cell r="AI5">
            <v>8</v>
          </cell>
          <cell r="AJ5">
            <v>8</v>
          </cell>
          <cell r="AK5">
            <v>8</v>
          </cell>
          <cell r="AL5">
            <v>8</v>
          </cell>
          <cell r="AM5">
            <v>8</v>
          </cell>
          <cell r="AN5">
            <v>8</v>
          </cell>
          <cell r="AO5">
            <v>8</v>
          </cell>
          <cell r="AP5">
            <v>8</v>
          </cell>
          <cell r="AQ5">
            <v>8</v>
          </cell>
          <cell r="AR5">
            <v>8</v>
          </cell>
          <cell r="AS5">
            <v>8</v>
          </cell>
          <cell r="AT5">
            <v>8</v>
          </cell>
          <cell r="AU5">
            <v>8</v>
          </cell>
          <cell r="AV5">
            <v>8</v>
          </cell>
          <cell r="AW5">
            <v>8</v>
          </cell>
          <cell r="AX5">
            <v>8</v>
          </cell>
          <cell r="AY5">
            <v>8</v>
          </cell>
          <cell r="AZ5">
            <v>8</v>
          </cell>
          <cell r="BA5">
            <v>8</v>
          </cell>
          <cell r="BB5">
            <v>8</v>
          </cell>
          <cell r="BC5">
            <v>8</v>
          </cell>
          <cell r="BD5">
            <v>8</v>
          </cell>
          <cell r="BE5">
            <v>8</v>
          </cell>
          <cell r="BF5">
            <v>8</v>
          </cell>
          <cell r="BG5">
            <v>8</v>
          </cell>
          <cell r="BH5">
            <v>8</v>
          </cell>
          <cell r="BI5">
            <v>8</v>
          </cell>
          <cell r="BJ5">
            <v>8</v>
          </cell>
          <cell r="BK5">
            <v>8</v>
          </cell>
          <cell r="BL5">
            <v>8</v>
          </cell>
          <cell r="BM5">
            <v>8</v>
          </cell>
          <cell r="BN5">
            <v>8</v>
          </cell>
          <cell r="BO5">
            <v>8</v>
          </cell>
          <cell r="BP5">
            <v>8</v>
          </cell>
          <cell r="BQ5">
            <v>8</v>
          </cell>
          <cell r="BR5">
            <v>8</v>
          </cell>
          <cell r="BS5">
            <v>8</v>
          </cell>
          <cell r="BT5">
            <v>8</v>
          </cell>
          <cell r="BU5">
            <v>8</v>
          </cell>
          <cell r="BV5">
            <v>8</v>
          </cell>
          <cell r="BW5">
            <v>8</v>
          </cell>
          <cell r="BX5">
            <v>8</v>
          </cell>
          <cell r="BY5">
            <v>8</v>
          </cell>
          <cell r="BZ5">
            <v>8</v>
          </cell>
          <cell r="CA5">
            <v>8</v>
          </cell>
          <cell r="CB5">
            <v>8</v>
          </cell>
          <cell r="CC5">
            <v>8</v>
          </cell>
          <cell r="CD5">
            <v>8</v>
          </cell>
          <cell r="CE5">
            <v>8</v>
          </cell>
          <cell r="CF5">
            <v>8</v>
          </cell>
          <cell r="CG5">
            <v>8</v>
          </cell>
          <cell r="CH5">
            <v>8</v>
          </cell>
          <cell r="CI5">
            <v>8</v>
          </cell>
          <cell r="CJ5">
            <v>8</v>
          </cell>
          <cell r="CK5">
            <v>8</v>
          </cell>
          <cell r="CL5">
            <v>8</v>
          </cell>
          <cell r="CM5">
            <v>8</v>
          </cell>
          <cell r="CN5">
            <v>8</v>
          </cell>
          <cell r="CO5">
            <v>8</v>
          </cell>
          <cell r="CP5">
            <v>8</v>
          </cell>
          <cell r="CQ5">
            <v>8</v>
          </cell>
          <cell r="CR5">
            <v>8</v>
          </cell>
          <cell r="CS5">
            <v>8</v>
          </cell>
          <cell r="CT5">
            <v>8</v>
          </cell>
          <cell r="CU5">
            <v>8</v>
          </cell>
          <cell r="CV5">
            <v>8</v>
          </cell>
          <cell r="CW5">
            <v>8</v>
          </cell>
          <cell r="CX5">
            <v>8</v>
          </cell>
          <cell r="CY5">
            <v>8</v>
          </cell>
          <cell r="CZ5">
            <v>8</v>
          </cell>
          <cell r="DA5">
            <v>8</v>
          </cell>
          <cell r="DB5">
            <v>8</v>
          </cell>
          <cell r="DC5">
            <v>8</v>
          </cell>
          <cell r="DD5">
            <v>8</v>
          </cell>
          <cell r="DE5">
            <v>8</v>
          </cell>
          <cell r="DF5">
            <v>8</v>
          </cell>
          <cell r="DG5">
            <v>8</v>
          </cell>
          <cell r="DH5">
            <v>8</v>
          </cell>
          <cell r="DI5">
            <v>8</v>
          </cell>
          <cell r="DJ5">
            <v>8</v>
          </cell>
          <cell r="DK5">
            <v>8</v>
          </cell>
          <cell r="DL5">
            <v>8</v>
          </cell>
          <cell r="DM5">
            <v>8</v>
          </cell>
          <cell r="DN5">
            <v>8</v>
          </cell>
          <cell r="DO5">
            <v>8</v>
          </cell>
          <cell r="DP5">
            <v>8</v>
          </cell>
          <cell r="DQ5">
            <v>8</v>
          </cell>
          <cell r="DR5">
            <v>8</v>
          </cell>
          <cell r="DS5">
            <v>8</v>
          </cell>
          <cell r="DT5">
            <v>8</v>
          </cell>
          <cell r="DU5">
            <v>8</v>
          </cell>
          <cell r="DV5">
            <v>8</v>
          </cell>
          <cell r="DW5">
            <v>8</v>
          </cell>
          <cell r="DX5">
            <v>8</v>
          </cell>
          <cell r="DY5">
            <v>8</v>
          </cell>
          <cell r="DZ5">
            <v>8</v>
          </cell>
          <cell r="EA5">
            <v>8</v>
          </cell>
          <cell r="EB5">
            <v>8</v>
          </cell>
          <cell r="EC5">
            <v>8</v>
          </cell>
          <cell r="ED5">
            <v>8</v>
          </cell>
          <cell r="EE5">
            <v>8</v>
          </cell>
          <cell r="EF5">
            <v>8</v>
          </cell>
          <cell r="EG5">
            <v>8</v>
          </cell>
          <cell r="EH5">
            <v>8</v>
          </cell>
          <cell r="EI5">
            <v>8</v>
          </cell>
          <cell r="EJ5">
            <v>8</v>
          </cell>
          <cell r="EK5">
            <v>8</v>
          </cell>
          <cell r="EL5">
            <v>8</v>
          </cell>
          <cell r="EM5">
            <v>8</v>
          </cell>
          <cell r="EN5">
            <v>8</v>
          </cell>
          <cell r="EO5">
            <v>8</v>
          </cell>
          <cell r="EP5">
            <v>8</v>
          </cell>
          <cell r="EQ5">
            <v>8</v>
          </cell>
          <cell r="ER5">
            <v>8</v>
          </cell>
          <cell r="ES5">
            <v>8</v>
          </cell>
          <cell r="ET5">
            <v>8</v>
          </cell>
          <cell r="EU5">
            <v>8</v>
          </cell>
          <cell r="EV5">
            <v>8</v>
          </cell>
          <cell r="EW5">
            <v>8</v>
          </cell>
          <cell r="EX5">
            <v>8</v>
          </cell>
          <cell r="EY5">
            <v>8</v>
          </cell>
          <cell r="EZ5">
            <v>8</v>
          </cell>
          <cell r="FA5">
            <v>8</v>
          </cell>
          <cell r="FB5">
            <v>8</v>
          </cell>
          <cell r="FC5">
            <v>8</v>
          </cell>
          <cell r="FD5">
            <v>8</v>
          </cell>
          <cell r="FE5">
            <v>8</v>
          </cell>
          <cell r="FF5">
            <v>8</v>
          </cell>
          <cell r="FG5">
            <v>8</v>
          </cell>
          <cell r="FH5">
            <v>8</v>
          </cell>
          <cell r="FI5">
            <v>8</v>
          </cell>
          <cell r="FJ5">
            <v>8</v>
          </cell>
          <cell r="FK5">
            <v>8</v>
          </cell>
          <cell r="FL5">
            <v>8</v>
          </cell>
          <cell r="FM5">
            <v>8</v>
          </cell>
          <cell r="FN5">
            <v>8</v>
          </cell>
          <cell r="FO5">
            <v>8</v>
          </cell>
          <cell r="FP5">
            <v>8</v>
          </cell>
          <cell r="FQ5">
            <v>8</v>
          </cell>
          <cell r="FR5">
            <v>8</v>
          </cell>
          <cell r="FS5">
            <v>8</v>
          </cell>
          <cell r="FT5">
            <v>8</v>
          </cell>
          <cell r="FU5">
            <v>8</v>
          </cell>
          <cell r="FV5">
            <v>8</v>
          </cell>
          <cell r="FW5">
            <v>8</v>
          </cell>
          <cell r="FX5">
            <v>8</v>
          </cell>
          <cell r="FY5">
            <v>8</v>
          </cell>
          <cell r="FZ5">
            <v>8</v>
          </cell>
          <cell r="GA5">
            <v>8</v>
          </cell>
          <cell r="GB5">
            <v>8</v>
          </cell>
          <cell r="GC5">
            <v>8</v>
          </cell>
          <cell r="GD5">
            <v>8</v>
          </cell>
          <cell r="GE5">
            <v>8</v>
          </cell>
          <cell r="GF5">
            <v>8</v>
          </cell>
          <cell r="GG5">
            <v>8</v>
          </cell>
          <cell r="GH5">
            <v>8</v>
          </cell>
          <cell r="GI5">
            <v>8</v>
          </cell>
          <cell r="GJ5">
            <v>8</v>
          </cell>
          <cell r="GK5">
            <v>8</v>
          </cell>
          <cell r="GL5">
            <v>8</v>
          </cell>
          <cell r="GM5">
            <v>8</v>
          </cell>
          <cell r="GN5">
            <v>8</v>
          </cell>
          <cell r="GO5">
            <v>8</v>
          </cell>
          <cell r="GP5">
            <v>8</v>
          </cell>
          <cell r="GQ5">
            <v>8</v>
          </cell>
          <cell r="GR5">
            <v>8</v>
          </cell>
          <cell r="GS5">
            <v>8</v>
          </cell>
          <cell r="GT5">
            <v>8</v>
          </cell>
          <cell r="GU5">
            <v>8</v>
          </cell>
          <cell r="GV5">
            <v>8</v>
          </cell>
          <cell r="GW5">
            <v>8</v>
          </cell>
          <cell r="GX5">
            <v>8</v>
          </cell>
          <cell r="GY5">
            <v>8</v>
          </cell>
          <cell r="GZ5">
            <v>8</v>
          </cell>
          <cell r="HA5">
            <v>8</v>
          </cell>
          <cell r="HB5">
            <v>8</v>
          </cell>
          <cell r="HC5">
            <v>8</v>
          </cell>
          <cell r="HD5">
            <v>8</v>
          </cell>
          <cell r="HE5">
            <v>8</v>
          </cell>
          <cell r="HF5">
            <v>8</v>
          </cell>
          <cell r="HG5">
            <v>8</v>
          </cell>
          <cell r="HH5">
            <v>8</v>
          </cell>
          <cell r="HI5">
            <v>8</v>
          </cell>
          <cell r="HJ5">
            <v>8</v>
          </cell>
          <cell r="HK5">
            <v>8</v>
          </cell>
          <cell r="HL5">
            <v>8</v>
          </cell>
          <cell r="HM5">
            <v>8</v>
          </cell>
          <cell r="HN5">
            <v>8</v>
          </cell>
          <cell r="HO5">
            <v>8</v>
          </cell>
          <cell r="HP5">
            <v>8</v>
          </cell>
          <cell r="HQ5">
            <v>8</v>
          </cell>
          <cell r="HR5">
            <v>8</v>
          </cell>
          <cell r="HS5">
            <v>8</v>
          </cell>
          <cell r="HT5">
            <v>8</v>
          </cell>
          <cell r="HU5">
            <v>8</v>
          </cell>
          <cell r="HV5">
            <v>8</v>
          </cell>
          <cell r="HW5">
            <v>8</v>
          </cell>
          <cell r="HX5">
            <v>8</v>
          </cell>
          <cell r="HY5">
            <v>8</v>
          </cell>
          <cell r="HZ5">
            <v>8</v>
          </cell>
          <cell r="IA5">
            <v>8</v>
          </cell>
          <cell r="IB5">
            <v>8</v>
          </cell>
          <cell r="IC5">
            <v>8</v>
          </cell>
          <cell r="ID5">
            <v>8</v>
          </cell>
          <cell r="IE5">
            <v>8</v>
          </cell>
          <cell r="IF5">
            <v>8</v>
          </cell>
          <cell r="IG5">
            <v>8</v>
          </cell>
          <cell r="IH5">
            <v>8</v>
          </cell>
          <cell r="II5">
            <v>8</v>
          </cell>
          <cell r="IJ5">
            <v>8</v>
          </cell>
          <cell r="IK5">
            <v>8</v>
          </cell>
          <cell r="IL5">
            <v>8</v>
          </cell>
          <cell r="IM5">
            <v>8</v>
          </cell>
          <cell r="IN5">
            <v>8</v>
          </cell>
          <cell r="IO5">
            <v>8</v>
          </cell>
          <cell r="IP5">
            <v>8</v>
          </cell>
          <cell r="IQ5">
            <v>8</v>
          </cell>
          <cell r="IR5">
            <v>8</v>
          </cell>
          <cell r="IS5">
            <v>8</v>
          </cell>
          <cell r="IT5">
            <v>8</v>
          </cell>
          <cell r="IU5">
            <v>8</v>
          </cell>
          <cell r="IV5">
            <v>8</v>
          </cell>
          <cell r="IW5">
            <v>8</v>
          </cell>
          <cell r="IX5">
            <v>8</v>
          </cell>
          <cell r="IY5">
            <v>8</v>
          </cell>
          <cell r="IZ5">
            <v>8</v>
          </cell>
          <cell r="JA5">
            <v>8</v>
          </cell>
          <cell r="JB5">
            <v>8</v>
          </cell>
          <cell r="JC5">
            <v>8</v>
          </cell>
          <cell r="JD5">
            <v>8</v>
          </cell>
          <cell r="JE5">
            <v>8</v>
          </cell>
          <cell r="JF5">
            <v>8</v>
          </cell>
          <cell r="JG5">
            <v>8</v>
          </cell>
          <cell r="JH5">
            <v>8</v>
          </cell>
          <cell r="JI5">
            <v>8</v>
          </cell>
          <cell r="JJ5">
            <v>8</v>
          </cell>
          <cell r="JK5">
            <v>8</v>
          </cell>
          <cell r="JL5">
            <v>8</v>
          </cell>
          <cell r="JM5">
            <v>8</v>
          </cell>
          <cell r="JN5">
            <v>8</v>
          </cell>
          <cell r="JO5">
            <v>8</v>
          </cell>
          <cell r="JP5">
            <v>8</v>
          </cell>
          <cell r="JQ5">
            <v>8</v>
          </cell>
          <cell r="JR5">
            <v>8</v>
          </cell>
          <cell r="JS5">
            <v>8</v>
          </cell>
          <cell r="JT5">
            <v>8</v>
          </cell>
          <cell r="JU5">
            <v>8</v>
          </cell>
          <cell r="JV5">
            <v>8</v>
          </cell>
          <cell r="JW5">
            <v>8</v>
          </cell>
          <cell r="JX5">
            <v>8</v>
          </cell>
          <cell r="JY5">
            <v>8</v>
          </cell>
          <cell r="JZ5">
            <v>8</v>
          </cell>
          <cell r="KA5">
            <v>8</v>
          </cell>
          <cell r="KB5">
            <v>8</v>
          </cell>
          <cell r="KC5">
            <v>8</v>
          </cell>
          <cell r="KD5">
            <v>8</v>
          </cell>
          <cell r="KE5">
            <v>8</v>
          </cell>
          <cell r="KF5">
            <v>8</v>
          </cell>
          <cell r="KG5">
            <v>8</v>
          </cell>
          <cell r="KH5">
            <v>8</v>
          </cell>
          <cell r="KI5">
            <v>8</v>
          </cell>
          <cell r="KJ5">
            <v>8</v>
          </cell>
          <cell r="KK5">
            <v>8</v>
          </cell>
          <cell r="KL5">
            <v>8</v>
          </cell>
          <cell r="KM5">
            <v>8</v>
          </cell>
          <cell r="KN5">
            <v>8</v>
          </cell>
          <cell r="KO5">
            <v>8</v>
          </cell>
          <cell r="KP5">
            <v>8</v>
          </cell>
          <cell r="KQ5">
            <v>8</v>
          </cell>
          <cell r="KR5">
            <v>8</v>
          </cell>
          <cell r="KS5">
            <v>8</v>
          </cell>
          <cell r="KT5">
            <v>8</v>
          </cell>
          <cell r="KU5">
            <v>8</v>
          </cell>
          <cell r="KV5">
            <v>8</v>
          </cell>
          <cell r="KW5">
            <v>8</v>
          </cell>
          <cell r="KX5">
            <v>8</v>
          </cell>
          <cell r="KY5">
            <v>8</v>
          </cell>
          <cell r="KZ5">
            <v>8</v>
          </cell>
          <cell r="LA5">
            <v>8</v>
          </cell>
          <cell r="LB5">
            <v>8</v>
          </cell>
          <cell r="LC5">
            <v>8</v>
          </cell>
          <cell r="LD5">
            <v>8</v>
          </cell>
          <cell r="LE5">
            <v>8</v>
          </cell>
          <cell r="LF5">
            <v>8</v>
          </cell>
          <cell r="LG5">
            <v>8</v>
          </cell>
          <cell r="LH5">
            <v>8</v>
          </cell>
          <cell r="LI5">
            <v>8</v>
          </cell>
          <cell r="LJ5">
            <v>8</v>
          </cell>
          <cell r="LK5">
            <v>8</v>
          </cell>
          <cell r="LL5">
            <v>8</v>
          </cell>
          <cell r="LM5">
            <v>8</v>
          </cell>
          <cell r="LN5">
            <v>8</v>
          </cell>
          <cell r="LO5">
            <v>8</v>
          </cell>
          <cell r="LP5">
            <v>8</v>
          </cell>
          <cell r="LQ5">
            <v>8</v>
          </cell>
          <cell r="LR5">
            <v>8</v>
          </cell>
          <cell r="LS5">
            <v>8</v>
          </cell>
          <cell r="LT5">
            <v>8</v>
          </cell>
          <cell r="LU5">
            <v>8</v>
          </cell>
          <cell r="LV5">
            <v>8</v>
          </cell>
          <cell r="LW5">
            <v>8</v>
          </cell>
          <cell r="LX5">
            <v>8</v>
          </cell>
          <cell r="LY5">
            <v>8</v>
          </cell>
          <cell r="LZ5">
            <v>8</v>
          </cell>
          <cell r="MA5">
            <v>8</v>
          </cell>
          <cell r="MB5">
            <v>8</v>
          </cell>
          <cell r="MC5">
            <v>8</v>
          </cell>
          <cell r="MD5">
            <v>8</v>
          </cell>
          <cell r="ME5">
            <v>8</v>
          </cell>
          <cell r="MF5">
            <v>8</v>
          </cell>
          <cell r="MG5">
            <v>8</v>
          </cell>
          <cell r="MH5">
            <v>8</v>
          </cell>
          <cell r="MI5">
            <v>8</v>
          </cell>
          <cell r="MJ5">
            <v>8</v>
          </cell>
          <cell r="MK5">
            <v>8</v>
          </cell>
          <cell r="ML5">
            <v>8</v>
          </cell>
          <cell r="MM5">
            <v>8</v>
          </cell>
          <cell r="MN5">
            <v>8</v>
          </cell>
          <cell r="MO5">
            <v>8</v>
          </cell>
          <cell r="MP5">
            <v>8</v>
          </cell>
          <cell r="MQ5">
            <v>8</v>
          </cell>
          <cell r="MR5">
            <v>8</v>
          </cell>
          <cell r="MS5">
            <v>8</v>
          </cell>
          <cell r="MT5">
            <v>8</v>
          </cell>
          <cell r="MU5">
            <v>8</v>
          </cell>
          <cell r="MV5">
            <v>8</v>
          </cell>
          <cell r="MW5">
            <v>8</v>
          </cell>
          <cell r="MX5">
            <v>8</v>
          </cell>
          <cell r="MY5">
            <v>8</v>
          </cell>
          <cell r="MZ5">
            <v>8</v>
          </cell>
          <cell r="NA5">
            <v>8</v>
          </cell>
          <cell r="NB5">
            <v>8</v>
          </cell>
          <cell r="NC5">
            <v>8</v>
          </cell>
          <cell r="ND5">
            <v>8</v>
          </cell>
          <cell r="NE5">
            <v>8</v>
          </cell>
          <cell r="NF5">
            <v>8</v>
          </cell>
          <cell r="NG5">
            <v>8</v>
          </cell>
          <cell r="NH5">
            <v>8</v>
          </cell>
          <cell r="NI5">
            <v>8</v>
          </cell>
          <cell r="NJ5">
            <v>8</v>
          </cell>
          <cell r="NK5">
            <v>8</v>
          </cell>
          <cell r="NL5">
            <v>8</v>
          </cell>
          <cell r="NM5">
            <v>8</v>
          </cell>
          <cell r="NN5">
            <v>8</v>
          </cell>
          <cell r="NO5">
            <v>8</v>
          </cell>
          <cell r="NP5">
            <v>8</v>
          </cell>
          <cell r="NQ5">
            <v>8</v>
          </cell>
          <cell r="NR5">
            <v>8</v>
          </cell>
          <cell r="NS5">
            <v>8</v>
          </cell>
          <cell r="NT5">
            <v>8</v>
          </cell>
          <cell r="NU5">
            <v>8</v>
          </cell>
          <cell r="NV5">
            <v>8</v>
          </cell>
          <cell r="NW5">
            <v>8</v>
          </cell>
          <cell r="NX5">
            <v>8</v>
          </cell>
          <cell r="NY5">
            <v>8</v>
          </cell>
          <cell r="NZ5">
            <v>8</v>
          </cell>
          <cell r="OA5">
            <v>8</v>
          </cell>
          <cell r="OB5">
            <v>8</v>
          </cell>
          <cell r="OC5">
            <v>8</v>
          </cell>
          <cell r="OD5">
            <v>8</v>
          </cell>
          <cell r="OE5">
            <v>8</v>
          </cell>
          <cell r="OF5">
            <v>8</v>
          </cell>
          <cell r="OG5">
            <v>8</v>
          </cell>
          <cell r="OH5">
            <v>8</v>
          </cell>
          <cell r="OI5">
            <v>8</v>
          </cell>
          <cell r="OJ5">
            <v>8</v>
          </cell>
          <cell r="OK5">
            <v>8</v>
          </cell>
          <cell r="OL5">
            <v>8</v>
          </cell>
          <cell r="OM5">
            <v>8</v>
          </cell>
          <cell r="ON5">
            <v>8</v>
          </cell>
          <cell r="OO5">
            <v>8</v>
          </cell>
          <cell r="OP5">
            <v>8</v>
          </cell>
          <cell r="OQ5">
            <v>8</v>
          </cell>
          <cell r="OR5">
            <v>8</v>
          </cell>
          <cell r="OS5">
            <v>8</v>
          </cell>
          <cell r="OT5">
            <v>8</v>
          </cell>
          <cell r="OU5">
            <v>8</v>
          </cell>
          <cell r="OV5">
            <v>8</v>
          </cell>
          <cell r="OW5">
            <v>8</v>
          </cell>
          <cell r="OX5">
            <v>8</v>
          </cell>
          <cell r="OY5">
            <v>8</v>
          </cell>
          <cell r="OZ5">
            <v>8</v>
          </cell>
          <cell r="PA5">
            <v>8</v>
          </cell>
          <cell r="PB5">
            <v>8</v>
          </cell>
          <cell r="PC5">
            <v>8</v>
          </cell>
          <cell r="PD5">
            <v>8</v>
          </cell>
          <cell r="PE5">
            <v>8</v>
          </cell>
          <cell r="PF5">
            <v>8</v>
          </cell>
          <cell r="PG5">
            <v>8</v>
          </cell>
          <cell r="PH5">
            <v>8</v>
          </cell>
          <cell r="PI5">
            <v>8</v>
          </cell>
          <cell r="PJ5">
            <v>8</v>
          </cell>
          <cell r="PK5">
            <v>8</v>
          </cell>
          <cell r="PL5">
            <v>8</v>
          </cell>
          <cell r="PM5">
            <v>8</v>
          </cell>
          <cell r="PN5">
            <v>8</v>
          </cell>
          <cell r="PO5">
            <v>8</v>
          </cell>
          <cell r="PP5">
            <v>8</v>
          </cell>
          <cell r="PQ5">
            <v>8</v>
          </cell>
          <cell r="PR5">
            <v>8</v>
          </cell>
          <cell r="PS5">
            <v>8</v>
          </cell>
          <cell r="PT5">
            <v>8</v>
          </cell>
          <cell r="PU5">
            <v>8</v>
          </cell>
          <cell r="PV5">
            <v>8</v>
          </cell>
          <cell r="PW5">
            <v>8</v>
          </cell>
          <cell r="PX5">
            <v>8</v>
          </cell>
          <cell r="PY5">
            <v>8</v>
          </cell>
          <cell r="PZ5">
            <v>8</v>
          </cell>
          <cell r="QA5">
            <v>8</v>
          </cell>
          <cell r="QB5">
            <v>8</v>
          </cell>
          <cell r="QC5">
            <v>8</v>
          </cell>
          <cell r="QD5">
            <v>8</v>
          </cell>
          <cell r="QE5">
            <v>8</v>
          </cell>
          <cell r="QF5">
            <v>8</v>
          </cell>
          <cell r="QG5">
            <v>8</v>
          </cell>
          <cell r="QH5">
            <v>8</v>
          </cell>
          <cell r="QI5">
            <v>8</v>
          </cell>
          <cell r="QJ5">
            <v>8</v>
          </cell>
          <cell r="QK5">
            <v>8</v>
          </cell>
          <cell r="QL5">
            <v>8</v>
          </cell>
          <cell r="QM5">
            <v>8</v>
          </cell>
          <cell r="QN5">
            <v>8</v>
          </cell>
          <cell r="QO5">
            <v>8</v>
          </cell>
          <cell r="QP5">
            <v>8</v>
          </cell>
          <cell r="QQ5">
            <v>8</v>
          </cell>
          <cell r="QR5">
            <v>8</v>
          </cell>
          <cell r="QS5">
            <v>8</v>
          </cell>
          <cell r="QT5">
            <v>8</v>
          </cell>
          <cell r="QU5">
            <v>8</v>
          </cell>
          <cell r="QV5">
            <v>8</v>
          </cell>
          <cell r="QW5">
            <v>8</v>
          </cell>
          <cell r="QX5">
            <v>8</v>
          </cell>
          <cell r="QY5">
            <v>8</v>
          </cell>
          <cell r="QZ5">
            <v>8</v>
          </cell>
          <cell r="RA5">
            <v>8</v>
          </cell>
          <cell r="RB5">
            <v>8</v>
          </cell>
          <cell r="RC5">
            <v>8</v>
          </cell>
          <cell r="RD5">
            <v>8</v>
          </cell>
          <cell r="RE5">
            <v>8</v>
          </cell>
          <cell r="RF5">
            <v>8</v>
          </cell>
          <cell r="RG5">
            <v>8</v>
          </cell>
          <cell r="RH5">
            <v>8</v>
          </cell>
          <cell r="RI5">
            <v>8</v>
          </cell>
          <cell r="RJ5">
            <v>8</v>
          </cell>
          <cell r="RK5">
            <v>8</v>
          </cell>
          <cell r="RL5">
            <v>8</v>
          </cell>
          <cell r="RM5">
            <v>8</v>
          </cell>
          <cell r="RN5">
            <v>8</v>
          </cell>
          <cell r="RO5">
            <v>8</v>
          </cell>
          <cell r="RP5">
            <v>8</v>
          </cell>
          <cell r="RQ5">
            <v>8</v>
          </cell>
          <cell r="RR5">
            <v>8</v>
          </cell>
          <cell r="RS5">
            <v>8</v>
          </cell>
          <cell r="RT5">
            <v>8</v>
          </cell>
          <cell r="RU5">
            <v>8</v>
          </cell>
          <cell r="RV5">
            <v>8</v>
          </cell>
          <cell r="RW5">
            <v>8</v>
          </cell>
          <cell r="RX5">
            <v>8</v>
          </cell>
          <cell r="RY5">
            <v>8</v>
          </cell>
          <cell r="RZ5">
            <v>8</v>
          </cell>
          <cell r="SA5">
            <v>8</v>
          </cell>
          <cell r="SB5">
            <v>8</v>
          </cell>
          <cell r="SC5">
            <v>8</v>
          </cell>
          <cell r="SD5">
            <v>8</v>
          </cell>
          <cell r="SE5">
            <v>8</v>
          </cell>
          <cell r="SF5">
            <v>8</v>
          </cell>
          <cell r="SG5">
            <v>8</v>
          </cell>
          <cell r="SH5">
            <v>8</v>
          </cell>
          <cell r="SI5">
            <v>8</v>
          </cell>
          <cell r="SJ5">
            <v>8</v>
          </cell>
          <cell r="SK5">
            <v>8</v>
          </cell>
          <cell r="SL5">
            <v>8</v>
          </cell>
          <cell r="SM5">
            <v>8</v>
          </cell>
          <cell r="SN5">
            <v>8</v>
          </cell>
          <cell r="SO5">
            <v>8</v>
          </cell>
          <cell r="SP5">
            <v>8</v>
          </cell>
          <cell r="SQ5">
            <v>8</v>
          </cell>
          <cell r="SR5">
            <v>8</v>
          </cell>
          <cell r="SS5">
            <v>8</v>
          </cell>
          <cell r="ST5">
            <v>8</v>
          </cell>
          <cell r="SU5">
            <v>8</v>
          </cell>
          <cell r="SV5">
            <v>8</v>
          </cell>
          <cell r="SW5">
            <v>8</v>
          </cell>
          <cell r="SX5">
            <v>8</v>
          </cell>
          <cell r="SY5">
            <v>8</v>
          </cell>
          <cell r="SZ5">
            <v>8</v>
          </cell>
          <cell r="TA5">
            <v>8</v>
          </cell>
          <cell r="TB5">
            <v>8</v>
          </cell>
          <cell r="TC5">
            <v>8</v>
          </cell>
          <cell r="TD5">
            <v>8</v>
          </cell>
          <cell r="TE5">
            <v>8</v>
          </cell>
          <cell r="TF5">
            <v>8</v>
          </cell>
          <cell r="TG5">
            <v>8</v>
          </cell>
          <cell r="TH5">
            <v>8</v>
          </cell>
          <cell r="TI5">
            <v>8</v>
          </cell>
          <cell r="TJ5">
            <v>8</v>
          </cell>
          <cell r="TK5">
            <v>8</v>
          </cell>
          <cell r="TL5">
            <v>8</v>
          </cell>
          <cell r="TM5">
            <v>8</v>
          </cell>
          <cell r="TN5">
            <v>8</v>
          </cell>
          <cell r="TO5">
            <v>8</v>
          </cell>
          <cell r="TP5">
            <v>8</v>
          </cell>
          <cell r="TQ5">
            <v>8</v>
          </cell>
          <cell r="TR5">
            <v>8</v>
          </cell>
          <cell r="TS5">
            <v>8</v>
          </cell>
          <cell r="TT5">
            <v>8</v>
          </cell>
          <cell r="TU5">
            <v>8</v>
          </cell>
          <cell r="TV5">
            <v>8</v>
          </cell>
          <cell r="TW5">
            <v>8</v>
          </cell>
          <cell r="TX5">
            <v>8</v>
          </cell>
          <cell r="TY5">
            <v>8</v>
          </cell>
          <cell r="TZ5">
            <v>8</v>
          </cell>
          <cell r="UA5">
            <v>8</v>
          </cell>
          <cell r="UB5">
            <v>8</v>
          </cell>
          <cell r="UC5">
            <v>8</v>
          </cell>
          <cell r="UD5">
            <v>8</v>
          </cell>
          <cell r="UE5">
            <v>8</v>
          </cell>
          <cell r="UF5">
            <v>8</v>
          </cell>
          <cell r="UG5">
            <v>8</v>
          </cell>
          <cell r="UH5">
            <v>8</v>
          </cell>
          <cell r="UI5">
            <v>8</v>
          </cell>
          <cell r="UJ5">
            <v>8</v>
          </cell>
          <cell r="UK5">
            <v>8</v>
          </cell>
          <cell r="UL5">
            <v>8</v>
          </cell>
          <cell r="UM5">
            <v>8</v>
          </cell>
          <cell r="UN5">
            <v>8</v>
          </cell>
          <cell r="UO5">
            <v>8</v>
          </cell>
          <cell r="UP5">
            <v>8</v>
          </cell>
          <cell r="UQ5">
            <v>8</v>
          </cell>
          <cell r="UR5">
            <v>8</v>
          </cell>
          <cell r="US5">
            <v>8</v>
          </cell>
          <cell r="UT5">
            <v>8</v>
          </cell>
          <cell r="UU5">
            <v>8</v>
          </cell>
          <cell r="UV5">
            <v>8</v>
          </cell>
          <cell r="UW5">
            <v>8</v>
          </cell>
          <cell r="UX5">
            <v>8</v>
          </cell>
          <cell r="UY5">
            <v>8</v>
          </cell>
          <cell r="UZ5">
            <v>8</v>
          </cell>
          <cell r="VA5">
            <v>8</v>
          </cell>
          <cell r="VB5">
            <v>8</v>
          </cell>
          <cell r="VC5">
            <v>8</v>
          </cell>
          <cell r="VD5">
            <v>8</v>
          </cell>
          <cell r="VE5">
            <v>8</v>
          </cell>
          <cell r="VF5">
            <v>8</v>
          </cell>
          <cell r="VG5">
            <v>8</v>
          </cell>
          <cell r="VH5">
            <v>8</v>
          </cell>
          <cell r="VI5">
            <v>8</v>
          </cell>
          <cell r="VJ5">
            <v>8</v>
          </cell>
          <cell r="VK5">
            <v>8</v>
          </cell>
          <cell r="VL5">
            <v>8</v>
          </cell>
          <cell r="VM5">
            <v>8</v>
          </cell>
          <cell r="VN5">
            <v>8</v>
          </cell>
          <cell r="VO5">
            <v>8</v>
          </cell>
          <cell r="VP5">
            <v>8</v>
          </cell>
          <cell r="VQ5">
            <v>8</v>
          </cell>
          <cell r="VR5">
            <v>8</v>
          </cell>
          <cell r="VS5">
            <v>8</v>
          </cell>
          <cell r="VT5">
            <v>8</v>
          </cell>
          <cell r="VU5">
            <v>8</v>
          </cell>
          <cell r="VV5">
            <v>8</v>
          </cell>
          <cell r="VW5">
            <v>8</v>
          </cell>
          <cell r="VX5">
            <v>8</v>
          </cell>
          <cell r="VY5">
            <v>8</v>
          </cell>
          <cell r="VZ5">
            <v>8</v>
          </cell>
          <cell r="WA5">
            <v>8</v>
          </cell>
          <cell r="WB5">
            <v>8</v>
          </cell>
          <cell r="WC5">
            <v>8</v>
          </cell>
          <cell r="WD5">
            <v>8</v>
          </cell>
          <cell r="WE5">
            <v>8</v>
          </cell>
          <cell r="WF5">
            <v>8</v>
          </cell>
          <cell r="WG5">
            <v>8</v>
          </cell>
          <cell r="WH5">
            <v>8</v>
          </cell>
          <cell r="WI5">
            <v>8</v>
          </cell>
          <cell r="WJ5">
            <v>8</v>
          </cell>
          <cell r="WK5">
            <v>8</v>
          </cell>
          <cell r="WL5">
            <v>8</v>
          </cell>
          <cell r="WM5">
            <v>8</v>
          </cell>
          <cell r="WN5">
            <v>8</v>
          </cell>
          <cell r="WO5">
            <v>8</v>
          </cell>
          <cell r="WP5">
            <v>8</v>
          </cell>
          <cell r="WQ5">
            <v>8</v>
          </cell>
          <cell r="WR5">
            <v>8</v>
          </cell>
          <cell r="WS5">
            <v>8</v>
          </cell>
          <cell r="WT5">
            <v>8</v>
          </cell>
          <cell r="WU5">
            <v>8</v>
          </cell>
          <cell r="WV5">
            <v>8</v>
          </cell>
          <cell r="WW5">
            <v>8</v>
          </cell>
          <cell r="WX5">
            <v>8</v>
          </cell>
          <cell r="WY5">
            <v>8</v>
          </cell>
          <cell r="WZ5">
            <v>8</v>
          </cell>
          <cell r="XA5">
            <v>8</v>
          </cell>
          <cell r="XB5">
            <v>8</v>
          </cell>
          <cell r="XC5">
            <v>8</v>
          </cell>
          <cell r="XD5">
            <v>8</v>
          </cell>
          <cell r="XE5">
            <v>8</v>
          </cell>
          <cell r="XF5">
            <v>8</v>
          </cell>
          <cell r="XG5">
            <v>8</v>
          </cell>
          <cell r="XH5">
            <v>8</v>
          </cell>
          <cell r="XI5">
            <v>8</v>
          </cell>
          <cell r="XJ5">
            <v>8</v>
          </cell>
          <cell r="XK5">
            <v>8</v>
          </cell>
          <cell r="XL5">
            <v>8</v>
          </cell>
          <cell r="XM5">
            <v>8</v>
          </cell>
          <cell r="XN5">
            <v>8</v>
          </cell>
          <cell r="XO5">
            <v>8</v>
          </cell>
          <cell r="XP5">
            <v>8</v>
          </cell>
          <cell r="XQ5">
            <v>8</v>
          </cell>
          <cell r="XR5">
            <v>8</v>
          </cell>
          <cell r="XS5">
            <v>8</v>
          </cell>
          <cell r="XT5">
            <v>8</v>
          </cell>
          <cell r="XU5">
            <v>8</v>
          </cell>
          <cell r="XV5">
            <v>8</v>
          </cell>
          <cell r="XW5">
            <v>8</v>
          </cell>
          <cell r="XX5">
            <v>8</v>
          </cell>
          <cell r="XY5">
            <v>8</v>
          </cell>
          <cell r="XZ5">
            <v>8</v>
          </cell>
          <cell r="YA5">
            <v>8</v>
          </cell>
          <cell r="YB5">
            <v>8</v>
          </cell>
          <cell r="YC5">
            <v>8</v>
          </cell>
          <cell r="YD5">
            <v>8</v>
          </cell>
          <cell r="YE5">
            <v>8</v>
          </cell>
          <cell r="YF5">
            <v>8</v>
          </cell>
          <cell r="YG5">
            <v>8</v>
          </cell>
          <cell r="YH5">
            <v>8</v>
          </cell>
          <cell r="YI5">
            <v>8</v>
          </cell>
          <cell r="YJ5">
            <v>8</v>
          </cell>
          <cell r="YK5">
            <v>8</v>
          </cell>
          <cell r="YL5">
            <v>8</v>
          </cell>
          <cell r="YM5">
            <v>8</v>
          </cell>
          <cell r="YN5">
            <v>8</v>
          </cell>
          <cell r="YO5">
            <v>8</v>
          </cell>
          <cell r="YP5">
            <v>8</v>
          </cell>
          <cell r="YQ5">
            <v>8</v>
          </cell>
          <cell r="YR5">
            <v>8</v>
          </cell>
          <cell r="YS5">
            <v>8</v>
          </cell>
          <cell r="YT5">
            <v>8</v>
          </cell>
          <cell r="YU5">
            <v>8</v>
          </cell>
          <cell r="YV5">
            <v>8</v>
          </cell>
          <cell r="YW5">
            <v>8</v>
          </cell>
          <cell r="YX5">
            <v>8</v>
          </cell>
          <cell r="YY5">
            <v>8</v>
          </cell>
          <cell r="YZ5">
            <v>8</v>
          </cell>
          <cell r="ZA5">
            <v>8</v>
          </cell>
          <cell r="ZB5">
            <v>8</v>
          </cell>
          <cell r="ZC5">
            <v>8</v>
          </cell>
          <cell r="ZD5">
            <v>8</v>
          </cell>
          <cell r="ZE5">
            <v>8</v>
          </cell>
          <cell r="ZF5">
            <v>8</v>
          </cell>
          <cell r="ZG5">
            <v>8</v>
          </cell>
          <cell r="ZH5">
            <v>8</v>
          </cell>
          <cell r="ZI5">
            <v>8</v>
          </cell>
          <cell r="ZJ5">
            <v>8</v>
          </cell>
          <cell r="ZK5">
            <v>8</v>
          </cell>
          <cell r="ZL5">
            <v>8</v>
          </cell>
          <cell r="ZM5">
            <v>8</v>
          </cell>
          <cell r="ZN5">
            <v>8</v>
          </cell>
          <cell r="ZO5">
            <v>8</v>
          </cell>
          <cell r="ZP5">
            <v>8</v>
          </cell>
          <cell r="ZQ5">
            <v>8</v>
          </cell>
          <cell r="ZR5">
            <v>8</v>
          </cell>
          <cell r="ZS5">
            <v>8</v>
          </cell>
          <cell r="ZT5">
            <v>8</v>
          </cell>
          <cell r="ZU5">
            <v>8</v>
          </cell>
          <cell r="ZV5">
            <v>8</v>
          </cell>
          <cell r="ZW5">
            <v>8</v>
          </cell>
          <cell r="ZX5">
            <v>8</v>
          </cell>
          <cell r="ZY5">
            <v>8</v>
          </cell>
          <cell r="ZZ5">
            <v>8</v>
          </cell>
          <cell r="AAA5">
            <v>8</v>
          </cell>
          <cell r="AAB5">
            <v>8</v>
          </cell>
          <cell r="AAC5">
            <v>8</v>
          </cell>
          <cell r="AAD5">
            <v>8</v>
          </cell>
          <cell r="AAE5">
            <v>8</v>
          </cell>
          <cell r="AAF5">
            <v>8</v>
          </cell>
          <cell r="AAG5">
            <v>8</v>
          </cell>
          <cell r="AAH5">
            <v>8</v>
          </cell>
          <cell r="AAI5">
            <v>8</v>
          </cell>
          <cell r="AAJ5">
            <v>8</v>
          </cell>
          <cell r="AAK5">
            <v>8</v>
          </cell>
          <cell r="AAL5">
            <v>8</v>
          </cell>
          <cell r="AAM5">
            <v>8</v>
          </cell>
          <cell r="AAN5">
            <v>8</v>
          </cell>
          <cell r="AAO5">
            <v>8</v>
          </cell>
          <cell r="AAP5">
            <v>8</v>
          </cell>
          <cell r="AAQ5">
            <v>8</v>
          </cell>
          <cell r="AAR5">
            <v>8</v>
          </cell>
          <cell r="AAS5">
            <v>8</v>
          </cell>
          <cell r="AAT5">
            <v>8</v>
          </cell>
          <cell r="AAU5">
            <v>8</v>
          </cell>
          <cell r="AAV5">
            <v>8</v>
          </cell>
          <cell r="AAW5">
            <v>8</v>
          </cell>
          <cell r="AAX5">
            <v>8</v>
          </cell>
          <cell r="AAY5">
            <v>8</v>
          </cell>
          <cell r="AAZ5">
            <v>8</v>
          </cell>
          <cell r="ABA5">
            <v>8</v>
          </cell>
          <cell r="ABB5">
            <v>8</v>
          </cell>
          <cell r="ABC5">
            <v>8</v>
          </cell>
          <cell r="ABD5">
            <v>8</v>
          </cell>
          <cell r="ABE5">
            <v>8</v>
          </cell>
          <cell r="ABF5">
            <v>8</v>
          </cell>
          <cell r="ABG5">
            <v>8</v>
          </cell>
          <cell r="ABH5">
            <v>8</v>
          </cell>
          <cell r="ABI5">
            <v>8</v>
          </cell>
          <cell r="ABJ5">
            <v>8</v>
          </cell>
          <cell r="ABK5">
            <v>8</v>
          </cell>
          <cell r="ABL5">
            <v>8</v>
          </cell>
          <cell r="ABM5">
            <v>8</v>
          </cell>
          <cell r="ABN5">
            <v>8</v>
          </cell>
          <cell r="ABO5">
            <v>8</v>
          </cell>
          <cell r="ABP5">
            <v>8</v>
          </cell>
          <cell r="ABQ5">
            <v>8</v>
          </cell>
          <cell r="ABR5">
            <v>8</v>
          </cell>
          <cell r="ABS5">
            <v>8</v>
          </cell>
          <cell r="ABT5">
            <v>8</v>
          </cell>
          <cell r="ABU5">
            <v>8</v>
          </cell>
          <cell r="ABV5">
            <v>8</v>
          </cell>
          <cell r="ABW5">
            <v>8</v>
          </cell>
          <cell r="ABX5">
            <v>8</v>
          </cell>
          <cell r="ABY5">
            <v>8</v>
          </cell>
          <cell r="ABZ5">
            <v>8</v>
          </cell>
          <cell r="ACA5">
            <v>8</v>
          </cell>
          <cell r="ACB5">
            <v>8</v>
          </cell>
          <cell r="ACC5">
            <v>8</v>
          </cell>
          <cell r="ACD5">
            <v>8</v>
          </cell>
          <cell r="ACE5">
            <v>8</v>
          </cell>
          <cell r="ACF5">
            <v>8</v>
          </cell>
          <cell r="ACG5">
            <v>8</v>
          </cell>
          <cell r="ACH5">
            <v>8</v>
          </cell>
          <cell r="ACI5">
            <v>8</v>
          </cell>
          <cell r="ACJ5">
            <v>8</v>
          </cell>
          <cell r="ACK5">
            <v>8</v>
          </cell>
          <cell r="ACL5">
            <v>8</v>
          </cell>
          <cell r="ACM5">
            <v>8</v>
          </cell>
          <cell r="ACN5">
            <v>8</v>
          </cell>
          <cell r="ACO5">
            <v>8</v>
          </cell>
          <cell r="ACP5">
            <v>8</v>
          </cell>
          <cell r="ACQ5">
            <v>8</v>
          </cell>
          <cell r="ACR5">
            <v>8</v>
          </cell>
          <cell r="ACS5">
            <v>8</v>
          </cell>
          <cell r="ACT5">
            <v>8</v>
          </cell>
          <cell r="ACU5">
            <v>8</v>
          </cell>
          <cell r="ACV5">
            <v>8</v>
          </cell>
          <cell r="ACW5">
            <v>8</v>
          </cell>
          <cell r="ACX5">
            <v>8</v>
          </cell>
          <cell r="ACY5">
            <v>8</v>
          </cell>
          <cell r="ACZ5">
            <v>8</v>
          </cell>
          <cell r="ADA5">
            <v>8</v>
          </cell>
          <cell r="ADB5">
            <v>8</v>
          </cell>
          <cell r="ADC5">
            <v>8</v>
          </cell>
          <cell r="ADD5">
            <v>8</v>
          </cell>
          <cell r="ADE5">
            <v>8</v>
          </cell>
          <cell r="ADF5">
            <v>8</v>
          </cell>
          <cell r="ADG5">
            <v>8</v>
          </cell>
          <cell r="ADH5">
            <v>8</v>
          </cell>
          <cell r="ADI5">
            <v>8</v>
          </cell>
          <cell r="ADJ5">
            <v>8</v>
          </cell>
          <cell r="ADK5">
            <v>8</v>
          </cell>
          <cell r="ADL5">
            <v>8</v>
          </cell>
          <cell r="ADM5">
            <v>8</v>
          </cell>
          <cell r="ADN5">
            <v>8</v>
          </cell>
          <cell r="ADO5">
            <v>8</v>
          </cell>
          <cell r="ADP5">
            <v>8</v>
          </cell>
          <cell r="ADQ5">
            <v>8</v>
          </cell>
          <cell r="ADR5">
            <v>8</v>
          </cell>
          <cell r="ADS5">
            <v>8</v>
          </cell>
          <cell r="ADT5">
            <v>8</v>
          </cell>
          <cell r="ADU5">
            <v>8</v>
          </cell>
          <cell r="ADV5">
            <v>8</v>
          </cell>
          <cell r="ADW5">
            <v>8</v>
          </cell>
          <cell r="ADX5">
            <v>8</v>
          </cell>
          <cell r="ADY5">
            <v>8</v>
          </cell>
          <cell r="ADZ5">
            <v>8</v>
          </cell>
          <cell r="AEA5">
            <v>8</v>
          </cell>
          <cell r="AEB5">
            <v>8</v>
          </cell>
          <cell r="AEC5">
            <v>8</v>
          </cell>
          <cell r="AED5">
            <v>8</v>
          </cell>
          <cell r="AEE5">
            <v>8</v>
          </cell>
          <cell r="AEF5">
            <v>8</v>
          </cell>
          <cell r="AEG5">
            <v>8</v>
          </cell>
          <cell r="AEH5">
            <v>8</v>
          </cell>
          <cell r="AEI5">
            <v>8</v>
          </cell>
          <cell r="AEJ5">
            <v>8</v>
          </cell>
          <cell r="AEK5">
            <v>8</v>
          </cell>
          <cell r="AEL5">
            <v>8</v>
          </cell>
          <cell r="AEM5">
            <v>8</v>
          </cell>
          <cell r="AEN5">
            <v>8</v>
          </cell>
          <cell r="AEO5">
            <v>8</v>
          </cell>
          <cell r="AEP5">
            <v>8</v>
          </cell>
          <cell r="AEQ5">
            <v>8</v>
          </cell>
          <cell r="AER5">
            <v>8</v>
          </cell>
          <cell r="AES5">
            <v>8</v>
          </cell>
          <cell r="AET5">
            <v>8</v>
          </cell>
          <cell r="AEU5">
            <v>8</v>
          </cell>
          <cell r="AEV5">
            <v>8</v>
          </cell>
          <cell r="AEW5">
            <v>8</v>
          </cell>
          <cell r="AEX5">
            <v>8</v>
          </cell>
          <cell r="AEY5">
            <v>8</v>
          </cell>
          <cell r="AEZ5">
            <v>8</v>
          </cell>
          <cell r="AFA5">
            <v>8</v>
          </cell>
          <cell r="AFB5">
            <v>8</v>
          </cell>
          <cell r="AFC5">
            <v>8</v>
          </cell>
          <cell r="AFD5">
            <v>8</v>
          </cell>
          <cell r="AFE5">
            <v>8</v>
          </cell>
          <cell r="AFF5">
            <v>8</v>
          </cell>
          <cell r="AFG5">
            <v>8</v>
          </cell>
          <cell r="AFH5">
            <v>8</v>
          </cell>
          <cell r="AFI5">
            <v>8</v>
          </cell>
          <cell r="AFJ5">
            <v>8</v>
          </cell>
          <cell r="AFK5">
            <v>8</v>
          </cell>
          <cell r="AFL5">
            <v>8</v>
          </cell>
          <cell r="AFM5">
            <v>8</v>
          </cell>
          <cell r="AFN5">
            <v>8</v>
          </cell>
          <cell r="AFO5">
            <v>8</v>
          </cell>
          <cell r="AFP5">
            <v>8</v>
          </cell>
          <cell r="AFQ5">
            <v>8</v>
          </cell>
          <cell r="AFR5">
            <v>8</v>
          </cell>
          <cell r="AFS5">
            <v>8</v>
          </cell>
          <cell r="AFT5">
            <v>8</v>
          </cell>
          <cell r="AFU5">
            <v>8</v>
          </cell>
          <cell r="AFV5">
            <v>8</v>
          </cell>
          <cell r="AFW5">
            <v>8</v>
          </cell>
          <cell r="AFX5">
            <v>8</v>
          </cell>
          <cell r="AFY5">
            <v>8</v>
          </cell>
          <cell r="AFZ5">
            <v>8</v>
          </cell>
          <cell r="AGA5">
            <v>8</v>
          </cell>
          <cell r="AGB5">
            <v>8</v>
          </cell>
          <cell r="AGC5">
            <v>8</v>
          </cell>
          <cell r="AGD5">
            <v>8</v>
          </cell>
          <cell r="AGE5">
            <v>8</v>
          </cell>
          <cell r="AGF5">
            <v>8</v>
          </cell>
          <cell r="AGG5">
            <v>8</v>
          </cell>
          <cell r="AGH5">
            <v>8</v>
          </cell>
          <cell r="AGI5">
            <v>8</v>
          </cell>
          <cell r="AGJ5">
            <v>8</v>
          </cell>
          <cell r="AGK5">
            <v>8</v>
          </cell>
          <cell r="AGL5">
            <v>8</v>
          </cell>
          <cell r="AGM5">
            <v>8</v>
          </cell>
          <cell r="AGN5">
            <v>8</v>
          </cell>
          <cell r="AGO5">
            <v>8</v>
          </cell>
          <cell r="AGP5">
            <v>8</v>
          </cell>
          <cell r="AGQ5">
            <v>8</v>
          </cell>
          <cell r="AGR5">
            <v>8</v>
          </cell>
          <cell r="AGS5">
            <v>8</v>
          </cell>
          <cell r="AGT5">
            <v>8</v>
          </cell>
          <cell r="AGU5">
            <v>8</v>
          </cell>
          <cell r="AGV5">
            <v>8</v>
          </cell>
          <cell r="AGW5">
            <v>8</v>
          </cell>
          <cell r="AGX5">
            <v>8</v>
          </cell>
          <cell r="AGY5">
            <v>8</v>
          </cell>
          <cell r="AGZ5">
            <v>8</v>
          </cell>
          <cell r="AHA5">
            <v>8</v>
          </cell>
          <cell r="AHB5">
            <v>8</v>
          </cell>
          <cell r="AHC5">
            <v>8</v>
          </cell>
          <cell r="AHD5">
            <v>8</v>
          </cell>
          <cell r="AHE5">
            <v>8</v>
          </cell>
          <cell r="AHF5">
            <v>8</v>
          </cell>
          <cell r="AHG5">
            <v>8</v>
          </cell>
          <cell r="AHH5">
            <v>8</v>
          </cell>
          <cell r="AHI5">
            <v>8</v>
          </cell>
          <cell r="AHJ5">
            <v>8</v>
          </cell>
          <cell r="AHK5">
            <v>8</v>
          </cell>
          <cell r="AHL5">
            <v>8</v>
          </cell>
          <cell r="AHM5">
            <v>8</v>
          </cell>
          <cell r="AHN5">
            <v>8</v>
          </cell>
          <cell r="AHO5">
            <v>8</v>
          </cell>
          <cell r="AHP5">
            <v>8</v>
          </cell>
          <cell r="AHQ5">
            <v>8</v>
          </cell>
          <cell r="AHR5">
            <v>8</v>
          </cell>
          <cell r="AHS5">
            <v>8</v>
          </cell>
          <cell r="AHT5">
            <v>8</v>
          </cell>
          <cell r="AHU5">
            <v>8</v>
          </cell>
          <cell r="AHV5">
            <v>8</v>
          </cell>
          <cell r="AHW5">
            <v>8</v>
          </cell>
          <cell r="AHX5">
            <v>8</v>
          </cell>
          <cell r="AHY5">
            <v>8</v>
          </cell>
          <cell r="AHZ5">
            <v>8</v>
          </cell>
          <cell r="AIA5">
            <v>8</v>
          </cell>
          <cell r="AIB5">
            <v>8</v>
          </cell>
          <cell r="AIC5">
            <v>8</v>
          </cell>
          <cell r="AID5">
            <v>8</v>
          </cell>
          <cell r="AIE5">
            <v>8</v>
          </cell>
          <cell r="AIF5">
            <v>8</v>
          </cell>
          <cell r="AIG5">
            <v>8</v>
          </cell>
          <cell r="AIH5">
            <v>8</v>
          </cell>
          <cell r="AII5">
            <v>8</v>
          </cell>
          <cell r="AIJ5">
            <v>8</v>
          </cell>
          <cell r="AIK5">
            <v>8</v>
          </cell>
          <cell r="AIL5">
            <v>8</v>
          </cell>
          <cell r="AIM5">
            <v>8</v>
          </cell>
          <cell r="AIN5">
            <v>8</v>
          </cell>
          <cell r="AIO5">
            <v>8</v>
          </cell>
          <cell r="AIP5">
            <v>8</v>
          </cell>
          <cell r="AIQ5">
            <v>8</v>
          </cell>
          <cell r="AIR5">
            <v>8</v>
          </cell>
          <cell r="AIS5">
            <v>8</v>
          </cell>
          <cell r="AIT5">
            <v>8</v>
          </cell>
          <cell r="AIU5">
            <v>8</v>
          </cell>
          <cell r="AIV5">
            <v>8</v>
          </cell>
          <cell r="AIW5">
            <v>8</v>
          </cell>
          <cell r="AIX5">
            <v>8</v>
          </cell>
          <cell r="AIY5">
            <v>8</v>
          </cell>
          <cell r="AIZ5">
            <v>8</v>
          </cell>
          <cell r="AJA5">
            <v>8</v>
          </cell>
          <cell r="AJB5">
            <v>8</v>
          </cell>
          <cell r="AJC5">
            <v>8</v>
          </cell>
          <cell r="AJD5">
            <v>8</v>
          </cell>
          <cell r="AJE5">
            <v>8</v>
          </cell>
          <cell r="AJF5">
            <v>8</v>
          </cell>
          <cell r="AJG5">
            <v>8</v>
          </cell>
          <cell r="AJH5">
            <v>8</v>
          </cell>
          <cell r="AJI5">
            <v>8</v>
          </cell>
          <cell r="AJJ5">
            <v>8</v>
          </cell>
          <cell r="AJK5">
            <v>8</v>
          </cell>
          <cell r="AJL5">
            <v>8</v>
          </cell>
          <cell r="AJM5">
            <v>8</v>
          </cell>
          <cell r="AJN5">
            <v>8</v>
          </cell>
          <cell r="AJO5">
            <v>8</v>
          </cell>
          <cell r="AJP5">
            <v>8</v>
          </cell>
          <cell r="AJQ5">
            <v>8</v>
          </cell>
          <cell r="AJR5">
            <v>8</v>
          </cell>
          <cell r="AJS5">
            <v>8</v>
          </cell>
          <cell r="AJT5">
            <v>8</v>
          </cell>
          <cell r="AJU5">
            <v>8</v>
          </cell>
          <cell r="AJV5">
            <v>8</v>
          </cell>
          <cell r="AJW5">
            <v>8</v>
          </cell>
          <cell r="AJX5">
            <v>8</v>
          </cell>
          <cell r="AJY5">
            <v>8</v>
          </cell>
          <cell r="AJZ5">
            <v>8</v>
          </cell>
          <cell r="AKA5">
            <v>8</v>
          </cell>
          <cell r="AKB5">
            <v>8</v>
          </cell>
          <cell r="AKC5">
            <v>8</v>
          </cell>
          <cell r="AKD5">
            <v>8</v>
          </cell>
          <cell r="AKE5">
            <v>8</v>
          </cell>
          <cell r="AKF5">
            <v>8</v>
          </cell>
          <cell r="AKG5">
            <v>8</v>
          </cell>
          <cell r="AKH5">
            <v>8</v>
          </cell>
          <cell r="AKI5">
            <v>8</v>
          </cell>
          <cell r="AKJ5">
            <v>8</v>
          </cell>
          <cell r="AKK5">
            <v>8</v>
          </cell>
          <cell r="AKL5">
            <v>8</v>
          </cell>
          <cell r="AKM5">
            <v>8</v>
          </cell>
          <cell r="AKN5">
            <v>8</v>
          </cell>
          <cell r="AKO5">
            <v>8</v>
          </cell>
          <cell r="AKP5">
            <v>8</v>
          </cell>
          <cell r="AKQ5">
            <v>8</v>
          </cell>
          <cell r="AKR5">
            <v>8</v>
          </cell>
          <cell r="AKS5">
            <v>8</v>
          </cell>
          <cell r="AKT5">
            <v>8</v>
          </cell>
          <cell r="AKU5">
            <v>8</v>
          </cell>
          <cell r="AKV5">
            <v>8</v>
          </cell>
          <cell r="AKW5">
            <v>8</v>
          </cell>
          <cell r="AKX5">
            <v>8</v>
          </cell>
          <cell r="AKY5">
            <v>8</v>
          </cell>
          <cell r="AKZ5">
            <v>8</v>
          </cell>
          <cell r="ALA5">
            <v>8</v>
          </cell>
          <cell r="ALB5">
            <v>8</v>
          </cell>
          <cell r="ALC5">
            <v>8</v>
          </cell>
          <cell r="ALD5">
            <v>8</v>
          </cell>
          <cell r="ALE5">
            <v>8</v>
          </cell>
          <cell r="ALF5">
            <v>8</v>
          </cell>
          <cell r="ALG5">
            <v>8</v>
          </cell>
          <cell r="ALH5">
            <v>8</v>
          </cell>
          <cell r="ALI5">
            <v>8</v>
          </cell>
          <cell r="ALJ5">
            <v>8</v>
          </cell>
          <cell r="ALK5">
            <v>8</v>
          </cell>
          <cell r="ALL5">
            <v>8</v>
          </cell>
          <cell r="ALM5">
            <v>8</v>
          </cell>
          <cell r="ALN5">
            <v>8</v>
          </cell>
          <cell r="ALO5">
            <v>8</v>
          </cell>
          <cell r="ALP5">
            <v>8</v>
          </cell>
          <cell r="ALQ5">
            <v>8</v>
          </cell>
          <cell r="ALR5">
            <v>8</v>
          </cell>
        </row>
        <row r="6">
          <cell r="A6">
            <v>10000</v>
          </cell>
          <cell r="B6">
            <v>0</v>
          </cell>
          <cell r="C6">
            <v>8</v>
          </cell>
          <cell r="D6">
            <v>12</v>
          </cell>
          <cell r="E6">
            <v>0.25</v>
          </cell>
          <cell r="F6">
            <v>8</v>
          </cell>
          <cell r="G6">
            <v>8</v>
          </cell>
          <cell r="H6">
            <v>8</v>
          </cell>
          <cell r="I6">
            <v>8</v>
          </cell>
          <cell r="J6">
            <v>8</v>
          </cell>
          <cell r="K6">
            <v>8</v>
          </cell>
          <cell r="L6">
            <v>8</v>
          </cell>
          <cell r="M6">
            <v>8</v>
          </cell>
          <cell r="N6">
            <v>8</v>
          </cell>
          <cell r="O6">
            <v>8</v>
          </cell>
          <cell r="P6">
            <v>8</v>
          </cell>
          <cell r="Q6">
            <v>8</v>
          </cell>
          <cell r="R6">
            <v>8</v>
          </cell>
          <cell r="S6">
            <v>8</v>
          </cell>
          <cell r="T6">
            <v>8</v>
          </cell>
          <cell r="U6">
            <v>8</v>
          </cell>
          <cell r="V6">
            <v>8</v>
          </cell>
          <cell r="W6">
            <v>8</v>
          </cell>
          <cell r="X6">
            <v>8</v>
          </cell>
          <cell r="Y6">
            <v>8</v>
          </cell>
          <cell r="Z6">
            <v>8</v>
          </cell>
          <cell r="AA6">
            <v>8</v>
          </cell>
          <cell r="AB6">
            <v>8</v>
          </cell>
          <cell r="AC6">
            <v>8</v>
          </cell>
          <cell r="AD6">
            <v>8</v>
          </cell>
          <cell r="AE6">
            <v>8</v>
          </cell>
          <cell r="AF6">
            <v>8</v>
          </cell>
          <cell r="AG6">
            <v>8</v>
          </cell>
          <cell r="AH6">
            <v>8</v>
          </cell>
          <cell r="AI6">
            <v>8</v>
          </cell>
          <cell r="AJ6">
            <v>8</v>
          </cell>
          <cell r="AK6">
            <v>8</v>
          </cell>
          <cell r="AL6">
            <v>8</v>
          </cell>
          <cell r="AM6">
            <v>8</v>
          </cell>
          <cell r="AN6">
            <v>8</v>
          </cell>
          <cell r="AO6">
            <v>8</v>
          </cell>
          <cell r="AP6">
            <v>8</v>
          </cell>
          <cell r="AQ6">
            <v>8</v>
          </cell>
          <cell r="AR6">
            <v>8</v>
          </cell>
          <cell r="AS6">
            <v>8</v>
          </cell>
          <cell r="AT6">
            <v>8</v>
          </cell>
          <cell r="AU6">
            <v>8</v>
          </cell>
          <cell r="AV6">
            <v>8</v>
          </cell>
          <cell r="AW6">
            <v>8</v>
          </cell>
          <cell r="AX6">
            <v>8</v>
          </cell>
          <cell r="AY6">
            <v>8</v>
          </cell>
          <cell r="AZ6">
            <v>8</v>
          </cell>
          <cell r="BA6">
            <v>8</v>
          </cell>
          <cell r="BB6">
            <v>8</v>
          </cell>
          <cell r="BC6">
            <v>8</v>
          </cell>
          <cell r="BD6">
            <v>8</v>
          </cell>
          <cell r="BE6">
            <v>8</v>
          </cell>
          <cell r="BF6">
            <v>8</v>
          </cell>
          <cell r="BG6">
            <v>8</v>
          </cell>
          <cell r="BH6">
            <v>8</v>
          </cell>
          <cell r="BI6">
            <v>8</v>
          </cell>
          <cell r="BJ6">
            <v>8</v>
          </cell>
          <cell r="BK6">
            <v>8</v>
          </cell>
          <cell r="BL6">
            <v>8</v>
          </cell>
          <cell r="BM6">
            <v>8</v>
          </cell>
          <cell r="BN6">
            <v>8</v>
          </cell>
          <cell r="BO6">
            <v>8</v>
          </cell>
          <cell r="BP6">
            <v>8</v>
          </cell>
          <cell r="BQ6">
            <v>8</v>
          </cell>
          <cell r="BR6">
            <v>8</v>
          </cell>
          <cell r="BS6">
            <v>8</v>
          </cell>
          <cell r="BT6">
            <v>8</v>
          </cell>
          <cell r="BU6">
            <v>8</v>
          </cell>
          <cell r="BV6">
            <v>8</v>
          </cell>
          <cell r="BW6">
            <v>8</v>
          </cell>
          <cell r="BX6">
            <v>8</v>
          </cell>
          <cell r="BY6">
            <v>8</v>
          </cell>
          <cell r="BZ6">
            <v>8</v>
          </cell>
          <cell r="CA6">
            <v>8</v>
          </cell>
          <cell r="CB6">
            <v>8</v>
          </cell>
          <cell r="CC6">
            <v>8</v>
          </cell>
          <cell r="CD6">
            <v>8</v>
          </cell>
          <cell r="CE6">
            <v>8</v>
          </cell>
          <cell r="CF6">
            <v>8</v>
          </cell>
          <cell r="CG6">
            <v>8</v>
          </cell>
          <cell r="CH6">
            <v>8</v>
          </cell>
          <cell r="CI6">
            <v>8</v>
          </cell>
          <cell r="CJ6">
            <v>8</v>
          </cell>
          <cell r="CK6">
            <v>8</v>
          </cell>
          <cell r="CL6">
            <v>8</v>
          </cell>
          <cell r="CM6">
            <v>8</v>
          </cell>
          <cell r="CN6">
            <v>8</v>
          </cell>
          <cell r="CO6">
            <v>8</v>
          </cell>
          <cell r="CP6">
            <v>8</v>
          </cell>
          <cell r="CQ6">
            <v>8</v>
          </cell>
          <cell r="CR6">
            <v>8</v>
          </cell>
          <cell r="CS6">
            <v>8</v>
          </cell>
          <cell r="CT6">
            <v>8</v>
          </cell>
          <cell r="CU6">
            <v>8</v>
          </cell>
          <cell r="CV6">
            <v>8</v>
          </cell>
          <cell r="CW6">
            <v>8</v>
          </cell>
          <cell r="CX6">
            <v>8</v>
          </cell>
          <cell r="CY6">
            <v>8</v>
          </cell>
          <cell r="CZ6">
            <v>8</v>
          </cell>
          <cell r="DA6">
            <v>8</v>
          </cell>
          <cell r="DB6">
            <v>8</v>
          </cell>
          <cell r="DC6">
            <v>8</v>
          </cell>
          <cell r="DD6">
            <v>8</v>
          </cell>
          <cell r="DE6">
            <v>8</v>
          </cell>
          <cell r="DF6">
            <v>8</v>
          </cell>
          <cell r="DG6">
            <v>8</v>
          </cell>
          <cell r="DH6">
            <v>8</v>
          </cell>
          <cell r="DI6">
            <v>8</v>
          </cell>
          <cell r="DJ6">
            <v>8</v>
          </cell>
          <cell r="DK6">
            <v>8</v>
          </cell>
          <cell r="DL6">
            <v>8</v>
          </cell>
          <cell r="DM6">
            <v>8</v>
          </cell>
          <cell r="DN6">
            <v>8</v>
          </cell>
          <cell r="DO6">
            <v>8</v>
          </cell>
          <cell r="DP6">
            <v>8</v>
          </cell>
          <cell r="DQ6">
            <v>8</v>
          </cell>
          <cell r="DR6">
            <v>8</v>
          </cell>
          <cell r="DS6">
            <v>8</v>
          </cell>
          <cell r="DT6">
            <v>8</v>
          </cell>
          <cell r="DU6">
            <v>8</v>
          </cell>
          <cell r="DV6">
            <v>8</v>
          </cell>
          <cell r="DW6">
            <v>8</v>
          </cell>
          <cell r="DX6">
            <v>8</v>
          </cell>
          <cell r="DY6">
            <v>8</v>
          </cell>
          <cell r="DZ6">
            <v>8</v>
          </cell>
          <cell r="EA6">
            <v>8</v>
          </cell>
          <cell r="EB6">
            <v>8</v>
          </cell>
          <cell r="EC6">
            <v>8</v>
          </cell>
          <cell r="ED6">
            <v>8</v>
          </cell>
          <cell r="EE6">
            <v>8</v>
          </cell>
          <cell r="EF6">
            <v>8</v>
          </cell>
          <cell r="EG6">
            <v>8</v>
          </cell>
          <cell r="EH6">
            <v>8</v>
          </cell>
          <cell r="EI6">
            <v>8</v>
          </cell>
          <cell r="EJ6">
            <v>8</v>
          </cell>
          <cell r="EK6">
            <v>8</v>
          </cell>
          <cell r="EL6">
            <v>8</v>
          </cell>
          <cell r="EM6">
            <v>8</v>
          </cell>
          <cell r="EN6">
            <v>8</v>
          </cell>
          <cell r="EO6">
            <v>8</v>
          </cell>
          <cell r="EP6">
            <v>8</v>
          </cell>
          <cell r="EQ6">
            <v>8</v>
          </cell>
          <cell r="ER6">
            <v>8</v>
          </cell>
          <cell r="ES6">
            <v>8</v>
          </cell>
          <cell r="ET6">
            <v>8</v>
          </cell>
          <cell r="EU6">
            <v>8</v>
          </cell>
          <cell r="EV6">
            <v>8</v>
          </cell>
          <cell r="EW6">
            <v>8</v>
          </cell>
          <cell r="EX6">
            <v>8</v>
          </cell>
          <cell r="EY6">
            <v>8</v>
          </cell>
          <cell r="EZ6">
            <v>8</v>
          </cell>
          <cell r="FA6">
            <v>8</v>
          </cell>
          <cell r="FB6">
            <v>8</v>
          </cell>
          <cell r="FC6">
            <v>8</v>
          </cell>
          <cell r="FD6">
            <v>8</v>
          </cell>
          <cell r="FE6">
            <v>8</v>
          </cell>
          <cell r="FF6">
            <v>8</v>
          </cell>
          <cell r="FG6">
            <v>8</v>
          </cell>
          <cell r="FH6">
            <v>8</v>
          </cell>
          <cell r="FI6">
            <v>8</v>
          </cell>
          <cell r="FJ6">
            <v>8</v>
          </cell>
          <cell r="FK6">
            <v>8</v>
          </cell>
          <cell r="FL6">
            <v>8</v>
          </cell>
          <cell r="FM6">
            <v>8</v>
          </cell>
          <cell r="FN6">
            <v>8</v>
          </cell>
          <cell r="FO6">
            <v>8</v>
          </cell>
          <cell r="FP6">
            <v>8</v>
          </cell>
          <cell r="FQ6">
            <v>8</v>
          </cell>
          <cell r="FR6">
            <v>8</v>
          </cell>
          <cell r="FS6">
            <v>8</v>
          </cell>
          <cell r="FT6">
            <v>8</v>
          </cell>
          <cell r="FU6">
            <v>8</v>
          </cell>
          <cell r="FV6">
            <v>8</v>
          </cell>
          <cell r="FW6">
            <v>8</v>
          </cell>
          <cell r="FX6">
            <v>8</v>
          </cell>
          <cell r="FY6">
            <v>8</v>
          </cell>
          <cell r="FZ6">
            <v>8</v>
          </cell>
          <cell r="GA6">
            <v>8</v>
          </cell>
          <cell r="GB6">
            <v>8</v>
          </cell>
          <cell r="GC6">
            <v>8</v>
          </cell>
          <cell r="GD6">
            <v>8</v>
          </cell>
          <cell r="GE6">
            <v>8</v>
          </cell>
          <cell r="GF6">
            <v>8</v>
          </cell>
          <cell r="GG6">
            <v>8</v>
          </cell>
          <cell r="GH6">
            <v>8</v>
          </cell>
          <cell r="GI6">
            <v>8</v>
          </cell>
          <cell r="GJ6">
            <v>8</v>
          </cell>
          <cell r="GK6">
            <v>8</v>
          </cell>
          <cell r="GL6">
            <v>8</v>
          </cell>
          <cell r="GM6">
            <v>8</v>
          </cell>
          <cell r="GN6">
            <v>8</v>
          </cell>
          <cell r="GO6">
            <v>8</v>
          </cell>
          <cell r="GP6">
            <v>8</v>
          </cell>
          <cell r="GQ6">
            <v>8</v>
          </cell>
          <cell r="GR6">
            <v>8</v>
          </cell>
          <cell r="GS6">
            <v>8</v>
          </cell>
          <cell r="GT6">
            <v>8</v>
          </cell>
          <cell r="GU6">
            <v>8</v>
          </cell>
          <cell r="GV6">
            <v>8</v>
          </cell>
          <cell r="GW6">
            <v>8</v>
          </cell>
          <cell r="GX6">
            <v>8</v>
          </cell>
          <cell r="GY6">
            <v>8</v>
          </cell>
          <cell r="GZ6">
            <v>8</v>
          </cell>
          <cell r="HA6">
            <v>8</v>
          </cell>
          <cell r="HB6">
            <v>8</v>
          </cell>
          <cell r="HC6">
            <v>8</v>
          </cell>
          <cell r="HD6">
            <v>8</v>
          </cell>
          <cell r="HE6">
            <v>8</v>
          </cell>
          <cell r="HF6">
            <v>8</v>
          </cell>
          <cell r="HG6">
            <v>8</v>
          </cell>
          <cell r="HH6">
            <v>8</v>
          </cell>
          <cell r="HI6">
            <v>8</v>
          </cell>
          <cell r="HJ6">
            <v>8</v>
          </cell>
          <cell r="HK6">
            <v>8</v>
          </cell>
          <cell r="HL6">
            <v>8</v>
          </cell>
          <cell r="HM6">
            <v>8</v>
          </cell>
          <cell r="HN6">
            <v>8</v>
          </cell>
          <cell r="HO6">
            <v>8</v>
          </cell>
          <cell r="HP6">
            <v>8</v>
          </cell>
          <cell r="HQ6">
            <v>8</v>
          </cell>
          <cell r="HR6">
            <v>8</v>
          </cell>
          <cell r="HS6">
            <v>8</v>
          </cell>
          <cell r="HT6">
            <v>8</v>
          </cell>
          <cell r="HU6">
            <v>8</v>
          </cell>
          <cell r="HV6">
            <v>8</v>
          </cell>
          <cell r="HW6">
            <v>8</v>
          </cell>
          <cell r="HX6">
            <v>8</v>
          </cell>
          <cell r="HY6">
            <v>8</v>
          </cell>
          <cell r="HZ6">
            <v>8</v>
          </cell>
          <cell r="IA6">
            <v>8</v>
          </cell>
          <cell r="IB6">
            <v>8</v>
          </cell>
          <cell r="IC6">
            <v>8</v>
          </cell>
          <cell r="ID6">
            <v>8</v>
          </cell>
          <cell r="IE6">
            <v>8</v>
          </cell>
          <cell r="IF6">
            <v>8</v>
          </cell>
          <cell r="IG6">
            <v>8</v>
          </cell>
          <cell r="IH6">
            <v>8</v>
          </cell>
          <cell r="II6">
            <v>8</v>
          </cell>
          <cell r="IJ6">
            <v>8</v>
          </cell>
          <cell r="IK6">
            <v>8</v>
          </cell>
          <cell r="IL6">
            <v>8</v>
          </cell>
          <cell r="IM6">
            <v>8</v>
          </cell>
          <cell r="IN6">
            <v>8</v>
          </cell>
          <cell r="IO6">
            <v>8</v>
          </cell>
          <cell r="IP6">
            <v>8</v>
          </cell>
          <cell r="IQ6">
            <v>8</v>
          </cell>
          <cell r="IR6">
            <v>8</v>
          </cell>
          <cell r="IS6">
            <v>8</v>
          </cell>
          <cell r="IT6">
            <v>8</v>
          </cell>
          <cell r="IU6">
            <v>8</v>
          </cell>
          <cell r="IV6">
            <v>8</v>
          </cell>
          <cell r="IW6">
            <v>8</v>
          </cell>
          <cell r="IX6">
            <v>8</v>
          </cell>
          <cell r="IY6">
            <v>8</v>
          </cell>
          <cell r="IZ6">
            <v>8</v>
          </cell>
          <cell r="JA6">
            <v>8</v>
          </cell>
          <cell r="JB6">
            <v>8</v>
          </cell>
          <cell r="JC6">
            <v>8</v>
          </cell>
          <cell r="JD6">
            <v>8</v>
          </cell>
          <cell r="JE6">
            <v>8</v>
          </cell>
          <cell r="JF6">
            <v>8</v>
          </cell>
          <cell r="JG6">
            <v>8</v>
          </cell>
          <cell r="JH6">
            <v>8</v>
          </cell>
          <cell r="JI6">
            <v>8</v>
          </cell>
          <cell r="JJ6">
            <v>8</v>
          </cell>
          <cell r="JK6">
            <v>8</v>
          </cell>
          <cell r="JL6">
            <v>8</v>
          </cell>
          <cell r="JM6">
            <v>8</v>
          </cell>
          <cell r="JN6">
            <v>8</v>
          </cell>
          <cell r="JO6">
            <v>8</v>
          </cell>
          <cell r="JP6">
            <v>8</v>
          </cell>
          <cell r="JQ6">
            <v>8</v>
          </cell>
          <cell r="JR6">
            <v>8</v>
          </cell>
          <cell r="JS6">
            <v>8</v>
          </cell>
          <cell r="JT6">
            <v>8</v>
          </cell>
          <cell r="JU6">
            <v>8</v>
          </cell>
          <cell r="JV6">
            <v>8</v>
          </cell>
          <cell r="JW6">
            <v>8</v>
          </cell>
          <cell r="JX6">
            <v>8</v>
          </cell>
          <cell r="JY6">
            <v>8</v>
          </cell>
          <cell r="JZ6">
            <v>8</v>
          </cell>
          <cell r="KA6">
            <v>8</v>
          </cell>
          <cell r="KB6">
            <v>8</v>
          </cell>
          <cell r="KC6">
            <v>8</v>
          </cell>
          <cell r="KD6">
            <v>8</v>
          </cell>
          <cell r="KE6">
            <v>8</v>
          </cell>
          <cell r="KF6">
            <v>8</v>
          </cell>
          <cell r="KG6">
            <v>8</v>
          </cell>
          <cell r="KH6">
            <v>8</v>
          </cell>
          <cell r="KI6">
            <v>8</v>
          </cell>
          <cell r="KJ6">
            <v>8</v>
          </cell>
          <cell r="KK6">
            <v>8</v>
          </cell>
          <cell r="KL6">
            <v>8</v>
          </cell>
          <cell r="KM6">
            <v>8</v>
          </cell>
          <cell r="KN6">
            <v>8</v>
          </cell>
          <cell r="KO6">
            <v>8</v>
          </cell>
          <cell r="KP6">
            <v>8</v>
          </cell>
          <cell r="KQ6">
            <v>8</v>
          </cell>
          <cell r="KR6">
            <v>8</v>
          </cell>
          <cell r="KS6">
            <v>8</v>
          </cell>
          <cell r="KT6">
            <v>8</v>
          </cell>
          <cell r="KU6">
            <v>8</v>
          </cell>
          <cell r="KV6">
            <v>8</v>
          </cell>
          <cell r="KW6">
            <v>8</v>
          </cell>
          <cell r="KX6">
            <v>8</v>
          </cell>
          <cell r="KY6">
            <v>8</v>
          </cell>
          <cell r="KZ6">
            <v>8</v>
          </cell>
          <cell r="LA6">
            <v>8</v>
          </cell>
          <cell r="LB6">
            <v>8</v>
          </cell>
          <cell r="LC6">
            <v>8</v>
          </cell>
          <cell r="LD6">
            <v>8</v>
          </cell>
          <cell r="LE6">
            <v>8</v>
          </cell>
          <cell r="LF6">
            <v>8</v>
          </cell>
          <cell r="LG6">
            <v>8</v>
          </cell>
          <cell r="LH6">
            <v>8</v>
          </cell>
          <cell r="LI6">
            <v>8</v>
          </cell>
          <cell r="LJ6">
            <v>8</v>
          </cell>
          <cell r="LK6">
            <v>8</v>
          </cell>
          <cell r="LL6">
            <v>8</v>
          </cell>
          <cell r="LM6">
            <v>8</v>
          </cell>
          <cell r="LN6">
            <v>8</v>
          </cell>
          <cell r="LO6">
            <v>8</v>
          </cell>
          <cell r="LP6">
            <v>8</v>
          </cell>
          <cell r="LQ6">
            <v>8</v>
          </cell>
          <cell r="LR6">
            <v>8</v>
          </cell>
          <cell r="LS6">
            <v>8</v>
          </cell>
          <cell r="LT6">
            <v>8</v>
          </cell>
          <cell r="LU6">
            <v>8</v>
          </cell>
          <cell r="LV6">
            <v>8</v>
          </cell>
          <cell r="LW6">
            <v>8</v>
          </cell>
          <cell r="LX6">
            <v>8</v>
          </cell>
          <cell r="LY6">
            <v>8</v>
          </cell>
          <cell r="LZ6">
            <v>8</v>
          </cell>
          <cell r="MA6">
            <v>8</v>
          </cell>
          <cell r="MB6">
            <v>8</v>
          </cell>
          <cell r="MC6">
            <v>8</v>
          </cell>
          <cell r="MD6">
            <v>8</v>
          </cell>
          <cell r="ME6">
            <v>8</v>
          </cell>
          <cell r="MF6">
            <v>8</v>
          </cell>
          <cell r="MG6">
            <v>8</v>
          </cell>
          <cell r="MH6">
            <v>8</v>
          </cell>
          <cell r="MI6">
            <v>8</v>
          </cell>
          <cell r="MJ6">
            <v>8</v>
          </cell>
          <cell r="MK6">
            <v>8</v>
          </cell>
          <cell r="ML6">
            <v>8</v>
          </cell>
          <cell r="MM6">
            <v>8</v>
          </cell>
          <cell r="MN6">
            <v>8</v>
          </cell>
          <cell r="MO6">
            <v>8</v>
          </cell>
          <cell r="MP6">
            <v>8</v>
          </cell>
          <cell r="MQ6">
            <v>8</v>
          </cell>
          <cell r="MR6">
            <v>8</v>
          </cell>
          <cell r="MS6">
            <v>8</v>
          </cell>
          <cell r="MT6">
            <v>8</v>
          </cell>
          <cell r="MU6">
            <v>8</v>
          </cell>
          <cell r="MV6">
            <v>8</v>
          </cell>
          <cell r="MW6">
            <v>8</v>
          </cell>
          <cell r="MX6">
            <v>8</v>
          </cell>
          <cell r="MY6">
            <v>8</v>
          </cell>
          <cell r="MZ6">
            <v>8</v>
          </cell>
          <cell r="NA6">
            <v>8</v>
          </cell>
          <cell r="NB6">
            <v>8</v>
          </cell>
          <cell r="NC6">
            <v>8</v>
          </cell>
          <cell r="ND6">
            <v>8</v>
          </cell>
          <cell r="NE6">
            <v>8</v>
          </cell>
          <cell r="NF6">
            <v>8</v>
          </cell>
          <cell r="NG6">
            <v>8</v>
          </cell>
          <cell r="NH6">
            <v>8</v>
          </cell>
          <cell r="NI6">
            <v>8</v>
          </cell>
          <cell r="NJ6">
            <v>8</v>
          </cell>
          <cell r="NK6">
            <v>8</v>
          </cell>
          <cell r="NL6">
            <v>8</v>
          </cell>
          <cell r="NM6">
            <v>8</v>
          </cell>
          <cell r="NN6">
            <v>8</v>
          </cell>
          <cell r="NO6">
            <v>8</v>
          </cell>
          <cell r="NP6">
            <v>8</v>
          </cell>
          <cell r="NQ6">
            <v>8</v>
          </cell>
          <cell r="NR6">
            <v>8</v>
          </cell>
          <cell r="NS6">
            <v>8</v>
          </cell>
          <cell r="NT6">
            <v>8</v>
          </cell>
          <cell r="NU6">
            <v>8</v>
          </cell>
          <cell r="NV6">
            <v>8</v>
          </cell>
          <cell r="NW6">
            <v>8</v>
          </cell>
          <cell r="NX6">
            <v>8</v>
          </cell>
          <cell r="NY6">
            <v>8</v>
          </cell>
          <cell r="NZ6">
            <v>8</v>
          </cell>
          <cell r="OA6">
            <v>8</v>
          </cell>
          <cell r="OB6">
            <v>8</v>
          </cell>
          <cell r="OC6">
            <v>8</v>
          </cell>
          <cell r="OD6">
            <v>8</v>
          </cell>
          <cell r="OE6">
            <v>8</v>
          </cell>
          <cell r="OF6">
            <v>8</v>
          </cell>
          <cell r="OG6">
            <v>8</v>
          </cell>
          <cell r="OH6">
            <v>8</v>
          </cell>
          <cell r="OI6">
            <v>8</v>
          </cell>
          <cell r="OJ6">
            <v>8</v>
          </cell>
          <cell r="OK6">
            <v>8</v>
          </cell>
          <cell r="OL6">
            <v>8</v>
          </cell>
          <cell r="OM6">
            <v>8</v>
          </cell>
          <cell r="ON6">
            <v>8</v>
          </cell>
          <cell r="OO6">
            <v>8</v>
          </cell>
          <cell r="OP6">
            <v>8</v>
          </cell>
          <cell r="OQ6">
            <v>8</v>
          </cell>
          <cell r="OR6">
            <v>8</v>
          </cell>
          <cell r="OS6">
            <v>8</v>
          </cell>
          <cell r="OT6">
            <v>8</v>
          </cell>
          <cell r="OU6">
            <v>8</v>
          </cell>
          <cell r="OV6">
            <v>8</v>
          </cell>
          <cell r="OW6">
            <v>8</v>
          </cell>
          <cell r="OX6">
            <v>8</v>
          </cell>
          <cell r="OY6">
            <v>8</v>
          </cell>
          <cell r="OZ6">
            <v>8</v>
          </cell>
          <cell r="PA6">
            <v>8</v>
          </cell>
          <cell r="PB6">
            <v>8</v>
          </cell>
          <cell r="PC6">
            <v>8</v>
          </cell>
          <cell r="PD6">
            <v>8</v>
          </cell>
          <cell r="PE6">
            <v>8</v>
          </cell>
          <cell r="PF6">
            <v>8</v>
          </cell>
          <cell r="PG6">
            <v>8</v>
          </cell>
          <cell r="PH6">
            <v>8</v>
          </cell>
          <cell r="PI6">
            <v>8</v>
          </cell>
          <cell r="PJ6">
            <v>8</v>
          </cell>
          <cell r="PK6">
            <v>8</v>
          </cell>
          <cell r="PL6">
            <v>8</v>
          </cell>
          <cell r="PM6">
            <v>8</v>
          </cell>
          <cell r="PN6">
            <v>8</v>
          </cell>
          <cell r="PO6">
            <v>8</v>
          </cell>
          <cell r="PP6">
            <v>8</v>
          </cell>
          <cell r="PQ6">
            <v>8</v>
          </cell>
          <cell r="PR6">
            <v>8</v>
          </cell>
          <cell r="PS6">
            <v>8</v>
          </cell>
          <cell r="PT6">
            <v>8</v>
          </cell>
          <cell r="PU6">
            <v>8</v>
          </cell>
          <cell r="PV6">
            <v>8</v>
          </cell>
          <cell r="PW6">
            <v>8</v>
          </cell>
          <cell r="PX6">
            <v>8</v>
          </cell>
          <cell r="PY6">
            <v>8</v>
          </cell>
          <cell r="PZ6">
            <v>8</v>
          </cell>
          <cell r="QA6">
            <v>8</v>
          </cell>
          <cell r="QB6">
            <v>8</v>
          </cell>
          <cell r="QC6">
            <v>8</v>
          </cell>
          <cell r="QD6">
            <v>8</v>
          </cell>
          <cell r="QE6">
            <v>8</v>
          </cell>
          <cell r="QF6">
            <v>8</v>
          </cell>
          <cell r="QG6">
            <v>8</v>
          </cell>
          <cell r="QH6">
            <v>8</v>
          </cell>
          <cell r="QI6">
            <v>8</v>
          </cell>
          <cell r="QJ6">
            <v>8</v>
          </cell>
          <cell r="QK6">
            <v>8</v>
          </cell>
          <cell r="QL6">
            <v>8</v>
          </cell>
          <cell r="QM6">
            <v>8</v>
          </cell>
          <cell r="QN6">
            <v>8</v>
          </cell>
          <cell r="QO6">
            <v>8</v>
          </cell>
          <cell r="QP6">
            <v>8</v>
          </cell>
          <cell r="QQ6">
            <v>8</v>
          </cell>
          <cell r="QR6">
            <v>8</v>
          </cell>
          <cell r="QS6">
            <v>8</v>
          </cell>
          <cell r="QT6">
            <v>8</v>
          </cell>
          <cell r="QU6">
            <v>8</v>
          </cell>
          <cell r="QV6">
            <v>8</v>
          </cell>
          <cell r="QW6">
            <v>8</v>
          </cell>
          <cell r="QX6">
            <v>8</v>
          </cell>
          <cell r="QY6">
            <v>8</v>
          </cell>
          <cell r="QZ6">
            <v>8</v>
          </cell>
          <cell r="RA6">
            <v>8</v>
          </cell>
          <cell r="RB6">
            <v>8</v>
          </cell>
          <cell r="RC6">
            <v>8</v>
          </cell>
          <cell r="RD6">
            <v>8</v>
          </cell>
          <cell r="RE6">
            <v>8</v>
          </cell>
          <cell r="RF6">
            <v>8</v>
          </cell>
          <cell r="RG6">
            <v>8</v>
          </cell>
          <cell r="RH6">
            <v>8</v>
          </cell>
          <cell r="RI6">
            <v>8</v>
          </cell>
          <cell r="RJ6">
            <v>8</v>
          </cell>
          <cell r="RK6">
            <v>8</v>
          </cell>
          <cell r="RL6">
            <v>8</v>
          </cell>
          <cell r="RM6">
            <v>8</v>
          </cell>
          <cell r="RN6">
            <v>8</v>
          </cell>
          <cell r="RO6">
            <v>8</v>
          </cell>
          <cell r="RP6">
            <v>8</v>
          </cell>
          <cell r="RQ6">
            <v>8</v>
          </cell>
          <cell r="RR6">
            <v>8</v>
          </cell>
          <cell r="RS6">
            <v>8</v>
          </cell>
          <cell r="RT6">
            <v>8</v>
          </cell>
          <cell r="RU6">
            <v>8</v>
          </cell>
          <cell r="RV6">
            <v>8</v>
          </cell>
          <cell r="RW6">
            <v>8</v>
          </cell>
          <cell r="RX6">
            <v>8</v>
          </cell>
          <cell r="RY6">
            <v>8</v>
          </cell>
          <cell r="RZ6">
            <v>8</v>
          </cell>
          <cell r="SA6">
            <v>8</v>
          </cell>
          <cell r="SB6">
            <v>8</v>
          </cell>
          <cell r="SC6">
            <v>8</v>
          </cell>
          <cell r="SD6">
            <v>8</v>
          </cell>
          <cell r="SE6">
            <v>8</v>
          </cell>
          <cell r="SF6">
            <v>8</v>
          </cell>
          <cell r="SG6">
            <v>8</v>
          </cell>
          <cell r="SH6">
            <v>8</v>
          </cell>
          <cell r="SI6">
            <v>8</v>
          </cell>
          <cell r="SJ6">
            <v>8</v>
          </cell>
          <cell r="SK6">
            <v>8</v>
          </cell>
          <cell r="SL6">
            <v>8</v>
          </cell>
          <cell r="SM6">
            <v>8</v>
          </cell>
          <cell r="SN6">
            <v>8</v>
          </cell>
          <cell r="SO6">
            <v>8</v>
          </cell>
          <cell r="SP6">
            <v>8</v>
          </cell>
          <cell r="SQ6">
            <v>8</v>
          </cell>
          <cell r="SR6">
            <v>8</v>
          </cell>
          <cell r="SS6">
            <v>8</v>
          </cell>
          <cell r="ST6">
            <v>8</v>
          </cell>
          <cell r="SU6">
            <v>8</v>
          </cell>
          <cell r="SV6">
            <v>8</v>
          </cell>
          <cell r="SW6">
            <v>8</v>
          </cell>
          <cell r="SX6">
            <v>8</v>
          </cell>
          <cell r="SY6">
            <v>8</v>
          </cell>
          <cell r="SZ6">
            <v>8</v>
          </cell>
          <cell r="TA6">
            <v>8</v>
          </cell>
          <cell r="TB6">
            <v>8</v>
          </cell>
          <cell r="TC6">
            <v>8</v>
          </cell>
          <cell r="TD6">
            <v>8</v>
          </cell>
          <cell r="TE6">
            <v>8</v>
          </cell>
          <cell r="TF6">
            <v>8</v>
          </cell>
          <cell r="TG6">
            <v>8</v>
          </cell>
          <cell r="TH6">
            <v>8</v>
          </cell>
          <cell r="TI6">
            <v>8</v>
          </cell>
          <cell r="TJ6">
            <v>8</v>
          </cell>
          <cell r="TK6">
            <v>8</v>
          </cell>
          <cell r="TL6">
            <v>8</v>
          </cell>
          <cell r="TM6">
            <v>8</v>
          </cell>
          <cell r="TN6">
            <v>8</v>
          </cell>
          <cell r="TO6">
            <v>8</v>
          </cell>
          <cell r="TP6">
            <v>8</v>
          </cell>
          <cell r="TQ6">
            <v>8</v>
          </cell>
          <cell r="TR6">
            <v>8</v>
          </cell>
          <cell r="TS6">
            <v>8</v>
          </cell>
          <cell r="TT6">
            <v>8</v>
          </cell>
          <cell r="TU6">
            <v>8</v>
          </cell>
          <cell r="TV6">
            <v>8</v>
          </cell>
          <cell r="TW6">
            <v>8</v>
          </cell>
          <cell r="TX6">
            <v>8</v>
          </cell>
          <cell r="TY6">
            <v>8</v>
          </cell>
          <cell r="TZ6">
            <v>8</v>
          </cell>
          <cell r="UA6">
            <v>8</v>
          </cell>
          <cell r="UB6">
            <v>8</v>
          </cell>
          <cell r="UC6">
            <v>8</v>
          </cell>
          <cell r="UD6">
            <v>8</v>
          </cell>
          <cell r="UE6">
            <v>8</v>
          </cell>
          <cell r="UF6">
            <v>8</v>
          </cell>
          <cell r="UG6">
            <v>8</v>
          </cell>
          <cell r="UH6">
            <v>8</v>
          </cell>
          <cell r="UI6">
            <v>8</v>
          </cell>
          <cell r="UJ6">
            <v>8</v>
          </cell>
          <cell r="UK6">
            <v>8</v>
          </cell>
          <cell r="UL6">
            <v>8</v>
          </cell>
          <cell r="UM6">
            <v>8</v>
          </cell>
          <cell r="UN6">
            <v>8</v>
          </cell>
          <cell r="UO6">
            <v>8</v>
          </cell>
          <cell r="UP6">
            <v>8</v>
          </cell>
          <cell r="UQ6">
            <v>8</v>
          </cell>
          <cell r="UR6">
            <v>8</v>
          </cell>
          <cell r="US6">
            <v>8</v>
          </cell>
          <cell r="UT6">
            <v>8</v>
          </cell>
          <cell r="UU6">
            <v>8</v>
          </cell>
          <cell r="UV6">
            <v>8</v>
          </cell>
          <cell r="UW6">
            <v>8</v>
          </cell>
          <cell r="UX6">
            <v>8</v>
          </cell>
          <cell r="UY6">
            <v>8</v>
          </cell>
          <cell r="UZ6">
            <v>8</v>
          </cell>
          <cell r="VA6">
            <v>8</v>
          </cell>
          <cell r="VB6">
            <v>8</v>
          </cell>
          <cell r="VC6">
            <v>8</v>
          </cell>
          <cell r="VD6">
            <v>8</v>
          </cell>
          <cell r="VE6">
            <v>8</v>
          </cell>
          <cell r="VF6">
            <v>8</v>
          </cell>
          <cell r="VG6">
            <v>8</v>
          </cell>
          <cell r="VH6">
            <v>8</v>
          </cell>
          <cell r="VI6">
            <v>8</v>
          </cell>
          <cell r="VJ6">
            <v>8</v>
          </cell>
          <cell r="VK6">
            <v>8</v>
          </cell>
          <cell r="VL6">
            <v>8</v>
          </cell>
          <cell r="VM6">
            <v>8</v>
          </cell>
          <cell r="VN6">
            <v>8</v>
          </cell>
          <cell r="VO6">
            <v>8</v>
          </cell>
          <cell r="VP6">
            <v>8</v>
          </cell>
          <cell r="VQ6">
            <v>8</v>
          </cell>
          <cell r="VR6">
            <v>8</v>
          </cell>
          <cell r="VS6">
            <v>8</v>
          </cell>
          <cell r="VT6">
            <v>8</v>
          </cell>
          <cell r="VU6">
            <v>8</v>
          </cell>
          <cell r="VV6">
            <v>8</v>
          </cell>
          <cell r="VW6">
            <v>8</v>
          </cell>
          <cell r="VX6">
            <v>8</v>
          </cell>
          <cell r="VY6">
            <v>8</v>
          </cell>
          <cell r="VZ6">
            <v>8</v>
          </cell>
          <cell r="WA6">
            <v>8</v>
          </cell>
          <cell r="WB6">
            <v>8</v>
          </cell>
          <cell r="WC6">
            <v>8</v>
          </cell>
          <cell r="WD6">
            <v>8</v>
          </cell>
          <cell r="WE6">
            <v>8</v>
          </cell>
          <cell r="WF6">
            <v>8</v>
          </cell>
          <cell r="WG6">
            <v>8</v>
          </cell>
          <cell r="WH6">
            <v>8</v>
          </cell>
          <cell r="WI6">
            <v>8</v>
          </cell>
          <cell r="WJ6">
            <v>8</v>
          </cell>
          <cell r="WK6">
            <v>8</v>
          </cell>
          <cell r="WL6">
            <v>8</v>
          </cell>
          <cell r="WM6">
            <v>8</v>
          </cell>
          <cell r="WN6">
            <v>8</v>
          </cell>
          <cell r="WO6">
            <v>8</v>
          </cell>
          <cell r="WP6">
            <v>8</v>
          </cell>
          <cell r="WQ6">
            <v>8</v>
          </cell>
          <cell r="WR6">
            <v>8</v>
          </cell>
          <cell r="WS6">
            <v>8</v>
          </cell>
          <cell r="WT6">
            <v>8</v>
          </cell>
          <cell r="WU6">
            <v>8</v>
          </cell>
          <cell r="WV6">
            <v>8</v>
          </cell>
          <cell r="WW6">
            <v>8</v>
          </cell>
          <cell r="WX6">
            <v>8</v>
          </cell>
          <cell r="WY6">
            <v>8</v>
          </cell>
          <cell r="WZ6">
            <v>8</v>
          </cell>
          <cell r="XA6">
            <v>8</v>
          </cell>
          <cell r="XB6">
            <v>8</v>
          </cell>
          <cell r="XC6">
            <v>8</v>
          </cell>
          <cell r="XD6">
            <v>8</v>
          </cell>
          <cell r="XE6">
            <v>8</v>
          </cell>
          <cell r="XF6">
            <v>8</v>
          </cell>
          <cell r="XG6">
            <v>8</v>
          </cell>
          <cell r="XH6">
            <v>8</v>
          </cell>
          <cell r="XI6">
            <v>8</v>
          </cell>
          <cell r="XJ6">
            <v>8</v>
          </cell>
          <cell r="XK6">
            <v>8</v>
          </cell>
          <cell r="XL6">
            <v>8</v>
          </cell>
          <cell r="XM6">
            <v>8</v>
          </cell>
          <cell r="XN6">
            <v>8</v>
          </cell>
          <cell r="XO6">
            <v>8</v>
          </cell>
          <cell r="XP6">
            <v>8</v>
          </cell>
          <cell r="XQ6">
            <v>8</v>
          </cell>
          <cell r="XR6">
            <v>8</v>
          </cell>
          <cell r="XS6">
            <v>8</v>
          </cell>
          <cell r="XT6">
            <v>8</v>
          </cell>
          <cell r="XU6">
            <v>8</v>
          </cell>
          <cell r="XV6">
            <v>8</v>
          </cell>
          <cell r="XW6">
            <v>8</v>
          </cell>
          <cell r="XX6">
            <v>8</v>
          </cell>
          <cell r="XY6">
            <v>8</v>
          </cell>
          <cell r="XZ6">
            <v>8</v>
          </cell>
          <cell r="YA6">
            <v>8</v>
          </cell>
          <cell r="YB6">
            <v>8</v>
          </cell>
          <cell r="YC6">
            <v>8</v>
          </cell>
          <cell r="YD6">
            <v>8</v>
          </cell>
          <cell r="YE6">
            <v>8</v>
          </cell>
          <cell r="YF6">
            <v>8</v>
          </cell>
          <cell r="YG6">
            <v>8</v>
          </cell>
          <cell r="YH6">
            <v>8</v>
          </cell>
          <cell r="YI6">
            <v>8</v>
          </cell>
          <cell r="YJ6">
            <v>8</v>
          </cell>
          <cell r="YK6">
            <v>8</v>
          </cell>
          <cell r="YL6">
            <v>8</v>
          </cell>
          <cell r="YM6">
            <v>8</v>
          </cell>
          <cell r="YN6">
            <v>8</v>
          </cell>
          <cell r="YO6">
            <v>8</v>
          </cell>
          <cell r="YP6">
            <v>8</v>
          </cell>
          <cell r="YQ6">
            <v>8</v>
          </cell>
          <cell r="YR6">
            <v>8</v>
          </cell>
          <cell r="YS6">
            <v>8</v>
          </cell>
          <cell r="YT6">
            <v>8</v>
          </cell>
          <cell r="YU6">
            <v>8</v>
          </cell>
          <cell r="YV6">
            <v>8</v>
          </cell>
          <cell r="YW6">
            <v>8</v>
          </cell>
          <cell r="YX6">
            <v>8</v>
          </cell>
          <cell r="YY6">
            <v>8</v>
          </cell>
          <cell r="YZ6">
            <v>8</v>
          </cell>
          <cell r="ZA6">
            <v>8</v>
          </cell>
          <cell r="ZB6">
            <v>8</v>
          </cell>
          <cell r="ZC6">
            <v>8</v>
          </cell>
          <cell r="ZD6">
            <v>8</v>
          </cell>
          <cell r="ZE6">
            <v>8</v>
          </cell>
          <cell r="ZF6">
            <v>8</v>
          </cell>
          <cell r="ZG6">
            <v>8</v>
          </cell>
          <cell r="ZH6">
            <v>8</v>
          </cell>
          <cell r="ZI6">
            <v>8</v>
          </cell>
          <cell r="ZJ6">
            <v>8</v>
          </cell>
          <cell r="ZK6">
            <v>8</v>
          </cell>
          <cell r="ZL6">
            <v>8</v>
          </cell>
          <cell r="ZM6">
            <v>8</v>
          </cell>
          <cell r="ZN6">
            <v>8</v>
          </cell>
          <cell r="ZO6">
            <v>8</v>
          </cell>
          <cell r="ZP6">
            <v>8</v>
          </cell>
          <cell r="ZQ6">
            <v>8</v>
          </cell>
          <cell r="ZR6">
            <v>8</v>
          </cell>
          <cell r="ZS6">
            <v>8</v>
          </cell>
          <cell r="ZT6">
            <v>8</v>
          </cell>
          <cell r="ZU6">
            <v>8</v>
          </cell>
          <cell r="ZV6">
            <v>8</v>
          </cell>
          <cell r="ZW6">
            <v>8</v>
          </cell>
          <cell r="ZX6">
            <v>8</v>
          </cell>
          <cell r="ZY6">
            <v>8</v>
          </cell>
          <cell r="ZZ6">
            <v>8</v>
          </cell>
          <cell r="AAA6">
            <v>8</v>
          </cell>
          <cell r="AAB6">
            <v>8</v>
          </cell>
          <cell r="AAC6">
            <v>8</v>
          </cell>
          <cell r="AAD6">
            <v>8</v>
          </cell>
          <cell r="AAE6">
            <v>8</v>
          </cell>
          <cell r="AAF6">
            <v>8</v>
          </cell>
          <cell r="AAG6">
            <v>8</v>
          </cell>
          <cell r="AAH6">
            <v>8</v>
          </cell>
          <cell r="AAI6">
            <v>8</v>
          </cell>
          <cell r="AAJ6">
            <v>8</v>
          </cell>
          <cell r="AAK6">
            <v>8</v>
          </cell>
          <cell r="AAL6">
            <v>8</v>
          </cell>
          <cell r="AAM6">
            <v>8</v>
          </cell>
          <cell r="AAN6">
            <v>8</v>
          </cell>
          <cell r="AAO6">
            <v>8</v>
          </cell>
          <cell r="AAP6">
            <v>8</v>
          </cell>
          <cell r="AAQ6">
            <v>8</v>
          </cell>
          <cell r="AAR6">
            <v>8</v>
          </cell>
          <cell r="AAS6">
            <v>8</v>
          </cell>
          <cell r="AAT6">
            <v>8</v>
          </cell>
          <cell r="AAU6">
            <v>8</v>
          </cell>
          <cell r="AAV6">
            <v>8</v>
          </cell>
          <cell r="AAW6">
            <v>8</v>
          </cell>
          <cell r="AAX6">
            <v>8</v>
          </cell>
          <cell r="AAY6">
            <v>8</v>
          </cell>
          <cell r="AAZ6">
            <v>8</v>
          </cell>
          <cell r="ABA6">
            <v>8</v>
          </cell>
          <cell r="ABB6">
            <v>8</v>
          </cell>
          <cell r="ABC6">
            <v>8</v>
          </cell>
          <cell r="ABD6">
            <v>8</v>
          </cell>
          <cell r="ABE6">
            <v>8</v>
          </cell>
          <cell r="ABF6">
            <v>8</v>
          </cell>
          <cell r="ABG6">
            <v>8</v>
          </cell>
          <cell r="ABH6">
            <v>8</v>
          </cell>
          <cell r="ABI6">
            <v>8</v>
          </cell>
          <cell r="ABJ6">
            <v>8</v>
          </cell>
          <cell r="ABK6">
            <v>8</v>
          </cell>
          <cell r="ABL6">
            <v>8</v>
          </cell>
          <cell r="ABM6">
            <v>8</v>
          </cell>
          <cell r="ABN6">
            <v>8</v>
          </cell>
          <cell r="ABO6">
            <v>8</v>
          </cell>
          <cell r="ABP6">
            <v>8</v>
          </cell>
          <cell r="ABQ6">
            <v>8</v>
          </cell>
          <cell r="ABR6">
            <v>8</v>
          </cell>
          <cell r="ABS6">
            <v>8</v>
          </cell>
          <cell r="ABT6">
            <v>8</v>
          </cell>
          <cell r="ABU6">
            <v>8</v>
          </cell>
          <cell r="ABV6">
            <v>8</v>
          </cell>
          <cell r="ABW6">
            <v>8</v>
          </cell>
          <cell r="ABX6">
            <v>8</v>
          </cell>
          <cell r="ABY6">
            <v>8</v>
          </cell>
          <cell r="ABZ6">
            <v>8</v>
          </cell>
          <cell r="ACA6">
            <v>8</v>
          </cell>
          <cell r="ACB6">
            <v>8</v>
          </cell>
          <cell r="ACC6">
            <v>8</v>
          </cell>
          <cell r="ACD6">
            <v>8</v>
          </cell>
          <cell r="ACE6">
            <v>8</v>
          </cell>
          <cell r="ACF6">
            <v>8</v>
          </cell>
          <cell r="ACG6">
            <v>8</v>
          </cell>
          <cell r="ACH6">
            <v>8</v>
          </cell>
          <cell r="ACI6">
            <v>8</v>
          </cell>
          <cell r="ACJ6">
            <v>8</v>
          </cell>
          <cell r="ACK6">
            <v>8</v>
          </cell>
          <cell r="ACL6">
            <v>8</v>
          </cell>
          <cell r="ACM6">
            <v>8</v>
          </cell>
          <cell r="ACN6">
            <v>8</v>
          </cell>
          <cell r="ACO6">
            <v>8</v>
          </cell>
          <cell r="ACP6">
            <v>8</v>
          </cell>
          <cell r="ACQ6">
            <v>8</v>
          </cell>
          <cell r="ACR6">
            <v>8</v>
          </cell>
          <cell r="ACS6">
            <v>8</v>
          </cell>
          <cell r="ACT6">
            <v>8</v>
          </cell>
          <cell r="ACU6">
            <v>8</v>
          </cell>
          <cell r="ACV6">
            <v>8</v>
          </cell>
          <cell r="ACW6">
            <v>8</v>
          </cell>
          <cell r="ACX6">
            <v>8</v>
          </cell>
          <cell r="ACY6">
            <v>8</v>
          </cell>
          <cell r="ACZ6">
            <v>8</v>
          </cell>
          <cell r="ADA6">
            <v>8</v>
          </cell>
          <cell r="ADB6">
            <v>8</v>
          </cell>
          <cell r="ADC6">
            <v>8</v>
          </cell>
          <cell r="ADD6">
            <v>8</v>
          </cell>
          <cell r="ADE6">
            <v>8</v>
          </cell>
          <cell r="ADF6">
            <v>8</v>
          </cell>
          <cell r="ADG6">
            <v>8</v>
          </cell>
          <cell r="ADH6">
            <v>8</v>
          </cell>
          <cell r="ADI6">
            <v>8</v>
          </cell>
          <cell r="ADJ6">
            <v>8</v>
          </cell>
          <cell r="ADK6">
            <v>8</v>
          </cell>
          <cell r="ADL6">
            <v>8</v>
          </cell>
          <cell r="ADM6">
            <v>8</v>
          </cell>
          <cell r="ADN6">
            <v>8</v>
          </cell>
          <cell r="ADO6">
            <v>8</v>
          </cell>
          <cell r="ADP6">
            <v>8</v>
          </cell>
          <cell r="ADQ6">
            <v>8</v>
          </cell>
          <cell r="ADR6">
            <v>8</v>
          </cell>
          <cell r="ADS6">
            <v>8</v>
          </cell>
          <cell r="ADT6">
            <v>8</v>
          </cell>
          <cell r="ADU6">
            <v>8</v>
          </cell>
          <cell r="ADV6">
            <v>8</v>
          </cell>
          <cell r="ADW6">
            <v>8</v>
          </cell>
          <cell r="ADX6">
            <v>8</v>
          </cell>
          <cell r="ADY6">
            <v>8</v>
          </cell>
          <cell r="ADZ6">
            <v>8</v>
          </cell>
          <cell r="AEA6">
            <v>8</v>
          </cell>
          <cell r="AEB6">
            <v>8</v>
          </cell>
          <cell r="AEC6">
            <v>8</v>
          </cell>
          <cell r="AED6">
            <v>8</v>
          </cell>
          <cell r="AEE6">
            <v>8</v>
          </cell>
          <cell r="AEF6">
            <v>8</v>
          </cell>
          <cell r="AEG6">
            <v>8</v>
          </cell>
          <cell r="AEH6">
            <v>8</v>
          </cell>
          <cell r="AEI6">
            <v>8</v>
          </cell>
          <cell r="AEJ6">
            <v>8</v>
          </cell>
          <cell r="AEK6">
            <v>8</v>
          </cell>
          <cell r="AEL6">
            <v>8</v>
          </cell>
          <cell r="AEM6">
            <v>8</v>
          </cell>
          <cell r="AEN6">
            <v>8</v>
          </cell>
          <cell r="AEO6">
            <v>8</v>
          </cell>
          <cell r="AEP6">
            <v>8</v>
          </cell>
          <cell r="AEQ6">
            <v>8</v>
          </cell>
          <cell r="AER6">
            <v>8</v>
          </cell>
          <cell r="AES6">
            <v>8</v>
          </cell>
          <cell r="AET6">
            <v>8</v>
          </cell>
          <cell r="AEU6">
            <v>8</v>
          </cell>
          <cell r="AEV6">
            <v>8</v>
          </cell>
          <cell r="AEW6">
            <v>8</v>
          </cell>
          <cell r="AEX6">
            <v>8</v>
          </cell>
          <cell r="AEY6">
            <v>8</v>
          </cell>
          <cell r="AEZ6">
            <v>8</v>
          </cell>
          <cell r="AFA6">
            <v>8</v>
          </cell>
          <cell r="AFB6">
            <v>8</v>
          </cell>
          <cell r="AFC6">
            <v>8</v>
          </cell>
          <cell r="AFD6">
            <v>8</v>
          </cell>
          <cell r="AFE6">
            <v>8</v>
          </cell>
          <cell r="AFF6">
            <v>8</v>
          </cell>
          <cell r="AFG6">
            <v>8</v>
          </cell>
          <cell r="AFH6">
            <v>8</v>
          </cell>
          <cell r="AFI6">
            <v>8</v>
          </cell>
          <cell r="AFJ6">
            <v>8</v>
          </cell>
          <cell r="AFK6">
            <v>8</v>
          </cell>
          <cell r="AFL6">
            <v>8</v>
          </cell>
          <cell r="AFM6">
            <v>8</v>
          </cell>
          <cell r="AFN6">
            <v>8</v>
          </cell>
          <cell r="AFO6">
            <v>8</v>
          </cell>
          <cell r="AFP6">
            <v>8</v>
          </cell>
          <cell r="AFQ6">
            <v>8</v>
          </cell>
          <cell r="AFR6">
            <v>8</v>
          </cell>
          <cell r="AFS6">
            <v>8</v>
          </cell>
          <cell r="AFT6">
            <v>8</v>
          </cell>
          <cell r="AFU6">
            <v>8</v>
          </cell>
          <cell r="AFV6">
            <v>8</v>
          </cell>
          <cell r="AFW6">
            <v>8</v>
          </cell>
          <cell r="AFX6">
            <v>8</v>
          </cell>
          <cell r="AFY6">
            <v>8</v>
          </cell>
          <cell r="AFZ6">
            <v>8</v>
          </cell>
          <cell r="AGA6">
            <v>8</v>
          </cell>
          <cell r="AGB6">
            <v>8</v>
          </cell>
          <cell r="AGC6">
            <v>8</v>
          </cell>
          <cell r="AGD6">
            <v>8</v>
          </cell>
          <cell r="AGE6">
            <v>8</v>
          </cell>
          <cell r="AGF6">
            <v>8</v>
          </cell>
          <cell r="AGG6">
            <v>8</v>
          </cell>
          <cell r="AGH6">
            <v>8</v>
          </cell>
          <cell r="AGI6">
            <v>8</v>
          </cell>
          <cell r="AGJ6">
            <v>8</v>
          </cell>
          <cell r="AGK6">
            <v>8</v>
          </cell>
          <cell r="AGL6">
            <v>8</v>
          </cell>
          <cell r="AGM6">
            <v>8</v>
          </cell>
          <cell r="AGN6">
            <v>8</v>
          </cell>
          <cell r="AGO6">
            <v>8</v>
          </cell>
          <cell r="AGP6">
            <v>8</v>
          </cell>
          <cell r="AGQ6">
            <v>8</v>
          </cell>
          <cell r="AGR6">
            <v>8</v>
          </cell>
          <cell r="AGS6">
            <v>8</v>
          </cell>
          <cell r="AGT6">
            <v>8</v>
          </cell>
          <cell r="AGU6">
            <v>8</v>
          </cell>
          <cell r="AGV6">
            <v>8</v>
          </cell>
          <cell r="AGW6">
            <v>8</v>
          </cell>
          <cell r="AGX6">
            <v>8</v>
          </cell>
          <cell r="AGY6">
            <v>8</v>
          </cell>
          <cell r="AGZ6">
            <v>8</v>
          </cell>
          <cell r="AHA6">
            <v>8</v>
          </cell>
          <cell r="AHB6">
            <v>8</v>
          </cell>
          <cell r="AHC6">
            <v>8</v>
          </cell>
          <cell r="AHD6">
            <v>8</v>
          </cell>
          <cell r="AHE6">
            <v>8</v>
          </cell>
          <cell r="AHF6">
            <v>8</v>
          </cell>
          <cell r="AHG6">
            <v>8</v>
          </cell>
          <cell r="AHH6">
            <v>8</v>
          </cell>
          <cell r="AHI6">
            <v>8</v>
          </cell>
          <cell r="AHJ6">
            <v>8</v>
          </cell>
          <cell r="AHK6">
            <v>8</v>
          </cell>
          <cell r="AHL6">
            <v>8</v>
          </cell>
          <cell r="AHM6">
            <v>8</v>
          </cell>
          <cell r="AHN6">
            <v>8</v>
          </cell>
          <cell r="AHO6">
            <v>8</v>
          </cell>
          <cell r="AHP6">
            <v>8</v>
          </cell>
          <cell r="AHQ6">
            <v>8</v>
          </cell>
          <cell r="AHR6">
            <v>8</v>
          </cell>
          <cell r="AHS6">
            <v>8</v>
          </cell>
          <cell r="AHT6">
            <v>8</v>
          </cell>
          <cell r="AHU6">
            <v>8</v>
          </cell>
          <cell r="AHV6">
            <v>8</v>
          </cell>
          <cell r="AHW6">
            <v>8</v>
          </cell>
          <cell r="AHX6">
            <v>8</v>
          </cell>
          <cell r="AHY6">
            <v>8</v>
          </cell>
          <cell r="AHZ6">
            <v>8</v>
          </cell>
          <cell r="AIA6">
            <v>8</v>
          </cell>
          <cell r="AIB6">
            <v>8</v>
          </cell>
          <cell r="AIC6">
            <v>8</v>
          </cell>
          <cell r="AID6">
            <v>8</v>
          </cell>
          <cell r="AIE6">
            <v>8</v>
          </cell>
          <cell r="AIF6">
            <v>8</v>
          </cell>
          <cell r="AIG6">
            <v>8</v>
          </cell>
          <cell r="AIH6">
            <v>8</v>
          </cell>
          <cell r="AII6">
            <v>8</v>
          </cell>
          <cell r="AIJ6">
            <v>8</v>
          </cell>
          <cell r="AIK6">
            <v>8</v>
          </cell>
          <cell r="AIL6">
            <v>8</v>
          </cell>
          <cell r="AIM6">
            <v>8</v>
          </cell>
          <cell r="AIN6">
            <v>8</v>
          </cell>
          <cell r="AIO6">
            <v>8</v>
          </cell>
          <cell r="AIP6">
            <v>8</v>
          </cell>
          <cell r="AIQ6">
            <v>8</v>
          </cell>
          <cell r="AIR6">
            <v>8</v>
          </cell>
          <cell r="AIS6">
            <v>8</v>
          </cell>
          <cell r="AIT6">
            <v>8</v>
          </cell>
          <cell r="AIU6">
            <v>8</v>
          </cell>
          <cell r="AIV6">
            <v>8</v>
          </cell>
          <cell r="AIW6">
            <v>8</v>
          </cell>
          <cell r="AIX6">
            <v>8</v>
          </cell>
          <cell r="AIY6">
            <v>8</v>
          </cell>
          <cell r="AIZ6">
            <v>8</v>
          </cell>
          <cell r="AJA6">
            <v>8</v>
          </cell>
          <cell r="AJB6">
            <v>8</v>
          </cell>
          <cell r="AJC6">
            <v>8</v>
          </cell>
          <cell r="AJD6">
            <v>8</v>
          </cell>
          <cell r="AJE6">
            <v>8</v>
          </cell>
          <cell r="AJF6">
            <v>8</v>
          </cell>
          <cell r="AJG6">
            <v>8</v>
          </cell>
          <cell r="AJH6">
            <v>8</v>
          </cell>
          <cell r="AJI6">
            <v>8</v>
          </cell>
          <cell r="AJJ6">
            <v>8</v>
          </cell>
          <cell r="AJK6">
            <v>8</v>
          </cell>
          <cell r="AJL6">
            <v>8</v>
          </cell>
          <cell r="AJM6">
            <v>8</v>
          </cell>
          <cell r="AJN6">
            <v>8</v>
          </cell>
          <cell r="AJO6">
            <v>8</v>
          </cell>
          <cell r="AJP6">
            <v>8</v>
          </cell>
          <cell r="AJQ6">
            <v>8</v>
          </cell>
          <cell r="AJR6">
            <v>8</v>
          </cell>
          <cell r="AJS6">
            <v>8</v>
          </cell>
          <cell r="AJT6">
            <v>8</v>
          </cell>
          <cell r="AJU6">
            <v>8</v>
          </cell>
          <cell r="AJV6">
            <v>8</v>
          </cell>
          <cell r="AJW6">
            <v>8</v>
          </cell>
          <cell r="AJX6">
            <v>8</v>
          </cell>
          <cell r="AJY6">
            <v>8</v>
          </cell>
          <cell r="AJZ6">
            <v>8</v>
          </cell>
          <cell r="AKA6">
            <v>8</v>
          </cell>
          <cell r="AKB6">
            <v>8</v>
          </cell>
          <cell r="AKC6">
            <v>8</v>
          </cell>
          <cell r="AKD6">
            <v>8</v>
          </cell>
          <cell r="AKE6">
            <v>8</v>
          </cell>
          <cell r="AKF6">
            <v>8</v>
          </cell>
          <cell r="AKG6">
            <v>8</v>
          </cell>
          <cell r="AKH6">
            <v>8</v>
          </cell>
          <cell r="AKI6">
            <v>8</v>
          </cell>
          <cell r="AKJ6">
            <v>8</v>
          </cell>
          <cell r="AKK6">
            <v>8</v>
          </cell>
          <cell r="AKL6">
            <v>8</v>
          </cell>
          <cell r="AKM6">
            <v>8</v>
          </cell>
          <cell r="AKN6">
            <v>8</v>
          </cell>
          <cell r="AKO6">
            <v>8</v>
          </cell>
          <cell r="AKP6">
            <v>8</v>
          </cell>
          <cell r="AKQ6">
            <v>8</v>
          </cell>
          <cell r="AKR6">
            <v>8</v>
          </cell>
          <cell r="AKS6">
            <v>8</v>
          </cell>
          <cell r="AKT6">
            <v>8</v>
          </cell>
          <cell r="AKU6">
            <v>8</v>
          </cell>
          <cell r="AKV6">
            <v>8</v>
          </cell>
          <cell r="AKW6">
            <v>8</v>
          </cell>
          <cell r="AKX6">
            <v>8</v>
          </cell>
          <cell r="AKY6">
            <v>8</v>
          </cell>
          <cell r="AKZ6">
            <v>8</v>
          </cell>
          <cell r="ALA6">
            <v>8</v>
          </cell>
          <cell r="ALB6">
            <v>8</v>
          </cell>
          <cell r="ALC6">
            <v>8</v>
          </cell>
          <cell r="ALD6">
            <v>8</v>
          </cell>
          <cell r="ALE6">
            <v>8</v>
          </cell>
          <cell r="ALF6">
            <v>8</v>
          </cell>
          <cell r="ALG6">
            <v>8</v>
          </cell>
          <cell r="ALH6">
            <v>8</v>
          </cell>
          <cell r="ALI6">
            <v>8</v>
          </cell>
          <cell r="ALJ6">
            <v>8</v>
          </cell>
          <cell r="ALK6">
            <v>8</v>
          </cell>
          <cell r="ALL6">
            <v>8</v>
          </cell>
          <cell r="ALM6">
            <v>8</v>
          </cell>
          <cell r="ALN6">
            <v>8</v>
          </cell>
          <cell r="ALO6">
            <v>8</v>
          </cell>
          <cell r="ALP6">
            <v>8</v>
          </cell>
          <cell r="ALQ6">
            <v>8</v>
          </cell>
          <cell r="ALR6">
            <v>8</v>
          </cell>
        </row>
        <row r="7">
          <cell r="A7">
            <v>500</v>
          </cell>
          <cell r="B7">
            <v>1</v>
          </cell>
          <cell r="C7">
            <v>8</v>
          </cell>
          <cell r="D7">
            <v>12</v>
          </cell>
          <cell r="E7">
            <v>0.25</v>
          </cell>
          <cell r="F7">
            <v>8</v>
          </cell>
          <cell r="G7">
            <v>8</v>
          </cell>
          <cell r="H7">
            <v>7</v>
          </cell>
          <cell r="I7">
            <v>8</v>
          </cell>
          <cell r="J7">
            <v>8</v>
          </cell>
          <cell r="K7">
            <v>7</v>
          </cell>
          <cell r="L7">
            <v>7</v>
          </cell>
          <cell r="M7">
            <v>7</v>
          </cell>
          <cell r="N7">
            <v>7</v>
          </cell>
          <cell r="O7">
            <v>8</v>
          </cell>
          <cell r="P7">
            <v>7</v>
          </cell>
          <cell r="Q7">
            <v>7</v>
          </cell>
          <cell r="R7">
            <v>7</v>
          </cell>
          <cell r="S7">
            <v>8</v>
          </cell>
          <cell r="T7">
            <v>7</v>
          </cell>
          <cell r="U7">
            <v>7</v>
          </cell>
          <cell r="V7">
            <v>8</v>
          </cell>
          <cell r="W7">
            <v>8</v>
          </cell>
          <cell r="X7">
            <v>8</v>
          </cell>
          <cell r="Y7">
            <v>8</v>
          </cell>
          <cell r="Z7">
            <v>7</v>
          </cell>
          <cell r="AA7">
            <v>7</v>
          </cell>
          <cell r="AB7">
            <v>7</v>
          </cell>
          <cell r="AC7">
            <v>7</v>
          </cell>
          <cell r="AD7">
            <v>8</v>
          </cell>
          <cell r="AE7">
            <v>8</v>
          </cell>
          <cell r="AF7">
            <v>8</v>
          </cell>
          <cell r="AG7">
            <v>8</v>
          </cell>
          <cell r="AH7">
            <v>7</v>
          </cell>
          <cell r="AI7">
            <v>8</v>
          </cell>
          <cell r="AJ7">
            <v>8</v>
          </cell>
          <cell r="AK7">
            <v>8</v>
          </cell>
          <cell r="AL7">
            <v>8</v>
          </cell>
          <cell r="AM7">
            <v>8</v>
          </cell>
          <cell r="AN7">
            <v>8</v>
          </cell>
          <cell r="AO7">
            <v>8</v>
          </cell>
          <cell r="AP7">
            <v>8</v>
          </cell>
          <cell r="AQ7">
            <v>8</v>
          </cell>
          <cell r="AR7">
            <v>7</v>
          </cell>
          <cell r="AS7">
            <v>7</v>
          </cell>
          <cell r="AT7">
            <v>8</v>
          </cell>
          <cell r="AU7">
            <v>7</v>
          </cell>
          <cell r="AV7">
            <v>8</v>
          </cell>
          <cell r="AW7">
            <v>7</v>
          </cell>
          <cell r="AX7">
            <v>8</v>
          </cell>
          <cell r="AY7">
            <v>7</v>
          </cell>
          <cell r="AZ7">
            <v>8</v>
          </cell>
          <cell r="BA7">
            <v>7</v>
          </cell>
          <cell r="BB7">
            <v>7</v>
          </cell>
          <cell r="BC7">
            <v>8</v>
          </cell>
          <cell r="BD7">
            <v>7</v>
          </cell>
          <cell r="BE7">
            <v>8</v>
          </cell>
          <cell r="BF7">
            <v>7</v>
          </cell>
          <cell r="BG7">
            <v>8</v>
          </cell>
          <cell r="BH7">
            <v>7</v>
          </cell>
          <cell r="BI7">
            <v>7</v>
          </cell>
          <cell r="BJ7">
            <v>8</v>
          </cell>
          <cell r="BK7">
            <v>8</v>
          </cell>
          <cell r="BL7">
            <v>8</v>
          </cell>
          <cell r="BM7">
            <v>7</v>
          </cell>
          <cell r="BN7">
            <v>7</v>
          </cell>
          <cell r="BO7">
            <v>7</v>
          </cell>
          <cell r="BP7">
            <v>7</v>
          </cell>
          <cell r="BQ7">
            <v>7</v>
          </cell>
          <cell r="BR7">
            <v>8</v>
          </cell>
          <cell r="BS7">
            <v>8</v>
          </cell>
          <cell r="BT7">
            <v>7</v>
          </cell>
          <cell r="BU7">
            <v>7</v>
          </cell>
          <cell r="BV7">
            <v>7</v>
          </cell>
          <cell r="BW7">
            <v>7</v>
          </cell>
          <cell r="BX7">
            <v>8</v>
          </cell>
          <cell r="BY7">
            <v>7</v>
          </cell>
          <cell r="BZ7">
            <v>8</v>
          </cell>
          <cell r="CA7">
            <v>8</v>
          </cell>
          <cell r="CB7">
            <v>8</v>
          </cell>
          <cell r="CC7">
            <v>8</v>
          </cell>
          <cell r="CD7">
            <v>8</v>
          </cell>
          <cell r="CE7">
            <v>7</v>
          </cell>
          <cell r="CF7">
            <v>8</v>
          </cell>
          <cell r="CG7">
            <v>7</v>
          </cell>
          <cell r="CH7">
            <v>8</v>
          </cell>
          <cell r="CI7">
            <v>8</v>
          </cell>
          <cell r="CJ7">
            <v>8</v>
          </cell>
          <cell r="CK7">
            <v>7</v>
          </cell>
          <cell r="CL7">
            <v>8</v>
          </cell>
          <cell r="CM7">
            <v>7</v>
          </cell>
          <cell r="CN7">
            <v>8</v>
          </cell>
          <cell r="CO7">
            <v>8</v>
          </cell>
          <cell r="CP7">
            <v>7</v>
          </cell>
          <cell r="CQ7">
            <v>8</v>
          </cell>
          <cell r="CR7">
            <v>8</v>
          </cell>
          <cell r="CS7">
            <v>8</v>
          </cell>
          <cell r="CT7">
            <v>7</v>
          </cell>
          <cell r="CU7">
            <v>7</v>
          </cell>
          <cell r="CV7">
            <v>8</v>
          </cell>
          <cell r="CW7">
            <v>8</v>
          </cell>
          <cell r="CX7">
            <v>8</v>
          </cell>
          <cell r="CY7">
            <v>8</v>
          </cell>
          <cell r="CZ7">
            <v>8</v>
          </cell>
          <cell r="DA7">
            <v>8</v>
          </cell>
          <cell r="DB7">
            <v>7</v>
          </cell>
          <cell r="DC7">
            <v>7</v>
          </cell>
          <cell r="DD7">
            <v>8</v>
          </cell>
          <cell r="DE7">
            <v>8</v>
          </cell>
          <cell r="DF7">
            <v>8</v>
          </cell>
          <cell r="DG7">
            <v>8</v>
          </cell>
          <cell r="DH7">
            <v>8</v>
          </cell>
          <cell r="DI7">
            <v>8</v>
          </cell>
          <cell r="DJ7">
            <v>8</v>
          </cell>
          <cell r="DK7">
            <v>7</v>
          </cell>
          <cell r="DL7">
            <v>8</v>
          </cell>
          <cell r="DM7">
            <v>7</v>
          </cell>
          <cell r="DN7">
            <v>8</v>
          </cell>
          <cell r="DO7">
            <v>7</v>
          </cell>
          <cell r="DP7">
            <v>8</v>
          </cell>
          <cell r="DQ7">
            <v>8</v>
          </cell>
          <cell r="DR7">
            <v>8</v>
          </cell>
          <cell r="DS7">
            <v>7</v>
          </cell>
          <cell r="DT7">
            <v>7</v>
          </cell>
          <cell r="DU7">
            <v>7</v>
          </cell>
          <cell r="DV7">
            <v>8</v>
          </cell>
          <cell r="DW7">
            <v>8</v>
          </cell>
          <cell r="DX7">
            <v>8</v>
          </cell>
          <cell r="DY7">
            <v>8</v>
          </cell>
          <cell r="DZ7">
            <v>7</v>
          </cell>
          <cell r="EA7">
            <v>8</v>
          </cell>
          <cell r="EB7">
            <v>7</v>
          </cell>
          <cell r="EC7">
            <v>8</v>
          </cell>
          <cell r="ED7">
            <v>7</v>
          </cell>
          <cell r="EE7">
            <v>7</v>
          </cell>
          <cell r="EF7">
            <v>8</v>
          </cell>
          <cell r="EG7">
            <v>7</v>
          </cell>
          <cell r="EH7">
            <v>8</v>
          </cell>
          <cell r="EI7">
            <v>8</v>
          </cell>
          <cell r="EJ7">
            <v>8</v>
          </cell>
          <cell r="EK7">
            <v>8</v>
          </cell>
          <cell r="EL7">
            <v>7</v>
          </cell>
          <cell r="EM7">
            <v>8</v>
          </cell>
          <cell r="EN7">
            <v>8</v>
          </cell>
          <cell r="EO7">
            <v>8</v>
          </cell>
          <cell r="EP7">
            <v>8</v>
          </cell>
          <cell r="EQ7">
            <v>8</v>
          </cell>
          <cell r="ER7">
            <v>8</v>
          </cell>
          <cell r="ES7">
            <v>7</v>
          </cell>
          <cell r="ET7">
            <v>7</v>
          </cell>
          <cell r="EU7">
            <v>7</v>
          </cell>
          <cell r="EV7">
            <v>7</v>
          </cell>
          <cell r="EW7">
            <v>7</v>
          </cell>
          <cell r="EX7">
            <v>7</v>
          </cell>
          <cell r="EY7">
            <v>8</v>
          </cell>
          <cell r="EZ7">
            <v>8</v>
          </cell>
          <cell r="FA7">
            <v>8</v>
          </cell>
          <cell r="FB7">
            <v>8</v>
          </cell>
          <cell r="FC7">
            <v>7</v>
          </cell>
          <cell r="FD7">
            <v>8</v>
          </cell>
          <cell r="FE7">
            <v>8</v>
          </cell>
          <cell r="FF7">
            <v>8</v>
          </cell>
          <cell r="FG7">
            <v>8</v>
          </cell>
          <cell r="FH7">
            <v>7</v>
          </cell>
          <cell r="FI7">
            <v>7</v>
          </cell>
          <cell r="FJ7">
            <v>7</v>
          </cell>
          <cell r="FK7">
            <v>8</v>
          </cell>
          <cell r="FL7">
            <v>7</v>
          </cell>
          <cell r="FM7">
            <v>8</v>
          </cell>
          <cell r="FN7">
            <v>8</v>
          </cell>
          <cell r="FO7">
            <v>8</v>
          </cell>
          <cell r="FP7">
            <v>7</v>
          </cell>
          <cell r="FQ7">
            <v>8</v>
          </cell>
          <cell r="FR7">
            <v>8</v>
          </cell>
          <cell r="FS7">
            <v>8</v>
          </cell>
          <cell r="FT7">
            <v>7</v>
          </cell>
          <cell r="FU7">
            <v>7</v>
          </cell>
          <cell r="FV7">
            <v>7</v>
          </cell>
          <cell r="FW7">
            <v>8</v>
          </cell>
          <cell r="FX7">
            <v>8</v>
          </cell>
          <cell r="FY7">
            <v>8</v>
          </cell>
          <cell r="FZ7">
            <v>7</v>
          </cell>
          <cell r="GA7">
            <v>8</v>
          </cell>
          <cell r="GB7">
            <v>7</v>
          </cell>
          <cell r="GC7">
            <v>7</v>
          </cell>
          <cell r="GD7">
            <v>8</v>
          </cell>
          <cell r="GE7">
            <v>8</v>
          </cell>
          <cell r="GF7">
            <v>7</v>
          </cell>
          <cell r="GG7">
            <v>8</v>
          </cell>
          <cell r="GH7">
            <v>8</v>
          </cell>
          <cell r="GI7">
            <v>8</v>
          </cell>
          <cell r="GJ7">
            <v>8</v>
          </cell>
          <cell r="GK7">
            <v>8</v>
          </cell>
          <cell r="GL7">
            <v>7</v>
          </cell>
          <cell r="GM7">
            <v>7</v>
          </cell>
          <cell r="GN7">
            <v>7</v>
          </cell>
          <cell r="GO7">
            <v>7</v>
          </cell>
          <cell r="GP7">
            <v>8</v>
          </cell>
          <cell r="GQ7">
            <v>7</v>
          </cell>
          <cell r="GR7">
            <v>7</v>
          </cell>
          <cell r="GS7">
            <v>8</v>
          </cell>
          <cell r="GT7">
            <v>8</v>
          </cell>
          <cell r="GU7">
            <v>7</v>
          </cell>
          <cell r="GV7">
            <v>8</v>
          </cell>
          <cell r="GW7">
            <v>8</v>
          </cell>
          <cell r="GX7">
            <v>8</v>
          </cell>
          <cell r="GY7">
            <v>7</v>
          </cell>
          <cell r="GZ7">
            <v>7</v>
          </cell>
          <cell r="HA7">
            <v>8</v>
          </cell>
          <cell r="HB7">
            <v>7</v>
          </cell>
          <cell r="HC7">
            <v>8</v>
          </cell>
          <cell r="HD7">
            <v>7</v>
          </cell>
          <cell r="HE7">
            <v>8</v>
          </cell>
          <cell r="HF7">
            <v>7</v>
          </cell>
          <cell r="HG7">
            <v>7</v>
          </cell>
          <cell r="HH7">
            <v>7</v>
          </cell>
          <cell r="HI7">
            <v>8</v>
          </cell>
          <cell r="HJ7">
            <v>8</v>
          </cell>
          <cell r="HK7">
            <v>8</v>
          </cell>
          <cell r="HL7">
            <v>7</v>
          </cell>
          <cell r="HM7">
            <v>8</v>
          </cell>
          <cell r="HN7">
            <v>7</v>
          </cell>
          <cell r="HO7">
            <v>7</v>
          </cell>
          <cell r="HP7">
            <v>8</v>
          </cell>
          <cell r="HQ7">
            <v>7</v>
          </cell>
          <cell r="HR7">
            <v>7</v>
          </cell>
          <cell r="HS7">
            <v>8</v>
          </cell>
          <cell r="HT7">
            <v>7</v>
          </cell>
          <cell r="HU7">
            <v>7</v>
          </cell>
          <cell r="HV7">
            <v>8</v>
          </cell>
          <cell r="HW7">
            <v>7</v>
          </cell>
          <cell r="HX7">
            <v>8</v>
          </cell>
          <cell r="HY7">
            <v>7</v>
          </cell>
          <cell r="HZ7">
            <v>8</v>
          </cell>
          <cell r="IA7">
            <v>8</v>
          </cell>
          <cell r="IB7">
            <v>7</v>
          </cell>
          <cell r="IC7">
            <v>7</v>
          </cell>
          <cell r="ID7">
            <v>7</v>
          </cell>
          <cell r="IE7">
            <v>7</v>
          </cell>
          <cell r="IF7">
            <v>8</v>
          </cell>
          <cell r="IG7">
            <v>8</v>
          </cell>
          <cell r="IH7">
            <v>8</v>
          </cell>
          <cell r="II7">
            <v>8</v>
          </cell>
          <cell r="IJ7">
            <v>8</v>
          </cell>
          <cell r="IK7">
            <v>7</v>
          </cell>
          <cell r="IL7">
            <v>8</v>
          </cell>
          <cell r="IM7">
            <v>8</v>
          </cell>
          <cell r="IN7">
            <v>7</v>
          </cell>
          <cell r="IO7">
            <v>7</v>
          </cell>
          <cell r="IP7">
            <v>8</v>
          </cell>
          <cell r="IQ7">
            <v>8</v>
          </cell>
          <cell r="IR7">
            <v>8</v>
          </cell>
          <cell r="IS7">
            <v>7</v>
          </cell>
          <cell r="IT7">
            <v>8</v>
          </cell>
          <cell r="IU7">
            <v>8</v>
          </cell>
          <cell r="IV7">
            <v>8</v>
          </cell>
          <cell r="IW7">
            <v>7</v>
          </cell>
          <cell r="IX7">
            <v>7</v>
          </cell>
          <cell r="IY7">
            <v>7</v>
          </cell>
          <cell r="IZ7">
            <v>8</v>
          </cell>
          <cell r="JA7">
            <v>8</v>
          </cell>
          <cell r="JB7">
            <v>8</v>
          </cell>
          <cell r="JC7">
            <v>8</v>
          </cell>
          <cell r="JD7">
            <v>8</v>
          </cell>
          <cell r="JE7">
            <v>7</v>
          </cell>
          <cell r="JF7">
            <v>8</v>
          </cell>
          <cell r="JG7">
            <v>8</v>
          </cell>
          <cell r="JH7">
            <v>7</v>
          </cell>
          <cell r="JI7">
            <v>7</v>
          </cell>
          <cell r="JJ7">
            <v>8</v>
          </cell>
          <cell r="JK7">
            <v>8</v>
          </cell>
          <cell r="JL7">
            <v>8</v>
          </cell>
          <cell r="JM7">
            <v>7</v>
          </cell>
          <cell r="JN7">
            <v>7</v>
          </cell>
          <cell r="JO7">
            <v>8</v>
          </cell>
          <cell r="JP7">
            <v>8</v>
          </cell>
          <cell r="JQ7">
            <v>8</v>
          </cell>
          <cell r="JR7">
            <v>7</v>
          </cell>
          <cell r="JS7">
            <v>8</v>
          </cell>
          <cell r="JT7">
            <v>8</v>
          </cell>
          <cell r="JU7">
            <v>8</v>
          </cell>
          <cell r="JV7">
            <v>7</v>
          </cell>
          <cell r="JW7">
            <v>7</v>
          </cell>
          <cell r="JX7">
            <v>7</v>
          </cell>
          <cell r="JY7">
            <v>8</v>
          </cell>
          <cell r="JZ7">
            <v>8</v>
          </cell>
          <cell r="KA7">
            <v>7</v>
          </cell>
          <cell r="KB7">
            <v>7</v>
          </cell>
          <cell r="KC7">
            <v>7</v>
          </cell>
          <cell r="KD7">
            <v>7</v>
          </cell>
          <cell r="KE7">
            <v>8</v>
          </cell>
          <cell r="KF7">
            <v>8</v>
          </cell>
          <cell r="KG7">
            <v>7</v>
          </cell>
          <cell r="KH7">
            <v>8</v>
          </cell>
          <cell r="KI7">
            <v>7</v>
          </cell>
          <cell r="KJ7">
            <v>7</v>
          </cell>
          <cell r="KK7">
            <v>8</v>
          </cell>
          <cell r="KL7">
            <v>8</v>
          </cell>
          <cell r="KM7">
            <v>7</v>
          </cell>
          <cell r="KN7">
            <v>7</v>
          </cell>
          <cell r="KO7">
            <v>8</v>
          </cell>
          <cell r="KP7">
            <v>7</v>
          </cell>
          <cell r="KQ7">
            <v>8</v>
          </cell>
          <cell r="KR7">
            <v>8</v>
          </cell>
          <cell r="KS7">
            <v>7</v>
          </cell>
          <cell r="KT7">
            <v>8</v>
          </cell>
          <cell r="KU7">
            <v>8</v>
          </cell>
          <cell r="KV7">
            <v>7</v>
          </cell>
          <cell r="KW7">
            <v>7</v>
          </cell>
          <cell r="KX7">
            <v>7</v>
          </cell>
          <cell r="KY7">
            <v>8</v>
          </cell>
          <cell r="KZ7">
            <v>8</v>
          </cell>
          <cell r="LA7">
            <v>8</v>
          </cell>
          <cell r="LB7">
            <v>7</v>
          </cell>
          <cell r="LC7">
            <v>8</v>
          </cell>
          <cell r="LD7">
            <v>8</v>
          </cell>
          <cell r="LE7">
            <v>8</v>
          </cell>
          <cell r="LF7">
            <v>7</v>
          </cell>
          <cell r="LG7">
            <v>8</v>
          </cell>
          <cell r="LH7">
            <v>8</v>
          </cell>
          <cell r="LI7">
            <v>8</v>
          </cell>
          <cell r="LJ7">
            <v>8</v>
          </cell>
          <cell r="LK7">
            <v>8</v>
          </cell>
          <cell r="LL7">
            <v>8</v>
          </cell>
          <cell r="LM7">
            <v>8</v>
          </cell>
          <cell r="LN7">
            <v>7</v>
          </cell>
          <cell r="LO7">
            <v>8</v>
          </cell>
          <cell r="LP7">
            <v>7</v>
          </cell>
          <cell r="LQ7">
            <v>7</v>
          </cell>
          <cell r="LR7">
            <v>8</v>
          </cell>
          <cell r="LS7">
            <v>8</v>
          </cell>
          <cell r="LT7">
            <v>8</v>
          </cell>
          <cell r="LU7">
            <v>7</v>
          </cell>
          <cell r="LV7">
            <v>7</v>
          </cell>
          <cell r="LW7">
            <v>7</v>
          </cell>
          <cell r="LX7">
            <v>8</v>
          </cell>
          <cell r="LY7">
            <v>7</v>
          </cell>
          <cell r="LZ7">
            <v>8</v>
          </cell>
          <cell r="MA7">
            <v>8</v>
          </cell>
          <cell r="MB7">
            <v>8</v>
          </cell>
          <cell r="MC7">
            <v>8</v>
          </cell>
          <cell r="MD7">
            <v>7</v>
          </cell>
          <cell r="ME7">
            <v>7</v>
          </cell>
          <cell r="MF7">
            <v>7</v>
          </cell>
          <cell r="MG7">
            <v>8</v>
          </cell>
          <cell r="MH7">
            <v>8</v>
          </cell>
          <cell r="MI7">
            <v>7</v>
          </cell>
          <cell r="MJ7">
            <v>8</v>
          </cell>
          <cell r="MK7">
            <v>7</v>
          </cell>
          <cell r="ML7">
            <v>8</v>
          </cell>
          <cell r="MM7">
            <v>8</v>
          </cell>
          <cell r="MN7">
            <v>8</v>
          </cell>
          <cell r="MO7">
            <v>8</v>
          </cell>
          <cell r="MP7">
            <v>7</v>
          </cell>
          <cell r="MQ7">
            <v>7</v>
          </cell>
          <cell r="MR7">
            <v>7</v>
          </cell>
          <cell r="MS7">
            <v>8</v>
          </cell>
          <cell r="MT7">
            <v>8</v>
          </cell>
          <cell r="MU7">
            <v>7</v>
          </cell>
          <cell r="MV7">
            <v>7</v>
          </cell>
          <cell r="MW7">
            <v>7</v>
          </cell>
          <cell r="MX7">
            <v>8</v>
          </cell>
          <cell r="MY7">
            <v>8</v>
          </cell>
          <cell r="MZ7">
            <v>8</v>
          </cell>
          <cell r="NA7">
            <v>7</v>
          </cell>
          <cell r="NB7">
            <v>8</v>
          </cell>
          <cell r="NC7">
            <v>8</v>
          </cell>
          <cell r="ND7">
            <v>8</v>
          </cell>
          <cell r="NE7">
            <v>8</v>
          </cell>
          <cell r="NF7">
            <v>8</v>
          </cell>
          <cell r="NG7">
            <v>7</v>
          </cell>
          <cell r="NH7">
            <v>7</v>
          </cell>
          <cell r="NI7">
            <v>7</v>
          </cell>
          <cell r="NJ7">
            <v>7</v>
          </cell>
          <cell r="NK7">
            <v>8</v>
          </cell>
          <cell r="NL7">
            <v>8</v>
          </cell>
          <cell r="NM7">
            <v>8</v>
          </cell>
          <cell r="NN7">
            <v>7</v>
          </cell>
          <cell r="NO7">
            <v>8</v>
          </cell>
          <cell r="NP7">
            <v>8</v>
          </cell>
          <cell r="NQ7">
            <v>7</v>
          </cell>
          <cell r="NR7">
            <v>7</v>
          </cell>
          <cell r="NS7">
            <v>8</v>
          </cell>
          <cell r="NT7">
            <v>8</v>
          </cell>
          <cell r="NU7">
            <v>8</v>
          </cell>
          <cell r="NV7">
            <v>7</v>
          </cell>
          <cell r="NW7">
            <v>7</v>
          </cell>
          <cell r="NX7">
            <v>8</v>
          </cell>
          <cell r="NY7">
            <v>7</v>
          </cell>
          <cell r="NZ7">
            <v>8</v>
          </cell>
          <cell r="OA7">
            <v>8</v>
          </cell>
          <cell r="OB7">
            <v>8</v>
          </cell>
          <cell r="OC7">
            <v>8</v>
          </cell>
          <cell r="OD7">
            <v>8</v>
          </cell>
          <cell r="OE7">
            <v>7</v>
          </cell>
          <cell r="OF7">
            <v>8</v>
          </cell>
          <cell r="OG7">
            <v>8</v>
          </cell>
          <cell r="OH7">
            <v>7</v>
          </cell>
          <cell r="OI7">
            <v>8</v>
          </cell>
          <cell r="OJ7">
            <v>7</v>
          </cell>
          <cell r="OK7">
            <v>7</v>
          </cell>
          <cell r="OL7">
            <v>7</v>
          </cell>
          <cell r="OM7">
            <v>7</v>
          </cell>
          <cell r="ON7">
            <v>8</v>
          </cell>
          <cell r="OO7">
            <v>7</v>
          </cell>
          <cell r="OP7">
            <v>8</v>
          </cell>
          <cell r="OQ7">
            <v>8</v>
          </cell>
          <cell r="OR7">
            <v>7</v>
          </cell>
          <cell r="OS7">
            <v>7</v>
          </cell>
          <cell r="OT7">
            <v>7</v>
          </cell>
          <cell r="OU7">
            <v>8</v>
          </cell>
          <cell r="OV7">
            <v>7</v>
          </cell>
          <cell r="OW7">
            <v>7</v>
          </cell>
          <cell r="OX7">
            <v>7</v>
          </cell>
          <cell r="OY7">
            <v>7</v>
          </cell>
          <cell r="OZ7">
            <v>7</v>
          </cell>
          <cell r="PA7">
            <v>8</v>
          </cell>
          <cell r="PB7">
            <v>7</v>
          </cell>
          <cell r="PC7">
            <v>8</v>
          </cell>
          <cell r="PD7">
            <v>8</v>
          </cell>
          <cell r="PE7">
            <v>8</v>
          </cell>
          <cell r="PF7">
            <v>7</v>
          </cell>
          <cell r="PG7">
            <v>7</v>
          </cell>
          <cell r="PH7">
            <v>7</v>
          </cell>
          <cell r="PI7">
            <v>8</v>
          </cell>
          <cell r="PJ7">
            <v>7</v>
          </cell>
          <cell r="PK7">
            <v>8</v>
          </cell>
          <cell r="PL7">
            <v>8</v>
          </cell>
          <cell r="PM7">
            <v>7</v>
          </cell>
          <cell r="PN7">
            <v>8</v>
          </cell>
          <cell r="PO7">
            <v>8</v>
          </cell>
          <cell r="PP7">
            <v>7</v>
          </cell>
          <cell r="PQ7">
            <v>8</v>
          </cell>
          <cell r="PR7">
            <v>8</v>
          </cell>
          <cell r="PS7">
            <v>8</v>
          </cell>
          <cell r="PT7">
            <v>8</v>
          </cell>
          <cell r="PU7">
            <v>7</v>
          </cell>
          <cell r="PV7">
            <v>7</v>
          </cell>
          <cell r="PW7">
            <v>8</v>
          </cell>
          <cell r="PX7">
            <v>7</v>
          </cell>
          <cell r="PY7">
            <v>8</v>
          </cell>
          <cell r="PZ7">
            <v>7</v>
          </cell>
          <cell r="QA7">
            <v>8</v>
          </cell>
          <cell r="QB7">
            <v>8</v>
          </cell>
          <cell r="QC7">
            <v>7</v>
          </cell>
          <cell r="QD7">
            <v>7</v>
          </cell>
          <cell r="QE7">
            <v>7</v>
          </cell>
          <cell r="QF7">
            <v>8</v>
          </cell>
          <cell r="QG7">
            <v>7</v>
          </cell>
          <cell r="QH7">
            <v>7</v>
          </cell>
          <cell r="QI7">
            <v>8</v>
          </cell>
          <cell r="QJ7">
            <v>8</v>
          </cell>
          <cell r="QK7">
            <v>8</v>
          </cell>
          <cell r="QL7">
            <v>7</v>
          </cell>
          <cell r="QM7">
            <v>7</v>
          </cell>
          <cell r="QN7">
            <v>7</v>
          </cell>
          <cell r="QO7">
            <v>8</v>
          </cell>
          <cell r="QP7">
            <v>7</v>
          </cell>
          <cell r="QQ7">
            <v>7</v>
          </cell>
          <cell r="QR7">
            <v>8</v>
          </cell>
          <cell r="QS7">
            <v>8</v>
          </cell>
          <cell r="QT7">
            <v>8</v>
          </cell>
          <cell r="QU7">
            <v>7</v>
          </cell>
          <cell r="QV7">
            <v>7</v>
          </cell>
          <cell r="QW7">
            <v>7</v>
          </cell>
          <cell r="QX7">
            <v>7</v>
          </cell>
          <cell r="QY7">
            <v>7</v>
          </cell>
          <cell r="QZ7">
            <v>8</v>
          </cell>
          <cell r="RA7">
            <v>8</v>
          </cell>
          <cell r="RB7">
            <v>8</v>
          </cell>
          <cell r="RC7">
            <v>8</v>
          </cell>
          <cell r="RD7">
            <v>7</v>
          </cell>
          <cell r="RE7">
            <v>8</v>
          </cell>
          <cell r="RF7">
            <v>8</v>
          </cell>
          <cell r="RG7">
            <v>8</v>
          </cell>
          <cell r="RH7">
            <v>7</v>
          </cell>
          <cell r="RI7">
            <v>8</v>
          </cell>
          <cell r="RJ7">
            <v>8</v>
          </cell>
          <cell r="RK7">
            <v>8</v>
          </cell>
          <cell r="RL7">
            <v>8</v>
          </cell>
          <cell r="RM7">
            <v>8</v>
          </cell>
          <cell r="RN7">
            <v>7</v>
          </cell>
          <cell r="RO7">
            <v>7</v>
          </cell>
          <cell r="RP7">
            <v>8</v>
          </cell>
          <cell r="RQ7">
            <v>7</v>
          </cell>
          <cell r="RR7">
            <v>8</v>
          </cell>
          <cell r="RS7">
            <v>8</v>
          </cell>
          <cell r="RT7">
            <v>7</v>
          </cell>
          <cell r="RU7">
            <v>7</v>
          </cell>
          <cell r="RV7">
            <v>8</v>
          </cell>
          <cell r="RW7">
            <v>8</v>
          </cell>
          <cell r="RX7">
            <v>8</v>
          </cell>
          <cell r="RY7">
            <v>8</v>
          </cell>
          <cell r="RZ7">
            <v>8</v>
          </cell>
          <cell r="SA7">
            <v>8</v>
          </cell>
          <cell r="SB7">
            <v>7</v>
          </cell>
          <cell r="SC7">
            <v>7</v>
          </cell>
          <cell r="SD7">
            <v>8</v>
          </cell>
          <cell r="SE7">
            <v>8</v>
          </cell>
          <cell r="SF7">
            <v>8</v>
          </cell>
          <cell r="SG7">
            <v>8</v>
          </cell>
          <cell r="SH7">
            <v>7</v>
          </cell>
          <cell r="SI7">
            <v>8</v>
          </cell>
          <cell r="SJ7">
            <v>8</v>
          </cell>
          <cell r="SK7">
            <v>7</v>
          </cell>
          <cell r="SL7">
            <v>8</v>
          </cell>
          <cell r="SM7">
            <v>8</v>
          </cell>
          <cell r="SN7">
            <v>7</v>
          </cell>
          <cell r="SO7">
            <v>7</v>
          </cell>
          <cell r="SP7">
            <v>8</v>
          </cell>
          <cell r="SQ7">
            <v>7</v>
          </cell>
          <cell r="SR7">
            <v>8</v>
          </cell>
          <cell r="SS7">
            <v>7</v>
          </cell>
          <cell r="ST7">
            <v>8</v>
          </cell>
          <cell r="SU7">
            <v>8</v>
          </cell>
          <cell r="SV7">
            <v>7</v>
          </cell>
          <cell r="SW7">
            <v>7</v>
          </cell>
          <cell r="SX7">
            <v>7</v>
          </cell>
          <cell r="SY7">
            <v>7</v>
          </cell>
          <cell r="SZ7">
            <v>7</v>
          </cell>
          <cell r="TA7">
            <v>7</v>
          </cell>
          <cell r="TB7">
            <v>8</v>
          </cell>
          <cell r="TC7">
            <v>8</v>
          </cell>
          <cell r="TD7">
            <v>7</v>
          </cell>
          <cell r="TE7">
            <v>7</v>
          </cell>
          <cell r="TF7">
            <v>7</v>
          </cell>
          <cell r="TG7">
            <v>8</v>
          </cell>
          <cell r="TH7">
            <v>7</v>
          </cell>
          <cell r="TI7">
            <v>8</v>
          </cell>
          <cell r="TJ7">
            <v>7</v>
          </cell>
          <cell r="TK7">
            <v>8</v>
          </cell>
          <cell r="TL7">
            <v>8</v>
          </cell>
          <cell r="TM7">
            <v>7</v>
          </cell>
          <cell r="TN7">
            <v>8</v>
          </cell>
          <cell r="TO7">
            <v>7</v>
          </cell>
          <cell r="TP7">
            <v>8</v>
          </cell>
          <cell r="TQ7">
            <v>8</v>
          </cell>
          <cell r="TR7">
            <v>8</v>
          </cell>
          <cell r="TS7">
            <v>7</v>
          </cell>
          <cell r="TT7">
            <v>7</v>
          </cell>
          <cell r="TU7">
            <v>8</v>
          </cell>
          <cell r="TV7">
            <v>8</v>
          </cell>
          <cell r="TW7">
            <v>8</v>
          </cell>
          <cell r="TX7">
            <v>8</v>
          </cell>
          <cell r="TY7">
            <v>8</v>
          </cell>
          <cell r="TZ7">
            <v>7</v>
          </cell>
          <cell r="UA7">
            <v>7</v>
          </cell>
          <cell r="UB7">
            <v>7</v>
          </cell>
          <cell r="UC7">
            <v>7</v>
          </cell>
          <cell r="UD7">
            <v>8</v>
          </cell>
          <cell r="UE7">
            <v>7</v>
          </cell>
          <cell r="UF7">
            <v>7</v>
          </cell>
          <cell r="UG7">
            <v>8</v>
          </cell>
          <cell r="UH7">
            <v>7</v>
          </cell>
          <cell r="UI7">
            <v>7</v>
          </cell>
          <cell r="UJ7">
            <v>8</v>
          </cell>
          <cell r="UK7">
            <v>7</v>
          </cell>
          <cell r="UL7">
            <v>8</v>
          </cell>
          <cell r="UM7">
            <v>8</v>
          </cell>
          <cell r="UN7">
            <v>7</v>
          </cell>
          <cell r="UO7">
            <v>7</v>
          </cell>
          <cell r="UP7">
            <v>7</v>
          </cell>
          <cell r="UQ7">
            <v>7</v>
          </cell>
          <cell r="UR7">
            <v>8</v>
          </cell>
          <cell r="US7">
            <v>8</v>
          </cell>
          <cell r="UT7">
            <v>8</v>
          </cell>
          <cell r="UU7">
            <v>7</v>
          </cell>
          <cell r="UV7">
            <v>8</v>
          </cell>
          <cell r="UW7">
            <v>7</v>
          </cell>
          <cell r="UX7">
            <v>8</v>
          </cell>
          <cell r="UY7">
            <v>7</v>
          </cell>
          <cell r="UZ7">
            <v>7</v>
          </cell>
          <cell r="VA7">
            <v>8</v>
          </cell>
          <cell r="VB7">
            <v>7</v>
          </cell>
          <cell r="VC7">
            <v>7</v>
          </cell>
          <cell r="VD7">
            <v>8</v>
          </cell>
          <cell r="VE7">
            <v>8</v>
          </cell>
          <cell r="VF7">
            <v>7</v>
          </cell>
          <cell r="VG7">
            <v>8</v>
          </cell>
          <cell r="VH7">
            <v>8</v>
          </cell>
          <cell r="VI7">
            <v>8</v>
          </cell>
          <cell r="VJ7">
            <v>7</v>
          </cell>
          <cell r="VK7">
            <v>7</v>
          </cell>
          <cell r="VL7">
            <v>8</v>
          </cell>
          <cell r="VM7">
            <v>8</v>
          </cell>
          <cell r="VN7">
            <v>8</v>
          </cell>
          <cell r="VO7">
            <v>8</v>
          </cell>
          <cell r="VP7">
            <v>8</v>
          </cell>
          <cell r="VQ7">
            <v>8</v>
          </cell>
          <cell r="VR7">
            <v>7</v>
          </cell>
          <cell r="VS7">
            <v>8</v>
          </cell>
          <cell r="VT7">
            <v>8</v>
          </cell>
          <cell r="VU7">
            <v>7</v>
          </cell>
          <cell r="VV7">
            <v>7</v>
          </cell>
          <cell r="VW7">
            <v>8</v>
          </cell>
          <cell r="VX7">
            <v>8</v>
          </cell>
          <cell r="VY7">
            <v>8</v>
          </cell>
          <cell r="VZ7">
            <v>7</v>
          </cell>
          <cell r="WA7">
            <v>7</v>
          </cell>
          <cell r="WB7">
            <v>7</v>
          </cell>
          <cell r="WC7">
            <v>7</v>
          </cell>
          <cell r="WD7">
            <v>7</v>
          </cell>
          <cell r="WE7">
            <v>7</v>
          </cell>
          <cell r="WF7">
            <v>8</v>
          </cell>
          <cell r="WG7">
            <v>8</v>
          </cell>
          <cell r="WH7">
            <v>7</v>
          </cell>
          <cell r="WI7">
            <v>8</v>
          </cell>
          <cell r="WJ7">
            <v>8</v>
          </cell>
          <cell r="WK7">
            <v>7</v>
          </cell>
          <cell r="WL7">
            <v>7</v>
          </cell>
          <cell r="WM7">
            <v>7</v>
          </cell>
          <cell r="WN7">
            <v>7</v>
          </cell>
          <cell r="WO7">
            <v>7</v>
          </cell>
          <cell r="WP7">
            <v>7</v>
          </cell>
          <cell r="WQ7">
            <v>7</v>
          </cell>
          <cell r="WR7">
            <v>7</v>
          </cell>
          <cell r="WS7">
            <v>8</v>
          </cell>
          <cell r="WT7">
            <v>7</v>
          </cell>
          <cell r="WU7">
            <v>7</v>
          </cell>
          <cell r="WV7">
            <v>7</v>
          </cell>
          <cell r="WW7">
            <v>8</v>
          </cell>
          <cell r="WX7">
            <v>8</v>
          </cell>
          <cell r="WY7">
            <v>7</v>
          </cell>
          <cell r="WZ7">
            <v>8</v>
          </cell>
          <cell r="XA7">
            <v>7</v>
          </cell>
          <cell r="XB7">
            <v>8</v>
          </cell>
          <cell r="XC7">
            <v>8</v>
          </cell>
          <cell r="XD7">
            <v>7</v>
          </cell>
          <cell r="XE7">
            <v>8</v>
          </cell>
          <cell r="XF7">
            <v>8</v>
          </cell>
          <cell r="XG7">
            <v>8</v>
          </cell>
          <cell r="XH7">
            <v>7</v>
          </cell>
          <cell r="XI7">
            <v>7</v>
          </cell>
          <cell r="XJ7">
            <v>8</v>
          </cell>
          <cell r="XK7">
            <v>8</v>
          </cell>
          <cell r="XL7">
            <v>8</v>
          </cell>
          <cell r="XM7">
            <v>7</v>
          </cell>
          <cell r="XN7">
            <v>8</v>
          </cell>
          <cell r="XO7">
            <v>8</v>
          </cell>
          <cell r="XP7">
            <v>7</v>
          </cell>
          <cell r="XQ7">
            <v>8</v>
          </cell>
          <cell r="XR7">
            <v>8</v>
          </cell>
          <cell r="XS7">
            <v>8</v>
          </cell>
          <cell r="XT7">
            <v>7</v>
          </cell>
          <cell r="XU7">
            <v>7</v>
          </cell>
          <cell r="XV7">
            <v>7</v>
          </cell>
          <cell r="XW7">
            <v>8</v>
          </cell>
          <cell r="XX7">
            <v>7</v>
          </cell>
          <cell r="XY7">
            <v>7</v>
          </cell>
          <cell r="XZ7">
            <v>8</v>
          </cell>
          <cell r="YA7">
            <v>8</v>
          </cell>
          <cell r="YB7">
            <v>8</v>
          </cell>
          <cell r="YC7">
            <v>8</v>
          </cell>
          <cell r="YD7">
            <v>7</v>
          </cell>
          <cell r="YE7">
            <v>8</v>
          </cell>
          <cell r="YF7">
            <v>7</v>
          </cell>
          <cell r="YG7">
            <v>8</v>
          </cell>
          <cell r="YH7">
            <v>7</v>
          </cell>
          <cell r="YI7">
            <v>8</v>
          </cell>
          <cell r="YJ7">
            <v>7</v>
          </cell>
          <cell r="YK7">
            <v>7</v>
          </cell>
          <cell r="YL7">
            <v>7</v>
          </cell>
          <cell r="YM7">
            <v>8</v>
          </cell>
          <cell r="YN7">
            <v>7</v>
          </cell>
          <cell r="YO7">
            <v>7</v>
          </cell>
          <cell r="YP7">
            <v>7</v>
          </cell>
          <cell r="YQ7">
            <v>7</v>
          </cell>
          <cell r="YR7">
            <v>8</v>
          </cell>
          <cell r="YS7">
            <v>8</v>
          </cell>
          <cell r="YT7">
            <v>7</v>
          </cell>
          <cell r="YU7">
            <v>7</v>
          </cell>
          <cell r="YV7">
            <v>7</v>
          </cell>
          <cell r="YW7">
            <v>8</v>
          </cell>
          <cell r="YX7">
            <v>7</v>
          </cell>
          <cell r="YY7">
            <v>7</v>
          </cell>
          <cell r="YZ7">
            <v>8</v>
          </cell>
          <cell r="ZA7">
            <v>7</v>
          </cell>
          <cell r="ZB7">
            <v>8</v>
          </cell>
          <cell r="ZC7">
            <v>7</v>
          </cell>
          <cell r="ZD7">
            <v>8</v>
          </cell>
          <cell r="ZE7">
            <v>8</v>
          </cell>
          <cell r="ZF7">
            <v>7</v>
          </cell>
          <cell r="ZG7">
            <v>8</v>
          </cell>
          <cell r="ZH7">
            <v>8</v>
          </cell>
          <cell r="ZI7">
            <v>8</v>
          </cell>
          <cell r="ZJ7">
            <v>8</v>
          </cell>
          <cell r="ZK7">
            <v>7</v>
          </cell>
          <cell r="ZL7">
            <v>8</v>
          </cell>
          <cell r="ZM7">
            <v>8</v>
          </cell>
          <cell r="ZN7">
            <v>8</v>
          </cell>
          <cell r="ZO7">
            <v>8</v>
          </cell>
          <cell r="ZP7">
            <v>8</v>
          </cell>
          <cell r="ZQ7">
            <v>7</v>
          </cell>
          <cell r="ZR7">
            <v>8</v>
          </cell>
          <cell r="ZS7">
            <v>8</v>
          </cell>
          <cell r="ZT7">
            <v>7</v>
          </cell>
          <cell r="ZU7">
            <v>8</v>
          </cell>
          <cell r="ZV7">
            <v>7</v>
          </cell>
          <cell r="ZW7">
            <v>8</v>
          </cell>
          <cell r="ZX7">
            <v>8</v>
          </cell>
          <cell r="ZY7">
            <v>8</v>
          </cell>
          <cell r="ZZ7">
            <v>7</v>
          </cell>
          <cell r="AAA7">
            <v>8</v>
          </cell>
          <cell r="AAB7">
            <v>8</v>
          </cell>
          <cell r="AAC7">
            <v>8</v>
          </cell>
          <cell r="AAD7">
            <v>7</v>
          </cell>
          <cell r="AAE7">
            <v>7</v>
          </cell>
          <cell r="AAF7">
            <v>8</v>
          </cell>
          <cell r="AAG7">
            <v>7</v>
          </cell>
          <cell r="AAH7">
            <v>8</v>
          </cell>
          <cell r="AAI7">
            <v>7</v>
          </cell>
          <cell r="AAJ7">
            <v>8</v>
          </cell>
          <cell r="AAK7">
            <v>7</v>
          </cell>
          <cell r="AAL7">
            <v>7</v>
          </cell>
          <cell r="AAM7">
            <v>7</v>
          </cell>
          <cell r="AAN7">
            <v>8</v>
          </cell>
          <cell r="AAO7">
            <v>8</v>
          </cell>
          <cell r="AAP7">
            <v>7</v>
          </cell>
          <cell r="AAQ7">
            <v>7</v>
          </cell>
          <cell r="AAR7">
            <v>8</v>
          </cell>
          <cell r="AAS7">
            <v>8</v>
          </cell>
          <cell r="AAT7">
            <v>8</v>
          </cell>
          <cell r="AAU7">
            <v>7</v>
          </cell>
          <cell r="AAV7">
            <v>8</v>
          </cell>
          <cell r="AAW7">
            <v>8</v>
          </cell>
          <cell r="AAX7">
            <v>8</v>
          </cell>
          <cell r="AAY7">
            <v>8</v>
          </cell>
          <cell r="AAZ7">
            <v>8</v>
          </cell>
          <cell r="ABA7">
            <v>8</v>
          </cell>
          <cell r="ABB7">
            <v>8</v>
          </cell>
          <cell r="ABC7">
            <v>7</v>
          </cell>
          <cell r="ABD7">
            <v>7</v>
          </cell>
          <cell r="ABE7">
            <v>8</v>
          </cell>
          <cell r="ABF7">
            <v>7</v>
          </cell>
          <cell r="ABG7">
            <v>7</v>
          </cell>
          <cell r="ABH7">
            <v>8</v>
          </cell>
          <cell r="ABI7">
            <v>7</v>
          </cell>
          <cell r="ABJ7">
            <v>7</v>
          </cell>
          <cell r="ABK7">
            <v>7</v>
          </cell>
          <cell r="ABL7">
            <v>7</v>
          </cell>
          <cell r="ABM7">
            <v>7</v>
          </cell>
          <cell r="ABN7">
            <v>7</v>
          </cell>
          <cell r="ABO7">
            <v>8</v>
          </cell>
          <cell r="ABP7">
            <v>8</v>
          </cell>
          <cell r="ABQ7">
            <v>7</v>
          </cell>
          <cell r="ABR7">
            <v>8</v>
          </cell>
          <cell r="ABS7">
            <v>7</v>
          </cell>
          <cell r="ABT7">
            <v>7</v>
          </cell>
          <cell r="ABU7">
            <v>7</v>
          </cell>
          <cell r="ABV7">
            <v>8</v>
          </cell>
          <cell r="ABW7">
            <v>7</v>
          </cell>
          <cell r="ABX7">
            <v>7</v>
          </cell>
          <cell r="ABY7">
            <v>7</v>
          </cell>
          <cell r="ABZ7">
            <v>8</v>
          </cell>
          <cell r="ACA7">
            <v>8</v>
          </cell>
          <cell r="ACB7">
            <v>8</v>
          </cell>
          <cell r="ACC7">
            <v>8</v>
          </cell>
          <cell r="ACD7">
            <v>7</v>
          </cell>
          <cell r="ACE7">
            <v>7</v>
          </cell>
          <cell r="ACF7">
            <v>8</v>
          </cell>
          <cell r="ACG7">
            <v>8</v>
          </cell>
          <cell r="ACH7">
            <v>7</v>
          </cell>
          <cell r="ACI7">
            <v>8</v>
          </cell>
          <cell r="ACJ7">
            <v>7</v>
          </cell>
          <cell r="ACK7">
            <v>7</v>
          </cell>
          <cell r="ACL7">
            <v>8</v>
          </cell>
          <cell r="ACM7">
            <v>8</v>
          </cell>
          <cell r="ACN7">
            <v>8</v>
          </cell>
          <cell r="ACO7">
            <v>8</v>
          </cell>
          <cell r="ACP7">
            <v>8</v>
          </cell>
          <cell r="ACQ7">
            <v>7</v>
          </cell>
          <cell r="ACR7">
            <v>8</v>
          </cell>
          <cell r="ACS7">
            <v>8</v>
          </cell>
          <cell r="ACT7">
            <v>8</v>
          </cell>
          <cell r="ACU7">
            <v>7</v>
          </cell>
          <cell r="ACV7">
            <v>7</v>
          </cell>
          <cell r="ACW7">
            <v>8</v>
          </cell>
          <cell r="ACX7">
            <v>7</v>
          </cell>
          <cell r="ACY7">
            <v>8</v>
          </cell>
          <cell r="ACZ7">
            <v>7</v>
          </cell>
          <cell r="ADA7">
            <v>8</v>
          </cell>
          <cell r="ADB7">
            <v>8</v>
          </cell>
          <cell r="ADC7">
            <v>7</v>
          </cell>
          <cell r="ADD7">
            <v>8</v>
          </cell>
          <cell r="ADE7">
            <v>7</v>
          </cell>
          <cell r="ADF7">
            <v>8</v>
          </cell>
          <cell r="ADG7">
            <v>8</v>
          </cell>
          <cell r="ADH7">
            <v>7</v>
          </cell>
          <cell r="ADI7">
            <v>7</v>
          </cell>
          <cell r="ADJ7">
            <v>8</v>
          </cell>
          <cell r="ADK7">
            <v>7</v>
          </cell>
          <cell r="ADL7">
            <v>8</v>
          </cell>
          <cell r="ADM7">
            <v>8</v>
          </cell>
          <cell r="ADN7">
            <v>7</v>
          </cell>
          <cell r="ADO7">
            <v>7</v>
          </cell>
          <cell r="ADP7">
            <v>7</v>
          </cell>
          <cell r="ADQ7">
            <v>7</v>
          </cell>
          <cell r="ADR7">
            <v>8</v>
          </cell>
          <cell r="ADS7">
            <v>7</v>
          </cell>
          <cell r="ADT7">
            <v>7</v>
          </cell>
          <cell r="ADU7">
            <v>8</v>
          </cell>
          <cell r="ADV7">
            <v>8</v>
          </cell>
          <cell r="ADW7">
            <v>7</v>
          </cell>
          <cell r="ADX7">
            <v>7</v>
          </cell>
          <cell r="ADY7">
            <v>8</v>
          </cell>
          <cell r="ADZ7">
            <v>8</v>
          </cell>
          <cell r="AEA7">
            <v>8</v>
          </cell>
          <cell r="AEB7">
            <v>7</v>
          </cell>
          <cell r="AEC7">
            <v>8</v>
          </cell>
          <cell r="AED7">
            <v>8</v>
          </cell>
          <cell r="AEE7">
            <v>8</v>
          </cell>
          <cell r="AEF7">
            <v>8</v>
          </cell>
          <cell r="AEG7">
            <v>8</v>
          </cell>
          <cell r="AEH7">
            <v>7</v>
          </cell>
          <cell r="AEI7">
            <v>7</v>
          </cell>
          <cell r="AEJ7">
            <v>7</v>
          </cell>
          <cell r="AEK7">
            <v>8</v>
          </cell>
          <cell r="AEL7">
            <v>8</v>
          </cell>
          <cell r="AEM7">
            <v>7</v>
          </cell>
          <cell r="AEN7">
            <v>7</v>
          </cell>
          <cell r="AEO7">
            <v>8</v>
          </cell>
          <cell r="AEP7">
            <v>7</v>
          </cell>
          <cell r="AEQ7">
            <v>7</v>
          </cell>
          <cell r="AER7">
            <v>7</v>
          </cell>
          <cell r="AES7">
            <v>8</v>
          </cell>
          <cell r="AET7">
            <v>8</v>
          </cell>
          <cell r="AEU7">
            <v>8</v>
          </cell>
          <cell r="AEV7">
            <v>8</v>
          </cell>
          <cell r="AEW7">
            <v>8</v>
          </cell>
          <cell r="AEX7">
            <v>8</v>
          </cell>
          <cell r="AEY7">
            <v>7</v>
          </cell>
          <cell r="AEZ7">
            <v>8</v>
          </cell>
          <cell r="AFA7">
            <v>8</v>
          </cell>
          <cell r="AFB7">
            <v>8</v>
          </cell>
          <cell r="AFC7">
            <v>8</v>
          </cell>
          <cell r="AFD7">
            <v>8</v>
          </cell>
          <cell r="AFE7">
            <v>8</v>
          </cell>
          <cell r="AFF7">
            <v>8</v>
          </cell>
          <cell r="AFG7">
            <v>7</v>
          </cell>
          <cell r="AFH7">
            <v>8</v>
          </cell>
          <cell r="AFI7">
            <v>8</v>
          </cell>
          <cell r="AFJ7">
            <v>8</v>
          </cell>
          <cell r="AFK7">
            <v>8</v>
          </cell>
          <cell r="AFL7">
            <v>8</v>
          </cell>
          <cell r="AFM7">
            <v>8</v>
          </cell>
          <cell r="AFN7">
            <v>7</v>
          </cell>
          <cell r="AFO7">
            <v>7</v>
          </cell>
          <cell r="AFP7">
            <v>8</v>
          </cell>
          <cell r="AFQ7">
            <v>8</v>
          </cell>
          <cell r="AFR7">
            <v>7</v>
          </cell>
          <cell r="AFS7">
            <v>8</v>
          </cell>
          <cell r="AFT7">
            <v>8</v>
          </cell>
          <cell r="AFU7">
            <v>8</v>
          </cell>
          <cell r="AFV7">
            <v>8</v>
          </cell>
          <cell r="AFW7">
            <v>8</v>
          </cell>
          <cell r="AFX7">
            <v>8</v>
          </cell>
          <cell r="AFY7">
            <v>7</v>
          </cell>
          <cell r="AFZ7">
            <v>7</v>
          </cell>
          <cell r="AGA7">
            <v>8</v>
          </cell>
          <cell r="AGB7">
            <v>8</v>
          </cell>
          <cell r="AGC7">
            <v>8</v>
          </cell>
          <cell r="AGD7">
            <v>7</v>
          </cell>
          <cell r="AGE7">
            <v>7</v>
          </cell>
          <cell r="AGF7">
            <v>7</v>
          </cell>
          <cell r="AGG7">
            <v>7</v>
          </cell>
          <cell r="AGH7">
            <v>8</v>
          </cell>
          <cell r="AGI7">
            <v>8</v>
          </cell>
          <cell r="AGJ7">
            <v>8</v>
          </cell>
          <cell r="AGK7">
            <v>8</v>
          </cell>
          <cell r="AGL7">
            <v>7</v>
          </cell>
          <cell r="AGM7">
            <v>8</v>
          </cell>
          <cell r="AGN7">
            <v>8</v>
          </cell>
          <cell r="AGO7">
            <v>8</v>
          </cell>
          <cell r="AGP7">
            <v>8</v>
          </cell>
          <cell r="AGQ7">
            <v>8</v>
          </cell>
          <cell r="AGR7">
            <v>7</v>
          </cell>
          <cell r="AGS7">
            <v>8</v>
          </cell>
          <cell r="AGT7">
            <v>8</v>
          </cell>
          <cell r="AGU7">
            <v>8</v>
          </cell>
          <cell r="AGV7">
            <v>7</v>
          </cell>
          <cell r="AGW7">
            <v>8</v>
          </cell>
          <cell r="AGX7">
            <v>7</v>
          </cell>
          <cell r="AGY7">
            <v>8</v>
          </cell>
          <cell r="AGZ7">
            <v>8</v>
          </cell>
          <cell r="AHA7">
            <v>8</v>
          </cell>
          <cell r="AHB7">
            <v>8</v>
          </cell>
          <cell r="AHC7">
            <v>8</v>
          </cell>
          <cell r="AHD7">
            <v>7</v>
          </cell>
          <cell r="AHE7">
            <v>7</v>
          </cell>
          <cell r="AHF7">
            <v>7</v>
          </cell>
          <cell r="AHG7">
            <v>7</v>
          </cell>
          <cell r="AHH7">
            <v>7</v>
          </cell>
          <cell r="AHI7">
            <v>7</v>
          </cell>
          <cell r="AHJ7">
            <v>7</v>
          </cell>
          <cell r="AHK7">
            <v>8</v>
          </cell>
          <cell r="AHL7">
            <v>8</v>
          </cell>
          <cell r="AHM7">
            <v>7</v>
          </cell>
          <cell r="AHN7">
            <v>7</v>
          </cell>
          <cell r="AHO7">
            <v>7</v>
          </cell>
          <cell r="AHP7">
            <v>7</v>
          </cell>
          <cell r="AHQ7">
            <v>7</v>
          </cell>
          <cell r="AHR7">
            <v>8</v>
          </cell>
          <cell r="AHS7">
            <v>7</v>
          </cell>
          <cell r="AHT7">
            <v>8</v>
          </cell>
          <cell r="AHU7">
            <v>8</v>
          </cell>
          <cell r="AHV7">
            <v>7</v>
          </cell>
          <cell r="AHW7">
            <v>8</v>
          </cell>
          <cell r="AHX7">
            <v>8</v>
          </cell>
          <cell r="AHY7">
            <v>8</v>
          </cell>
          <cell r="AHZ7">
            <v>8</v>
          </cell>
          <cell r="AIA7">
            <v>7</v>
          </cell>
          <cell r="AIB7">
            <v>8</v>
          </cell>
          <cell r="AIC7">
            <v>7</v>
          </cell>
          <cell r="AID7">
            <v>8</v>
          </cell>
          <cell r="AIE7">
            <v>7</v>
          </cell>
          <cell r="AIF7">
            <v>8</v>
          </cell>
          <cell r="AIG7">
            <v>7</v>
          </cell>
          <cell r="AIH7">
            <v>7</v>
          </cell>
          <cell r="AII7">
            <v>8</v>
          </cell>
          <cell r="AIJ7">
            <v>8</v>
          </cell>
          <cell r="AIK7">
            <v>8</v>
          </cell>
          <cell r="AIL7">
            <v>8</v>
          </cell>
          <cell r="AIM7">
            <v>8</v>
          </cell>
          <cell r="AIN7">
            <v>7</v>
          </cell>
          <cell r="AIO7">
            <v>7</v>
          </cell>
          <cell r="AIP7">
            <v>8</v>
          </cell>
          <cell r="AIQ7">
            <v>8</v>
          </cell>
          <cell r="AIR7">
            <v>8</v>
          </cell>
          <cell r="AIS7">
            <v>7</v>
          </cell>
          <cell r="AIT7">
            <v>7</v>
          </cell>
          <cell r="AIU7">
            <v>8</v>
          </cell>
          <cell r="AIV7">
            <v>8</v>
          </cell>
          <cell r="AIW7">
            <v>7</v>
          </cell>
          <cell r="AIX7">
            <v>7</v>
          </cell>
          <cell r="AIY7">
            <v>8</v>
          </cell>
          <cell r="AIZ7">
            <v>7</v>
          </cell>
          <cell r="AJA7">
            <v>8</v>
          </cell>
          <cell r="AJB7">
            <v>7</v>
          </cell>
          <cell r="AJC7">
            <v>8</v>
          </cell>
          <cell r="AJD7">
            <v>8</v>
          </cell>
          <cell r="AJE7">
            <v>7</v>
          </cell>
          <cell r="AJF7">
            <v>8</v>
          </cell>
          <cell r="AJG7">
            <v>8</v>
          </cell>
          <cell r="AJH7">
            <v>8</v>
          </cell>
          <cell r="AJI7">
            <v>8</v>
          </cell>
          <cell r="AJJ7">
            <v>7</v>
          </cell>
          <cell r="AJK7">
            <v>8</v>
          </cell>
          <cell r="AJL7">
            <v>7</v>
          </cell>
          <cell r="AJM7">
            <v>8</v>
          </cell>
          <cell r="AJN7">
            <v>7</v>
          </cell>
          <cell r="AJO7">
            <v>7</v>
          </cell>
          <cell r="AJP7">
            <v>8</v>
          </cell>
          <cell r="AJQ7">
            <v>7</v>
          </cell>
          <cell r="AJR7">
            <v>7</v>
          </cell>
          <cell r="AJS7">
            <v>7</v>
          </cell>
          <cell r="AJT7">
            <v>7</v>
          </cell>
          <cell r="AJU7">
            <v>8</v>
          </cell>
          <cell r="AJV7">
            <v>8</v>
          </cell>
          <cell r="AJW7">
            <v>7</v>
          </cell>
          <cell r="AJX7">
            <v>8</v>
          </cell>
          <cell r="AJY7">
            <v>8</v>
          </cell>
          <cell r="AJZ7">
            <v>8</v>
          </cell>
          <cell r="AKA7">
            <v>8</v>
          </cell>
          <cell r="AKB7">
            <v>7</v>
          </cell>
          <cell r="AKC7">
            <v>7</v>
          </cell>
          <cell r="AKD7">
            <v>8</v>
          </cell>
          <cell r="AKE7">
            <v>8</v>
          </cell>
          <cell r="AKF7">
            <v>8</v>
          </cell>
          <cell r="AKG7">
            <v>7</v>
          </cell>
          <cell r="AKH7">
            <v>8</v>
          </cell>
          <cell r="AKI7">
            <v>8</v>
          </cell>
          <cell r="AKJ7">
            <v>8</v>
          </cell>
          <cell r="AKK7">
            <v>8</v>
          </cell>
          <cell r="AKL7">
            <v>7</v>
          </cell>
          <cell r="AKM7">
            <v>7</v>
          </cell>
          <cell r="AKN7">
            <v>7</v>
          </cell>
          <cell r="AKO7">
            <v>8</v>
          </cell>
          <cell r="AKP7">
            <v>8</v>
          </cell>
          <cell r="AKQ7">
            <v>8</v>
          </cell>
          <cell r="AKR7">
            <v>7</v>
          </cell>
          <cell r="AKS7">
            <v>7</v>
          </cell>
          <cell r="AKT7">
            <v>8</v>
          </cell>
          <cell r="AKU7">
            <v>7</v>
          </cell>
          <cell r="AKV7">
            <v>7</v>
          </cell>
          <cell r="AKW7">
            <v>8</v>
          </cell>
          <cell r="AKX7">
            <v>8</v>
          </cell>
          <cell r="AKY7">
            <v>7</v>
          </cell>
          <cell r="AKZ7">
            <v>7</v>
          </cell>
          <cell r="ALA7">
            <v>8</v>
          </cell>
          <cell r="ALB7">
            <v>7</v>
          </cell>
          <cell r="ALC7">
            <v>8</v>
          </cell>
          <cell r="ALD7">
            <v>8</v>
          </cell>
          <cell r="ALE7">
            <v>7</v>
          </cell>
          <cell r="ALF7">
            <v>8</v>
          </cell>
          <cell r="ALG7">
            <v>7</v>
          </cell>
          <cell r="ALH7">
            <v>8</v>
          </cell>
          <cell r="ALI7">
            <v>7</v>
          </cell>
          <cell r="ALJ7">
            <v>7</v>
          </cell>
          <cell r="ALK7">
            <v>7</v>
          </cell>
          <cell r="ALL7">
            <v>8</v>
          </cell>
          <cell r="ALM7">
            <v>8</v>
          </cell>
          <cell r="ALN7">
            <v>8</v>
          </cell>
          <cell r="ALO7">
            <v>8</v>
          </cell>
          <cell r="ALP7">
            <v>7</v>
          </cell>
          <cell r="ALQ7">
            <v>8</v>
          </cell>
          <cell r="ALR7">
            <v>8</v>
          </cell>
        </row>
        <row r="8">
          <cell r="A8">
            <v>1000</v>
          </cell>
          <cell r="B8">
            <v>1</v>
          </cell>
          <cell r="C8">
            <v>8</v>
          </cell>
          <cell r="D8">
            <v>12</v>
          </cell>
          <cell r="E8">
            <v>0.25</v>
          </cell>
          <cell r="F8">
            <v>8</v>
          </cell>
          <cell r="G8">
            <v>8</v>
          </cell>
          <cell r="H8">
            <v>8</v>
          </cell>
          <cell r="I8">
            <v>7</v>
          </cell>
          <cell r="J8">
            <v>8</v>
          </cell>
          <cell r="K8">
            <v>8</v>
          </cell>
          <cell r="L8">
            <v>8</v>
          </cell>
          <cell r="M8">
            <v>8</v>
          </cell>
          <cell r="N8">
            <v>7</v>
          </cell>
          <cell r="O8">
            <v>8</v>
          </cell>
          <cell r="P8">
            <v>8</v>
          </cell>
          <cell r="Q8">
            <v>8</v>
          </cell>
          <cell r="R8">
            <v>8</v>
          </cell>
          <cell r="S8">
            <v>8</v>
          </cell>
          <cell r="T8">
            <v>8</v>
          </cell>
          <cell r="U8">
            <v>8</v>
          </cell>
          <cell r="V8">
            <v>8</v>
          </cell>
          <cell r="W8">
            <v>8</v>
          </cell>
          <cell r="X8">
            <v>8</v>
          </cell>
          <cell r="Y8">
            <v>8</v>
          </cell>
          <cell r="Z8">
            <v>8</v>
          </cell>
          <cell r="AA8">
            <v>8</v>
          </cell>
          <cell r="AB8">
            <v>8</v>
          </cell>
          <cell r="AC8">
            <v>8</v>
          </cell>
          <cell r="AD8">
            <v>8</v>
          </cell>
          <cell r="AE8">
            <v>8</v>
          </cell>
          <cell r="AF8">
            <v>8</v>
          </cell>
          <cell r="AG8">
            <v>8</v>
          </cell>
          <cell r="AH8">
            <v>8</v>
          </cell>
          <cell r="AI8">
            <v>8</v>
          </cell>
          <cell r="AJ8">
            <v>8</v>
          </cell>
          <cell r="AK8">
            <v>8</v>
          </cell>
          <cell r="AL8">
            <v>8</v>
          </cell>
          <cell r="AM8">
            <v>8</v>
          </cell>
          <cell r="AN8">
            <v>8</v>
          </cell>
          <cell r="AO8">
            <v>9</v>
          </cell>
          <cell r="AP8">
            <v>8</v>
          </cell>
          <cell r="AQ8">
            <v>8</v>
          </cell>
          <cell r="AR8">
            <v>8</v>
          </cell>
          <cell r="AS8">
            <v>8</v>
          </cell>
          <cell r="AT8">
            <v>8</v>
          </cell>
          <cell r="AU8">
            <v>8</v>
          </cell>
          <cell r="AV8">
            <v>8</v>
          </cell>
          <cell r="AW8">
            <v>8</v>
          </cell>
          <cell r="AX8">
            <v>8</v>
          </cell>
          <cell r="AY8">
            <v>8</v>
          </cell>
          <cell r="AZ8">
            <v>8</v>
          </cell>
          <cell r="BA8">
            <v>8</v>
          </cell>
          <cell r="BB8">
            <v>8</v>
          </cell>
          <cell r="BC8">
            <v>8</v>
          </cell>
          <cell r="BD8">
            <v>8</v>
          </cell>
          <cell r="BE8">
            <v>8</v>
          </cell>
          <cell r="BF8">
            <v>8</v>
          </cell>
          <cell r="BG8">
            <v>8</v>
          </cell>
          <cell r="BH8">
            <v>8</v>
          </cell>
          <cell r="BI8">
            <v>8</v>
          </cell>
          <cell r="BJ8">
            <v>8</v>
          </cell>
          <cell r="BK8">
            <v>8</v>
          </cell>
          <cell r="BL8">
            <v>8</v>
          </cell>
          <cell r="BM8">
            <v>8</v>
          </cell>
          <cell r="BN8">
            <v>8</v>
          </cell>
          <cell r="BO8">
            <v>8</v>
          </cell>
          <cell r="BP8">
            <v>9</v>
          </cell>
          <cell r="BQ8">
            <v>8</v>
          </cell>
          <cell r="BR8">
            <v>8</v>
          </cell>
          <cell r="BS8">
            <v>8</v>
          </cell>
          <cell r="BT8">
            <v>8</v>
          </cell>
          <cell r="BU8">
            <v>8</v>
          </cell>
          <cell r="BV8">
            <v>8</v>
          </cell>
          <cell r="BW8">
            <v>8</v>
          </cell>
          <cell r="BX8">
            <v>8</v>
          </cell>
          <cell r="BY8">
            <v>8</v>
          </cell>
          <cell r="BZ8">
            <v>8</v>
          </cell>
          <cell r="CA8">
            <v>8</v>
          </cell>
          <cell r="CB8">
            <v>8</v>
          </cell>
          <cell r="CC8">
            <v>8</v>
          </cell>
          <cell r="CD8">
            <v>7</v>
          </cell>
          <cell r="CE8">
            <v>8</v>
          </cell>
          <cell r="CF8">
            <v>8</v>
          </cell>
          <cell r="CG8">
            <v>8</v>
          </cell>
          <cell r="CH8">
            <v>8</v>
          </cell>
          <cell r="CI8">
            <v>8</v>
          </cell>
          <cell r="CJ8">
            <v>8</v>
          </cell>
          <cell r="CK8">
            <v>8</v>
          </cell>
          <cell r="CL8">
            <v>8</v>
          </cell>
          <cell r="CM8">
            <v>8</v>
          </cell>
          <cell r="CN8">
            <v>8</v>
          </cell>
          <cell r="CO8">
            <v>8</v>
          </cell>
          <cell r="CP8">
            <v>9</v>
          </cell>
          <cell r="CQ8">
            <v>8</v>
          </cell>
          <cell r="CR8">
            <v>8</v>
          </cell>
          <cell r="CS8">
            <v>8</v>
          </cell>
          <cell r="CT8">
            <v>8</v>
          </cell>
          <cell r="CU8">
            <v>8</v>
          </cell>
          <cell r="CV8">
            <v>8</v>
          </cell>
          <cell r="CW8">
            <v>8</v>
          </cell>
          <cell r="CX8">
            <v>8</v>
          </cell>
          <cell r="CY8">
            <v>8</v>
          </cell>
          <cell r="CZ8">
            <v>8</v>
          </cell>
          <cell r="DA8">
            <v>8</v>
          </cell>
          <cell r="DB8">
            <v>8</v>
          </cell>
          <cell r="DC8">
            <v>8</v>
          </cell>
          <cell r="DD8">
            <v>8</v>
          </cell>
          <cell r="DE8">
            <v>8</v>
          </cell>
          <cell r="DF8">
            <v>8</v>
          </cell>
          <cell r="DG8">
            <v>8</v>
          </cell>
          <cell r="DH8">
            <v>8</v>
          </cell>
          <cell r="DI8">
            <v>8</v>
          </cell>
          <cell r="DJ8">
            <v>9</v>
          </cell>
          <cell r="DK8">
            <v>8</v>
          </cell>
          <cell r="DL8">
            <v>8</v>
          </cell>
          <cell r="DM8">
            <v>8</v>
          </cell>
          <cell r="DN8">
            <v>8</v>
          </cell>
          <cell r="DO8">
            <v>8</v>
          </cell>
          <cell r="DP8">
            <v>8</v>
          </cell>
          <cell r="DQ8">
            <v>8</v>
          </cell>
          <cell r="DR8">
            <v>8</v>
          </cell>
          <cell r="DS8">
            <v>8</v>
          </cell>
          <cell r="DT8">
            <v>8</v>
          </cell>
          <cell r="DU8">
            <v>8</v>
          </cell>
          <cell r="DV8">
            <v>8</v>
          </cell>
          <cell r="DW8">
            <v>8</v>
          </cell>
          <cell r="DX8">
            <v>8</v>
          </cell>
          <cell r="DY8">
            <v>8</v>
          </cell>
          <cell r="DZ8">
            <v>8</v>
          </cell>
          <cell r="EA8">
            <v>8</v>
          </cell>
          <cell r="EB8">
            <v>8</v>
          </cell>
          <cell r="EC8">
            <v>8</v>
          </cell>
          <cell r="ED8">
            <v>8</v>
          </cell>
          <cell r="EE8">
            <v>8</v>
          </cell>
          <cell r="EF8">
            <v>8</v>
          </cell>
          <cell r="EG8">
            <v>8</v>
          </cell>
          <cell r="EH8">
            <v>8</v>
          </cell>
          <cell r="EI8">
            <v>8</v>
          </cell>
          <cell r="EJ8">
            <v>7</v>
          </cell>
          <cell r="EK8">
            <v>8</v>
          </cell>
          <cell r="EL8">
            <v>8</v>
          </cell>
          <cell r="EM8">
            <v>8</v>
          </cell>
          <cell r="EN8">
            <v>8</v>
          </cell>
          <cell r="EO8">
            <v>8</v>
          </cell>
          <cell r="EP8">
            <v>8</v>
          </cell>
          <cell r="EQ8">
            <v>8</v>
          </cell>
          <cell r="ER8">
            <v>8</v>
          </cell>
          <cell r="ES8">
            <v>8</v>
          </cell>
          <cell r="ET8">
            <v>7</v>
          </cell>
          <cell r="EU8">
            <v>8</v>
          </cell>
          <cell r="EV8">
            <v>8</v>
          </cell>
          <cell r="EW8">
            <v>8</v>
          </cell>
          <cell r="EX8">
            <v>8</v>
          </cell>
          <cell r="EY8">
            <v>8</v>
          </cell>
          <cell r="EZ8">
            <v>8</v>
          </cell>
          <cell r="FA8">
            <v>8</v>
          </cell>
          <cell r="FB8">
            <v>8</v>
          </cell>
          <cell r="FC8">
            <v>8</v>
          </cell>
          <cell r="FD8">
            <v>8</v>
          </cell>
          <cell r="FE8">
            <v>7</v>
          </cell>
          <cell r="FF8">
            <v>8</v>
          </cell>
          <cell r="FG8">
            <v>8</v>
          </cell>
          <cell r="FH8">
            <v>8</v>
          </cell>
          <cell r="FI8">
            <v>8</v>
          </cell>
          <cell r="FJ8">
            <v>8</v>
          </cell>
          <cell r="FK8">
            <v>7</v>
          </cell>
          <cell r="FL8">
            <v>8</v>
          </cell>
          <cell r="FM8">
            <v>8</v>
          </cell>
          <cell r="FN8">
            <v>8</v>
          </cell>
          <cell r="FO8">
            <v>8</v>
          </cell>
          <cell r="FP8">
            <v>8</v>
          </cell>
          <cell r="FQ8">
            <v>8</v>
          </cell>
          <cell r="FR8">
            <v>8</v>
          </cell>
          <cell r="FS8">
            <v>8</v>
          </cell>
          <cell r="FT8">
            <v>8</v>
          </cell>
          <cell r="FU8">
            <v>8</v>
          </cell>
          <cell r="FV8">
            <v>8</v>
          </cell>
          <cell r="FW8">
            <v>8</v>
          </cell>
          <cell r="FX8">
            <v>8</v>
          </cell>
          <cell r="FY8">
            <v>8</v>
          </cell>
          <cell r="FZ8">
            <v>8</v>
          </cell>
          <cell r="GA8">
            <v>8</v>
          </cell>
          <cell r="GB8">
            <v>8</v>
          </cell>
          <cell r="GC8">
            <v>8</v>
          </cell>
          <cell r="GD8">
            <v>8</v>
          </cell>
          <cell r="GE8">
            <v>8</v>
          </cell>
          <cell r="GF8">
            <v>8</v>
          </cell>
          <cell r="GG8">
            <v>8</v>
          </cell>
          <cell r="GH8">
            <v>7</v>
          </cell>
          <cell r="GI8">
            <v>8</v>
          </cell>
          <cell r="GJ8">
            <v>8</v>
          </cell>
          <cell r="GK8">
            <v>8</v>
          </cell>
          <cell r="GL8">
            <v>8</v>
          </cell>
          <cell r="GM8">
            <v>8</v>
          </cell>
          <cell r="GN8">
            <v>8</v>
          </cell>
          <cell r="GO8">
            <v>8</v>
          </cell>
          <cell r="GP8">
            <v>8</v>
          </cell>
          <cell r="GQ8">
            <v>8</v>
          </cell>
          <cell r="GR8">
            <v>8</v>
          </cell>
          <cell r="GS8">
            <v>7</v>
          </cell>
          <cell r="GT8">
            <v>8</v>
          </cell>
          <cell r="GU8">
            <v>8</v>
          </cell>
          <cell r="GV8">
            <v>8</v>
          </cell>
          <cell r="GW8">
            <v>8</v>
          </cell>
          <cell r="GX8">
            <v>8</v>
          </cell>
          <cell r="GY8">
            <v>8</v>
          </cell>
          <cell r="GZ8">
            <v>8</v>
          </cell>
          <cell r="HA8">
            <v>8</v>
          </cell>
          <cell r="HB8">
            <v>8</v>
          </cell>
          <cell r="HC8">
            <v>8</v>
          </cell>
          <cell r="HD8">
            <v>8</v>
          </cell>
          <cell r="HE8">
            <v>8</v>
          </cell>
          <cell r="HF8">
            <v>8</v>
          </cell>
          <cell r="HG8">
            <v>8</v>
          </cell>
          <cell r="HH8">
            <v>8</v>
          </cell>
          <cell r="HI8">
            <v>8</v>
          </cell>
          <cell r="HJ8">
            <v>8</v>
          </cell>
          <cell r="HK8">
            <v>8</v>
          </cell>
          <cell r="HL8">
            <v>8</v>
          </cell>
          <cell r="HM8">
            <v>8</v>
          </cell>
          <cell r="HN8">
            <v>8</v>
          </cell>
          <cell r="HO8">
            <v>8</v>
          </cell>
          <cell r="HP8">
            <v>8</v>
          </cell>
          <cell r="HQ8">
            <v>8</v>
          </cell>
          <cell r="HR8">
            <v>8</v>
          </cell>
          <cell r="HS8">
            <v>8</v>
          </cell>
          <cell r="HT8">
            <v>8</v>
          </cell>
          <cell r="HU8">
            <v>8</v>
          </cell>
          <cell r="HV8">
            <v>8</v>
          </cell>
          <cell r="HW8">
            <v>8</v>
          </cell>
          <cell r="HX8">
            <v>8</v>
          </cell>
          <cell r="HY8">
            <v>8</v>
          </cell>
          <cell r="HZ8">
            <v>8</v>
          </cell>
          <cell r="IA8">
            <v>9</v>
          </cell>
          <cell r="IB8">
            <v>8</v>
          </cell>
          <cell r="IC8">
            <v>8</v>
          </cell>
          <cell r="ID8">
            <v>8</v>
          </cell>
          <cell r="IE8">
            <v>8</v>
          </cell>
          <cell r="IF8">
            <v>8</v>
          </cell>
          <cell r="IG8">
            <v>9</v>
          </cell>
          <cell r="IH8">
            <v>8</v>
          </cell>
          <cell r="II8">
            <v>8</v>
          </cell>
          <cell r="IJ8">
            <v>8</v>
          </cell>
          <cell r="IK8">
            <v>8</v>
          </cell>
          <cell r="IL8">
            <v>8</v>
          </cell>
          <cell r="IM8">
            <v>8</v>
          </cell>
          <cell r="IN8">
            <v>8</v>
          </cell>
          <cell r="IO8">
            <v>8</v>
          </cell>
          <cell r="IP8">
            <v>8</v>
          </cell>
          <cell r="IQ8">
            <v>8</v>
          </cell>
          <cell r="IR8">
            <v>8</v>
          </cell>
          <cell r="IS8">
            <v>8</v>
          </cell>
          <cell r="IT8">
            <v>8</v>
          </cell>
          <cell r="IU8">
            <v>8</v>
          </cell>
          <cell r="IV8">
            <v>8</v>
          </cell>
          <cell r="IW8">
            <v>8</v>
          </cell>
          <cell r="IX8">
            <v>8</v>
          </cell>
          <cell r="IY8">
            <v>8</v>
          </cell>
          <cell r="IZ8">
            <v>7</v>
          </cell>
          <cell r="JA8">
            <v>8</v>
          </cell>
          <cell r="JB8">
            <v>7</v>
          </cell>
          <cell r="JC8">
            <v>8</v>
          </cell>
          <cell r="JD8">
            <v>8</v>
          </cell>
          <cell r="JE8">
            <v>8</v>
          </cell>
          <cell r="JF8">
            <v>8</v>
          </cell>
          <cell r="JG8">
            <v>8</v>
          </cell>
          <cell r="JH8">
            <v>8</v>
          </cell>
          <cell r="JI8">
            <v>8</v>
          </cell>
          <cell r="JJ8">
            <v>8</v>
          </cell>
          <cell r="JK8">
            <v>8</v>
          </cell>
          <cell r="JL8">
            <v>8</v>
          </cell>
          <cell r="JM8">
            <v>8</v>
          </cell>
          <cell r="JN8">
            <v>8</v>
          </cell>
          <cell r="JO8">
            <v>8</v>
          </cell>
          <cell r="JP8">
            <v>8</v>
          </cell>
          <cell r="JQ8">
            <v>7</v>
          </cell>
          <cell r="JR8">
            <v>8</v>
          </cell>
          <cell r="JS8">
            <v>8</v>
          </cell>
          <cell r="JT8">
            <v>8</v>
          </cell>
          <cell r="JU8">
            <v>8</v>
          </cell>
          <cell r="JV8">
            <v>8</v>
          </cell>
          <cell r="JW8">
            <v>8</v>
          </cell>
          <cell r="JX8">
            <v>8</v>
          </cell>
          <cell r="JY8">
            <v>8</v>
          </cell>
          <cell r="JZ8">
            <v>8</v>
          </cell>
          <cell r="KA8">
            <v>8</v>
          </cell>
          <cell r="KB8">
            <v>9</v>
          </cell>
          <cell r="KC8">
            <v>8</v>
          </cell>
          <cell r="KD8">
            <v>8</v>
          </cell>
          <cell r="KE8">
            <v>8</v>
          </cell>
          <cell r="KF8">
            <v>8</v>
          </cell>
          <cell r="KG8">
            <v>8</v>
          </cell>
          <cell r="KH8">
            <v>7</v>
          </cell>
          <cell r="KI8">
            <v>8</v>
          </cell>
          <cell r="KJ8">
            <v>8</v>
          </cell>
          <cell r="KK8">
            <v>8</v>
          </cell>
          <cell r="KL8">
            <v>7</v>
          </cell>
          <cell r="KM8">
            <v>8</v>
          </cell>
          <cell r="KN8">
            <v>8</v>
          </cell>
          <cell r="KO8">
            <v>8</v>
          </cell>
          <cell r="KP8">
            <v>8</v>
          </cell>
          <cell r="KQ8">
            <v>8</v>
          </cell>
          <cell r="KR8">
            <v>8</v>
          </cell>
          <cell r="KS8">
            <v>8</v>
          </cell>
          <cell r="KT8">
            <v>8</v>
          </cell>
          <cell r="KU8">
            <v>8</v>
          </cell>
          <cell r="KV8">
            <v>8</v>
          </cell>
          <cell r="KW8">
            <v>8</v>
          </cell>
          <cell r="KX8">
            <v>8</v>
          </cell>
          <cell r="KY8">
            <v>8</v>
          </cell>
          <cell r="KZ8">
            <v>8</v>
          </cell>
          <cell r="LA8">
            <v>8</v>
          </cell>
          <cell r="LB8">
            <v>7</v>
          </cell>
          <cell r="LC8">
            <v>8</v>
          </cell>
          <cell r="LD8">
            <v>8</v>
          </cell>
          <cell r="LE8">
            <v>8</v>
          </cell>
          <cell r="LF8">
            <v>8</v>
          </cell>
          <cell r="LG8">
            <v>8</v>
          </cell>
          <cell r="LH8">
            <v>8</v>
          </cell>
          <cell r="LI8">
            <v>8</v>
          </cell>
          <cell r="LJ8">
            <v>8</v>
          </cell>
          <cell r="LK8">
            <v>8</v>
          </cell>
          <cell r="LL8">
            <v>8</v>
          </cell>
          <cell r="LM8">
            <v>8</v>
          </cell>
          <cell r="LN8">
            <v>8</v>
          </cell>
          <cell r="LO8">
            <v>8</v>
          </cell>
          <cell r="LP8">
            <v>8</v>
          </cell>
          <cell r="LQ8">
            <v>7</v>
          </cell>
          <cell r="LR8">
            <v>8</v>
          </cell>
          <cell r="LS8">
            <v>8</v>
          </cell>
          <cell r="LT8">
            <v>8</v>
          </cell>
          <cell r="LU8">
            <v>8</v>
          </cell>
          <cell r="LV8">
            <v>8</v>
          </cell>
          <cell r="LW8">
            <v>8</v>
          </cell>
          <cell r="LX8">
            <v>8</v>
          </cell>
          <cell r="LY8">
            <v>8</v>
          </cell>
          <cell r="LZ8">
            <v>8</v>
          </cell>
          <cell r="MA8">
            <v>8</v>
          </cell>
          <cell r="MB8">
            <v>8</v>
          </cell>
          <cell r="MC8">
            <v>8</v>
          </cell>
          <cell r="MD8">
            <v>8</v>
          </cell>
          <cell r="ME8">
            <v>8</v>
          </cell>
          <cell r="MF8">
            <v>8</v>
          </cell>
          <cell r="MG8">
            <v>8</v>
          </cell>
          <cell r="MH8">
            <v>8</v>
          </cell>
          <cell r="MI8">
            <v>8</v>
          </cell>
          <cell r="MJ8">
            <v>8</v>
          </cell>
          <cell r="MK8">
            <v>8</v>
          </cell>
          <cell r="ML8">
            <v>8</v>
          </cell>
          <cell r="MM8">
            <v>8</v>
          </cell>
          <cell r="MN8">
            <v>8</v>
          </cell>
          <cell r="MO8">
            <v>8</v>
          </cell>
          <cell r="MP8">
            <v>8</v>
          </cell>
          <cell r="MQ8">
            <v>8</v>
          </cell>
          <cell r="MR8">
            <v>8</v>
          </cell>
          <cell r="MS8">
            <v>8</v>
          </cell>
          <cell r="MT8">
            <v>8</v>
          </cell>
          <cell r="MU8">
            <v>8</v>
          </cell>
          <cell r="MV8">
            <v>7</v>
          </cell>
          <cell r="MW8">
            <v>8</v>
          </cell>
          <cell r="MX8">
            <v>8</v>
          </cell>
          <cell r="MY8">
            <v>8</v>
          </cell>
          <cell r="MZ8">
            <v>8</v>
          </cell>
          <cell r="NA8">
            <v>8</v>
          </cell>
          <cell r="NB8">
            <v>8</v>
          </cell>
          <cell r="NC8">
            <v>8</v>
          </cell>
          <cell r="ND8">
            <v>8</v>
          </cell>
          <cell r="NE8">
            <v>8</v>
          </cell>
          <cell r="NF8">
            <v>8</v>
          </cell>
          <cell r="NG8">
            <v>8</v>
          </cell>
          <cell r="NH8">
            <v>8</v>
          </cell>
          <cell r="NI8">
            <v>8</v>
          </cell>
          <cell r="NJ8">
            <v>8</v>
          </cell>
          <cell r="NK8">
            <v>7</v>
          </cell>
          <cell r="NL8">
            <v>8</v>
          </cell>
          <cell r="NM8">
            <v>8</v>
          </cell>
          <cell r="NN8">
            <v>8</v>
          </cell>
          <cell r="NO8">
            <v>8</v>
          </cell>
          <cell r="NP8">
            <v>8</v>
          </cell>
          <cell r="NQ8">
            <v>8</v>
          </cell>
          <cell r="NR8">
            <v>8</v>
          </cell>
          <cell r="NS8">
            <v>8</v>
          </cell>
          <cell r="NT8">
            <v>8</v>
          </cell>
          <cell r="NU8">
            <v>8</v>
          </cell>
          <cell r="NV8">
            <v>8</v>
          </cell>
          <cell r="NW8">
            <v>8</v>
          </cell>
          <cell r="NX8">
            <v>8</v>
          </cell>
          <cell r="NY8">
            <v>8</v>
          </cell>
          <cell r="NZ8">
            <v>8</v>
          </cell>
          <cell r="OA8">
            <v>8</v>
          </cell>
          <cell r="OB8">
            <v>8</v>
          </cell>
          <cell r="OC8">
            <v>8</v>
          </cell>
          <cell r="OD8">
            <v>8</v>
          </cell>
          <cell r="OE8">
            <v>8</v>
          </cell>
          <cell r="OF8">
            <v>8</v>
          </cell>
          <cell r="OG8">
            <v>8</v>
          </cell>
          <cell r="OH8">
            <v>8</v>
          </cell>
          <cell r="OI8">
            <v>7</v>
          </cell>
          <cell r="OJ8">
            <v>7</v>
          </cell>
          <cell r="OK8">
            <v>8</v>
          </cell>
          <cell r="OL8">
            <v>8</v>
          </cell>
          <cell r="OM8">
            <v>8</v>
          </cell>
          <cell r="ON8">
            <v>8</v>
          </cell>
          <cell r="OO8">
            <v>8</v>
          </cell>
          <cell r="OP8">
            <v>8</v>
          </cell>
          <cell r="OQ8">
            <v>8</v>
          </cell>
          <cell r="OR8">
            <v>8</v>
          </cell>
          <cell r="OS8">
            <v>8</v>
          </cell>
          <cell r="OT8">
            <v>8</v>
          </cell>
          <cell r="OU8">
            <v>8</v>
          </cell>
          <cell r="OV8">
            <v>7</v>
          </cell>
          <cell r="OW8">
            <v>8</v>
          </cell>
          <cell r="OX8">
            <v>8</v>
          </cell>
          <cell r="OY8">
            <v>8</v>
          </cell>
          <cell r="OZ8">
            <v>8</v>
          </cell>
          <cell r="PA8">
            <v>9</v>
          </cell>
          <cell r="PB8">
            <v>8</v>
          </cell>
          <cell r="PC8">
            <v>8</v>
          </cell>
          <cell r="PD8">
            <v>8</v>
          </cell>
          <cell r="PE8">
            <v>8</v>
          </cell>
          <cell r="PF8">
            <v>8</v>
          </cell>
          <cell r="PG8">
            <v>8</v>
          </cell>
          <cell r="PH8">
            <v>8</v>
          </cell>
          <cell r="PI8">
            <v>8</v>
          </cell>
          <cell r="PJ8">
            <v>7</v>
          </cell>
          <cell r="PK8">
            <v>8</v>
          </cell>
          <cell r="PL8">
            <v>8</v>
          </cell>
          <cell r="PM8">
            <v>8</v>
          </cell>
          <cell r="PN8">
            <v>8</v>
          </cell>
          <cell r="PO8">
            <v>8</v>
          </cell>
          <cell r="PP8">
            <v>8</v>
          </cell>
          <cell r="PQ8">
            <v>8</v>
          </cell>
          <cell r="PR8">
            <v>8</v>
          </cell>
          <cell r="PS8">
            <v>8</v>
          </cell>
          <cell r="PT8">
            <v>8</v>
          </cell>
          <cell r="PU8">
            <v>8</v>
          </cell>
          <cell r="PV8">
            <v>8</v>
          </cell>
          <cell r="PW8">
            <v>8</v>
          </cell>
          <cell r="PX8">
            <v>8</v>
          </cell>
          <cell r="PY8">
            <v>8</v>
          </cell>
          <cell r="PZ8">
            <v>8</v>
          </cell>
          <cell r="QA8">
            <v>8</v>
          </cell>
          <cell r="QB8">
            <v>8</v>
          </cell>
          <cell r="QC8">
            <v>8</v>
          </cell>
          <cell r="QD8">
            <v>8</v>
          </cell>
          <cell r="QE8">
            <v>8</v>
          </cell>
          <cell r="QF8">
            <v>8</v>
          </cell>
          <cell r="QG8">
            <v>8</v>
          </cell>
          <cell r="QH8">
            <v>8</v>
          </cell>
          <cell r="QI8">
            <v>8</v>
          </cell>
          <cell r="QJ8">
            <v>8</v>
          </cell>
          <cell r="QK8">
            <v>8</v>
          </cell>
          <cell r="QL8">
            <v>8</v>
          </cell>
          <cell r="QM8">
            <v>8</v>
          </cell>
          <cell r="QN8">
            <v>8</v>
          </cell>
          <cell r="QO8">
            <v>8</v>
          </cell>
          <cell r="QP8">
            <v>9</v>
          </cell>
          <cell r="QQ8">
            <v>8</v>
          </cell>
          <cell r="QR8">
            <v>8</v>
          </cell>
          <cell r="QS8">
            <v>8</v>
          </cell>
          <cell r="QT8">
            <v>8</v>
          </cell>
          <cell r="QU8">
            <v>8</v>
          </cell>
          <cell r="QV8">
            <v>8</v>
          </cell>
          <cell r="QW8">
            <v>8</v>
          </cell>
          <cell r="QX8">
            <v>8</v>
          </cell>
          <cell r="QY8">
            <v>8</v>
          </cell>
          <cell r="QZ8">
            <v>8</v>
          </cell>
          <cell r="RA8">
            <v>8</v>
          </cell>
          <cell r="RB8">
            <v>8</v>
          </cell>
          <cell r="RC8">
            <v>8</v>
          </cell>
          <cell r="RD8">
            <v>8</v>
          </cell>
          <cell r="RE8">
            <v>8</v>
          </cell>
          <cell r="RF8">
            <v>8</v>
          </cell>
          <cell r="RG8">
            <v>8</v>
          </cell>
          <cell r="RH8">
            <v>8</v>
          </cell>
          <cell r="RI8">
            <v>8</v>
          </cell>
          <cell r="RJ8">
            <v>7</v>
          </cell>
          <cell r="RK8">
            <v>8</v>
          </cell>
          <cell r="RL8">
            <v>8</v>
          </cell>
          <cell r="RM8">
            <v>8</v>
          </cell>
          <cell r="RN8">
            <v>7</v>
          </cell>
          <cell r="RO8">
            <v>8</v>
          </cell>
          <cell r="RP8">
            <v>8</v>
          </cell>
          <cell r="RQ8">
            <v>8</v>
          </cell>
          <cell r="RR8">
            <v>8</v>
          </cell>
          <cell r="RS8">
            <v>8</v>
          </cell>
          <cell r="RT8">
            <v>8</v>
          </cell>
          <cell r="RU8">
            <v>8</v>
          </cell>
          <cell r="RV8">
            <v>8</v>
          </cell>
          <cell r="RW8">
            <v>8</v>
          </cell>
          <cell r="RX8">
            <v>9</v>
          </cell>
          <cell r="RY8">
            <v>8</v>
          </cell>
          <cell r="RZ8">
            <v>8</v>
          </cell>
          <cell r="SA8">
            <v>8</v>
          </cell>
          <cell r="SB8">
            <v>8</v>
          </cell>
          <cell r="SC8">
            <v>8</v>
          </cell>
          <cell r="SD8">
            <v>8</v>
          </cell>
          <cell r="SE8">
            <v>8</v>
          </cell>
          <cell r="SF8">
            <v>8</v>
          </cell>
          <cell r="SG8">
            <v>8</v>
          </cell>
          <cell r="SH8">
            <v>8</v>
          </cell>
          <cell r="SI8">
            <v>9</v>
          </cell>
          <cell r="SJ8">
            <v>7</v>
          </cell>
          <cell r="SK8">
            <v>8</v>
          </cell>
          <cell r="SL8">
            <v>8</v>
          </cell>
          <cell r="SM8">
            <v>8</v>
          </cell>
          <cell r="SN8">
            <v>8</v>
          </cell>
          <cell r="SO8">
            <v>8</v>
          </cell>
          <cell r="SP8">
            <v>8</v>
          </cell>
          <cell r="SQ8">
            <v>8</v>
          </cell>
          <cell r="SR8">
            <v>8</v>
          </cell>
          <cell r="SS8">
            <v>8</v>
          </cell>
          <cell r="ST8">
            <v>8</v>
          </cell>
          <cell r="SU8">
            <v>8</v>
          </cell>
          <cell r="SV8">
            <v>8</v>
          </cell>
          <cell r="SW8">
            <v>8</v>
          </cell>
          <cell r="SX8">
            <v>8</v>
          </cell>
          <cell r="SY8">
            <v>8</v>
          </cell>
          <cell r="SZ8">
            <v>8</v>
          </cell>
          <cell r="TA8">
            <v>8</v>
          </cell>
          <cell r="TB8">
            <v>8</v>
          </cell>
          <cell r="TC8">
            <v>8</v>
          </cell>
          <cell r="TD8">
            <v>8</v>
          </cell>
          <cell r="TE8">
            <v>7</v>
          </cell>
          <cell r="TF8">
            <v>8</v>
          </cell>
          <cell r="TG8">
            <v>8</v>
          </cell>
          <cell r="TH8">
            <v>8</v>
          </cell>
          <cell r="TI8">
            <v>8</v>
          </cell>
          <cell r="TJ8">
            <v>8</v>
          </cell>
          <cell r="TK8">
            <v>8</v>
          </cell>
          <cell r="TL8">
            <v>8</v>
          </cell>
          <cell r="TM8">
            <v>8</v>
          </cell>
          <cell r="TN8">
            <v>8</v>
          </cell>
          <cell r="TO8">
            <v>8</v>
          </cell>
          <cell r="TP8">
            <v>8</v>
          </cell>
          <cell r="TQ8">
            <v>8</v>
          </cell>
          <cell r="TR8">
            <v>8</v>
          </cell>
          <cell r="TS8">
            <v>8</v>
          </cell>
          <cell r="TT8">
            <v>8</v>
          </cell>
          <cell r="TU8">
            <v>8</v>
          </cell>
          <cell r="TV8">
            <v>8</v>
          </cell>
          <cell r="TW8">
            <v>7</v>
          </cell>
          <cell r="TX8">
            <v>8</v>
          </cell>
          <cell r="TY8">
            <v>8</v>
          </cell>
          <cell r="TZ8">
            <v>8</v>
          </cell>
          <cell r="UA8">
            <v>8</v>
          </cell>
          <cell r="UB8">
            <v>8</v>
          </cell>
          <cell r="UC8">
            <v>8</v>
          </cell>
          <cell r="UD8">
            <v>9</v>
          </cell>
          <cell r="UE8">
            <v>8</v>
          </cell>
          <cell r="UF8">
            <v>8</v>
          </cell>
          <cell r="UG8">
            <v>8</v>
          </cell>
          <cell r="UH8">
            <v>8</v>
          </cell>
          <cell r="UI8">
            <v>8</v>
          </cell>
          <cell r="UJ8">
            <v>8</v>
          </cell>
          <cell r="UK8">
            <v>8</v>
          </cell>
          <cell r="UL8">
            <v>8</v>
          </cell>
          <cell r="UM8">
            <v>8</v>
          </cell>
          <cell r="UN8">
            <v>8</v>
          </cell>
          <cell r="UO8">
            <v>8</v>
          </cell>
          <cell r="UP8">
            <v>8</v>
          </cell>
          <cell r="UQ8">
            <v>8</v>
          </cell>
          <cell r="UR8">
            <v>8</v>
          </cell>
          <cell r="US8">
            <v>8</v>
          </cell>
          <cell r="UT8">
            <v>8</v>
          </cell>
          <cell r="UU8">
            <v>8</v>
          </cell>
          <cell r="UV8">
            <v>8</v>
          </cell>
          <cell r="UW8">
            <v>8</v>
          </cell>
          <cell r="UX8">
            <v>8</v>
          </cell>
          <cell r="UY8">
            <v>8</v>
          </cell>
          <cell r="UZ8">
            <v>8</v>
          </cell>
          <cell r="VA8">
            <v>8</v>
          </cell>
          <cell r="VB8">
            <v>8</v>
          </cell>
          <cell r="VC8">
            <v>8</v>
          </cell>
          <cell r="VD8">
            <v>8</v>
          </cell>
          <cell r="VE8">
            <v>8</v>
          </cell>
          <cell r="VF8">
            <v>8</v>
          </cell>
          <cell r="VG8">
            <v>8</v>
          </cell>
          <cell r="VH8">
            <v>7</v>
          </cell>
          <cell r="VI8">
            <v>8</v>
          </cell>
          <cell r="VJ8">
            <v>8</v>
          </cell>
          <cell r="VK8">
            <v>8</v>
          </cell>
          <cell r="VL8">
            <v>9</v>
          </cell>
          <cell r="VM8">
            <v>8</v>
          </cell>
          <cell r="VN8">
            <v>8</v>
          </cell>
          <cell r="VO8">
            <v>8</v>
          </cell>
          <cell r="VP8">
            <v>8</v>
          </cell>
          <cell r="VQ8">
            <v>8</v>
          </cell>
          <cell r="VR8">
            <v>8</v>
          </cell>
          <cell r="VS8">
            <v>8</v>
          </cell>
          <cell r="VT8">
            <v>8</v>
          </cell>
          <cell r="VU8">
            <v>8</v>
          </cell>
          <cell r="VV8">
            <v>8</v>
          </cell>
          <cell r="VW8">
            <v>8</v>
          </cell>
          <cell r="VX8">
            <v>8</v>
          </cell>
          <cell r="VY8">
            <v>8</v>
          </cell>
          <cell r="VZ8">
            <v>8</v>
          </cell>
          <cell r="WA8">
            <v>8</v>
          </cell>
          <cell r="WB8">
            <v>8</v>
          </cell>
          <cell r="WC8">
            <v>8</v>
          </cell>
          <cell r="WD8">
            <v>8</v>
          </cell>
          <cell r="WE8">
            <v>8</v>
          </cell>
          <cell r="WF8">
            <v>8</v>
          </cell>
          <cell r="WG8">
            <v>8</v>
          </cell>
          <cell r="WH8">
            <v>8</v>
          </cell>
          <cell r="WI8">
            <v>8</v>
          </cell>
          <cell r="WJ8">
            <v>8</v>
          </cell>
          <cell r="WK8">
            <v>8</v>
          </cell>
          <cell r="WL8">
            <v>8</v>
          </cell>
          <cell r="WM8">
            <v>8</v>
          </cell>
          <cell r="WN8">
            <v>8</v>
          </cell>
          <cell r="WO8">
            <v>8</v>
          </cell>
          <cell r="WP8">
            <v>8</v>
          </cell>
          <cell r="WQ8">
            <v>8</v>
          </cell>
          <cell r="WR8">
            <v>8</v>
          </cell>
          <cell r="WS8">
            <v>8</v>
          </cell>
          <cell r="WT8">
            <v>8</v>
          </cell>
          <cell r="WU8">
            <v>8</v>
          </cell>
          <cell r="WV8">
            <v>8</v>
          </cell>
          <cell r="WW8">
            <v>8</v>
          </cell>
          <cell r="WX8">
            <v>8</v>
          </cell>
          <cell r="WY8">
            <v>8</v>
          </cell>
          <cell r="WZ8">
            <v>8</v>
          </cell>
          <cell r="XA8">
            <v>8</v>
          </cell>
          <cell r="XB8">
            <v>7</v>
          </cell>
          <cell r="XC8">
            <v>8</v>
          </cell>
          <cell r="XD8">
            <v>8</v>
          </cell>
          <cell r="XE8">
            <v>8</v>
          </cell>
          <cell r="XF8">
            <v>8</v>
          </cell>
          <cell r="XG8">
            <v>8</v>
          </cell>
          <cell r="XH8">
            <v>8</v>
          </cell>
          <cell r="XI8">
            <v>8</v>
          </cell>
          <cell r="XJ8">
            <v>8</v>
          </cell>
          <cell r="XK8">
            <v>8</v>
          </cell>
          <cell r="XL8">
            <v>8</v>
          </cell>
          <cell r="XM8">
            <v>8</v>
          </cell>
          <cell r="XN8">
            <v>8</v>
          </cell>
          <cell r="XO8">
            <v>8</v>
          </cell>
          <cell r="XP8">
            <v>7</v>
          </cell>
          <cell r="XQ8">
            <v>8</v>
          </cell>
          <cell r="XR8">
            <v>8</v>
          </cell>
          <cell r="XS8">
            <v>8</v>
          </cell>
          <cell r="XT8">
            <v>8</v>
          </cell>
          <cell r="XU8">
            <v>8</v>
          </cell>
          <cell r="XV8">
            <v>8</v>
          </cell>
          <cell r="XW8">
            <v>8</v>
          </cell>
          <cell r="XX8">
            <v>8</v>
          </cell>
          <cell r="XY8">
            <v>8</v>
          </cell>
          <cell r="XZ8">
            <v>7</v>
          </cell>
          <cell r="YA8">
            <v>8</v>
          </cell>
          <cell r="YB8">
            <v>8</v>
          </cell>
          <cell r="YC8">
            <v>8</v>
          </cell>
          <cell r="YD8">
            <v>8</v>
          </cell>
          <cell r="YE8">
            <v>8</v>
          </cell>
          <cell r="YF8">
            <v>8</v>
          </cell>
          <cell r="YG8">
            <v>8</v>
          </cell>
          <cell r="YH8">
            <v>8</v>
          </cell>
          <cell r="YI8">
            <v>9</v>
          </cell>
          <cell r="YJ8">
            <v>8</v>
          </cell>
          <cell r="YK8">
            <v>8</v>
          </cell>
          <cell r="YL8">
            <v>8</v>
          </cell>
          <cell r="YM8">
            <v>8</v>
          </cell>
          <cell r="YN8">
            <v>8</v>
          </cell>
          <cell r="YO8">
            <v>8</v>
          </cell>
          <cell r="YP8">
            <v>8</v>
          </cell>
          <cell r="YQ8">
            <v>8</v>
          </cell>
          <cell r="YR8">
            <v>8</v>
          </cell>
          <cell r="YS8">
            <v>8</v>
          </cell>
          <cell r="YT8">
            <v>8</v>
          </cell>
          <cell r="YU8">
            <v>8</v>
          </cell>
          <cell r="YV8">
            <v>8</v>
          </cell>
          <cell r="YW8">
            <v>8</v>
          </cell>
          <cell r="YX8">
            <v>8</v>
          </cell>
          <cell r="YY8">
            <v>8</v>
          </cell>
          <cell r="YZ8">
            <v>8</v>
          </cell>
          <cell r="ZA8">
            <v>8</v>
          </cell>
          <cell r="ZB8">
            <v>8</v>
          </cell>
          <cell r="ZC8">
            <v>8</v>
          </cell>
          <cell r="ZD8">
            <v>8</v>
          </cell>
          <cell r="ZE8">
            <v>8</v>
          </cell>
          <cell r="ZF8">
            <v>8</v>
          </cell>
          <cell r="ZG8">
            <v>8</v>
          </cell>
          <cell r="ZH8">
            <v>7</v>
          </cell>
          <cell r="ZI8">
            <v>8</v>
          </cell>
          <cell r="ZJ8">
            <v>8</v>
          </cell>
          <cell r="ZK8">
            <v>8</v>
          </cell>
          <cell r="ZL8">
            <v>8</v>
          </cell>
          <cell r="ZM8">
            <v>8</v>
          </cell>
          <cell r="ZN8">
            <v>8</v>
          </cell>
          <cell r="ZO8">
            <v>8</v>
          </cell>
          <cell r="ZP8">
            <v>8</v>
          </cell>
          <cell r="ZQ8">
            <v>8</v>
          </cell>
          <cell r="ZR8">
            <v>8</v>
          </cell>
          <cell r="ZS8">
            <v>8</v>
          </cell>
          <cell r="ZT8">
            <v>8</v>
          </cell>
          <cell r="ZU8">
            <v>8</v>
          </cell>
          <cell r="ZV8">
            <v>8</v>
          </cell>
          <cell r="ZW8">
            <v>8</v>
          </cell>
          <cell r="ZX8">
            <v>8</v>
          </cell>
          <cell r="ZY8">
            <v>8</v>
          </cell>
          <cell r="ZZ8">
            <v>8</v>
          </cell>
          <cell r="AAA8">
            <v>8</v>
          </cell>
          <cell r="AAB8">
            <v>8</v>
          </cell>
          <cell r="AAC8">
            <v>8</v>
          </cell>
          <cell r="AAD8">
            <v>8</v>
          </cell>
          <cell r="AAE8">
            <v>8</v>
          </cell>
          <cell r="AAF8">
            <v>8</v>
          </cell>
          <cell r="AAG8">
            <v>8</v>
          </cell>
          <cell r="AAH8">
            <v>8</v>
          </cell>
          <cell r="AAI8">
            <v>8</v>
          </cell>
          <cell r="AAJ8">
            <v>8</v>
          </cell>
          <cell r="AAK8">
            <v>8</v>
          </cell>
          <cell r="AAL8">
            <v>8</v>
          </cell>
          <cell r="AAM8">
            <v>8</v>
          </cell>
          <cell r="AAN8">
            <v>8</v>
          </cell>
          <cell r="AAO8">
            <v>8</v>
          </cell>
          <cell r="AAP8">
            <v>8</v>
          </cell>
          <cell r="AAQ8">
            <v>8</v>
          </cell>
          <cell r="AAR8">
            <v>8</v>
          </cell>
          <cell r="AAS8">
            <v>8</v>
          </cell>
          <cell r="AAT8">
            <v>8</v>
          </cell>
          <cell r="AAU8">
            <v>7</v>
          </cell>
          <cell r="AAV8">
            <v>8</v>
          </cell>
          <cell r="AAW8">
            <v>8</v>
          </cell>
          <cell r="AAX8">
            <v>8</v>
          </cell>
          <cell r="AAY8">
            <v>8</v>
          </cell>
          <cell r="AAZ8">
            <v>8</v>
          </cell>
          <cell r="ABA8">
            <v>8</v>
          </cell>
          <cell r="ABB8">
            <v>8</v>
          </cell>
          <cell r="ABC8">
            <v>8</v>
          </cell>
          <cell r="ABD8">
            <v>8</v>
          </cell>
          <cell r="ABE8">
            <v>8</v>
          </cell>
          <cell r="ABF8">
            <v>8</v>
          </cell>
          <cell r="ABG8">
            <v>8</v>
          </cell>
          <cell r="ABH8">
            <v>8</v>
          </cell>
          <cell r="ABI8">
            <v>8</v>
          </cell>
          <cell r="ABJ8">
            <v>8</v>
          </cell>
          <cell r="ABK8">
            <v>8</v>
          </cell>
          <cell r="ABL8">
            <v>7</v>
          </cell>
          <cell r="ABM8">
            <v>8</v>
          </cell>
          <cell r="ABN8">
            <v>8</v>
          </cell>
          <cell r="ABO8">
            <v>8</v>
          </cell>
          <cell r="ABP8">
            <v>8</v>
          </cell>
          <cell r="ABQ8">
            <v>8</v>
          </cell>
          <cell r="ABR8">
            <v>8</v>
          </cell>
          <cell r="ABS8">
            <v>8</v>
          </cell>
          <cell r="ABT8">
            <v>8</v>
          </cell>
          <cell r="ABU8">
            <v>8</v>
          </cell>
          <cell r="ABV8">
            <v>8</v>
          </cell>
          <cell r="ABW8">
            <v>8</v>
          </cell>
          <cell r="ABX8">
            <v>8</v>
          </cell>
          <cell r="ABY8">
            <v>8</v>
          </cell>
          <cell r="ABZ8">
            <v>8</v>
          </cell>
          <cell r="ACA8">
            <v>8</v>
          </cell>
          <cell r="ACB8">
            <v>8</v>
          </cell>
          <cell r="ACC8">
            <v>8</v>
          </cell>
          <cell r="ACD8">
            <v>8</v>
          </cell>
          <cell r="ACE8">
            <v>8</v>
          </cell>
          <cell r="ACF8">
            <v>7</v>
          </cell>
          <cell r="ACG8">
            <v>8</v>
          </cell>
          <cell r="ACH8">
            <v>8</v>
          </cell>
          <cell r="ACI8">
            <v>8</v>
          </cell>
          <cell r="ACJ8">
            <v>8</v>
          </cell>
          <cell r="ACK8">
            <v>8</v>
          </cell>
          <cell r="ACL8">
            <v>8</v>
          </cell>
          <cell r="ACM8">
            <v>7</v>
          </cell>
          <cell r="ACN8">
            <v>8</v>
          </cell>
          <cell r="ACO8">
            <v>8</v>
          </cell>
          <cell r="ACP8">
            <v>8</v>
          </cell>
          <cell r="ACQ8">
            <v>8</v>
          </cell>
          <cell r="ACR8">
            <v>8</v>
          </cell>
          <cell r="ACS8">
            <v>8</v>
          </cell>
          <cell r="ACT8">
            <v>8</v>
          </cell>
          <cell r="ACU8">
            <v>8</v>
          </cell>
          <cell r="ACV8">
            <v>7</v>
          </cell>
          <cell r="ACW8">
            <v>8</v>
          </cell>
          <cell r="ACX8">
            <v>8</v>
          </cell>
          <cell r="ACY8">
            <v>8</v>
          </cell>
          <cell r="ACZ8">
            <v>8</v>
          </cell>
          <cell r="ADA8">
            <v>8</v>
          </cell>
          <cell r="ADB8">
            <v>8</v>
          </cell>
          <cell r="ADC8">
            <v>8</v>
          </cell>
          <cell r="ADD8">
            <v>8</v>
          </cell>
          <cell r="ADE8">
            <v>8</v>
          </cell>
          <cell r="ADF8">
            <v>8</v>
          </cell>
          <cell r="ADG8">
            <v>8</v>
          </cell>
          <cell r="ADH8">
            <v>8</v>
          </cell>
          <cell r="ADI8">
            <v>8</v>
          </cell>
          <cell r="ADJ8">
            <v>8</v>
          </cell>
          <cell r="ADK8">
            <v>8</v>
          </cell>
          <cell r="ADL8">
            <v>8</v>
          </cell>
          <cell r="ADM8">
            <v>8</v>
          </cell>
          <cell r="ADN8">
            <v>8</v>
          </cell>
          <cell r="ADO8">
            <v>8</v>
          </cell>
          <cell r="ADP8">
            <v>8</v>
          </cell>
          <cell r="ADQ8">
            <v>8</v>
          </cell>
          <cell r="ADR8">
            <v>8</v>
          </cell>
          <cell r="ADS8">
            <v>8</v>
          </cell>
          <cell r="ADT8">
            <v>7</v>
          </cell>
          <cell r="ADU8">
            <v>8</v>
          </cell>
          <cell r="ADV8">
            <v>9</v>
          </cell>
          <cell r="ADW8">
            <v>8</v>
          </cell>
          <cell r="ADX8">
            <v>8</v>
          </cell>
          <cell r="ADY8">
            <v>8</v>
          </cell>
          <cell r="ADZ8">
            <v>7</v>
          </cell>
          <cell r="AEA8">
            <v>8</v>
          </cell>
          <cell r="AEB8">
            <v>8</v>
          </cell>
          <cell r="AEC8">
            <v>8</v>
          </cell>
          <cell r="AED8">
            <v>8</v>
          </cell>
          <cell r="AEE8">
            <v>8</v>
          </cell>
          <cell r="AEF8">
            <v>8</v>
          </cell>
          <cell r="AEG8">
            <v>8</v>
          </cell>
          <cell r="AEH8">
            <v>8</v>
          </cell>
          <cell r="AEI8">
            <v>8</v>
          </cell>
          <cell r="AEJ8">
            <v>8</v>
          </cell>
          <cell r="AEK8">
            <v>8</v>
          </cell>
          <cell r="AEL8">
            <v>8</v>
          </cell>
          <cell r="AEM8">
            <v>8</v>
          </cell>
          <cell r="AEN8">
            <v>8</v>
          </cell>
          <cell r="AEO8">
            <v>7</v>
          </cell>
          <cell r="AEP8">
            <v>8</v>
          </cell>
          <cell r="AEQ8">
            <v>8</v>
          </cell>
          <cell r="AER8">
            <v>8</v>
          </cell>
          <cell r="AES8">
            <v>8</v>
          </cell>
          <cell r="AET8">
            <v>8</v>
          </cell>
          <cell r="AEU8">
            <v>8</v>
          </cell>
          <cell r="AEV8">
            <v>8</v>
          </cell>
          <cell r="AEW8">
            <v>8</v>
          </cell>
          <cell r="AEX8">
            <v>8</v>
          </cell>
          <cell r="AEY8">
            <v>8</v>
          </cell>
          <cell r="AEZ8">
            <v>8</v>
          </cell>
          <cell r="AFA8">
            <v>8</v>
          </cell>
          <cell r="AFB8">
            <v>8</v>
          </cell>
          <cell r="AFC8">
            <v>8</v>
          </cell>
          <cell r="AFD8">
            <v>8</v>
          </cell>
          <cell r="AFE8">
            <v>8</v>
          </cell>
          <cell r="AFF8">
            <v>8</v>
          </cell>
          <cell r="AFG8">
            <v>8</v>
          </cell>
          <cell r="AFH8">
            <v>8</v>
          </cell>
          <cell r="AFI8">
            <v>8</v>
          </cell>
          <cell r="AFJ8">
            <v>8</v>
          </cell>
          <cell r="AFK8">
            <v>8</v>
          </cell>
          <cell r="AFL8">
            <v>8</v>
          </cell>
          <cell r="AFM8">
            <v>8</v>
          </cell>
          <cell r="AFN8">
            <v>8</v>
          </cell>
          <cell r="AFO8">
            <v>8</v>
          </cell>
          <cell r="AFP8">
            <v>8</v>
          </cell>
          <cell r="AFQ8">
            <v>8</v>
          </cell>
          <cell r="AFR8">
            <v>8</v>
          </cell>
          <cell r="AFS8">
            <v>8</v>
          </cell>
          <cell r="AFT8">
            <v>8</v>
          </cell>
          <cell r="AFU8">
            <v>8</v>
          </cell>
          <cell r="AFV8">
            <v>9</v>
          </cell>
          <cell r="AFW8">
            <v>8</v>
          </cell>
          <cell r="AFX8">
            <v>8</v>
          </cell>
          <cell r="AFY8">
            <v>8</v>
          </cell>
          <cell r="AFZ8">
            <v>8</v>
          </cell>
          <cell r="AGA8">
            <v>8</v>
          </cell>
          <cell r="AGB8">
            <v>7</v>
          </cell>
          <cell r="AGC8">
            <v>8</v>
          </cell>
          <cell r="AGD8">
            <v>8</v>
          </cell>
          <cell r="AGE8">
            <v>8</v>
          </cell>
          <cell r="AGF8">
            <v>8</v>
          </cell>
          <cell r="AGG8">
            <v>8</v>
          </cell>
          <cell r="AGH8">
            <v>8</v>
          </cell>
          <cell r="AGI8">
            <v>8</v>
          </cell>
          <cell r="AGJ8">
            <v>8</v>
          </cell>
          <cell r="AGK8">
            <v>8</v>
          </cell>
          <cell r="AGL8">
            <v>8</v>
          </cell>
          <cell r="AGM8">
            <v>7</v>
          </cell>
          <cell r="AGN8">
            <v>8</v>
          </cell>
          <cell r="AGO8">
            <v>8</v>
          </cell>
          <cell r="AGP8">
            <v>8</v>
          </cell>
          <cell r="AGQ8">
            <v>8</v>
          </cell>
          <cell r="AGR8">
            <v>8</v>
          </cell>
          <cell r="AGS8">
            <v>8</v>
          </cell>
          <cell r="AGT8">
            <v>8</v>
          </cell>
          <cell r="AGU8">
            <v>8</v>
          </cell>
          <cell r="AGV8">
            <v>8</v>
          </cell>
          <cell r="AGW8">
            <v>8</v>
          </cell>
          <cell r="AGX8">
            <v>8</v>
          </cell>
          <cell r="AGY8">
            <v>8</v>
          </cell>
          <cell r="AGZ8">
            <v>8</v>
          </cell>
          <cell r="AHA8">
            <v>8</v>
          </cell>
          <cell r="AHB8">
            <v>8</v>
          </cell>
          <cell r="AHC8">
            <v>7</v>
          </cell>
          <cell r="AHD8">
            <v>7</v>
          </cell>
          <cell r="AHE8">
            <v>8</v>
          </cell>
          <cell r="AHF8">
            <v>8</v>
          </cell>
          <cell r="AHG8">
            <v>8</v>
          </cell>
          <cell r="AHH8">
            <v>7</v>
          </cell>
          <cell r="AHI8">
            <v>8</v>
          </cell>
          <cell r="AHJ8">
            <v>8</v>
          </cell>
          <cell r="AHK8">
            <v>8</v>
          </cell>
          <cell r="AHL8">
            <v>8</v>
          </cell>
          <cell r="AHM8">
            <v>8</v>
          </cell>
          <cell r="AHN8">
            <v>8</v>
          </cell>
          <cell r="AHO8">
            <v>8</v>
          </cell>
          <cell r="AHP8">
            <v>8</v>
          </cell>
          <cell r="AHQ8">
            <v>8</v>
          </cell>
          <cell r="AHR8">
            <v>8</v>
          </cell>
          <cell r="AHS8">
            <v>8</v>
          </cell>
          <cell r="AHT8">
            <v>7</v>
          </cell>
          <cell r="AHU8">
            <v>8</v>
          </cell>
          <cell r="AHV8">
            <v>8</v>
          </cell>
          <cell r="AHW8">
            <v>8</v>
          </cell>
          <cell r="AHX8">
            <v>8</v>
          </cell>
          <cell r="AHY8">
            <v>8</v>
          </cell>
          <cell r="AHZ8">
            <v>8</v>
          </cell>
          <cell r="AIA8">
            <v>8</v>
          </cell>
          <cell r="AIB8">
            <v>8</v>
          </cell>
          <cell r="AIC8">
            <v>8</v>
          </cell>
          <cell r="AID8">
            <v>9</v>
          </cell>
          <cell r="AIE8">
            <v>8</v>
          </cell>
          <cell r="AIF8">
            <v>8</v>
          </cell>
          <cell r="AIG8">
            <v>8</v>
          </cell>
          <cell r="AIH8">
            <v>8</v>
          </cell>
          <cell r="AII8">
            <v>8</v>
          </cell>
          <cell r="AIJ8">
            <v>8</v>
          </cell>
          <cell r="AIK8">
            <v>8</v>
          </cell>
          <cell r="AIL8">
            <v>8</v>
          </cell>
          <cell r="AIM8">
            <v>8</v>
          </cell>
          <cell r="AIN8">
            <v>8</v>
          </cell>
          <cell r="AIO8">
            <v>8</v>
          </cell>
          <cell r="AIP8">
            <v>8</v>
          </cell>
          <cell r="AIQ8">
            <v>8</v>
          </cell>
          <cell r="AIR8">
            <v>7</v>
          </cell>
          <cell r="AIS8">
            <v>8</v>
          </cell>
          <cell r="AIT8">
            <v>8</v>
          </cell>
          <cell r="AIU8">
            <v>8</v>
          </cell>
          <cell r="AIV8">
            <v>8</v>
          </cell>
          <cell r="AIW8">
            <v>8</v>
          </cell>
          <cell r="AIX8">
            <v>8</v>
          </cell>
          <cell r="AIY8">
            <v>8</v>
          </cell>
          <cell r="AIZ8">
            <v>8</v>
          </cell>
          <cell r="AJA8">
            <v>8</v>
          </cell>
          <cell r="AJB8">
            <v>8</v>
          </cell>
          <cell r="AJC8">
            <v>8</v>
          </cell>
          <cell r="AJD8">
            <v>8</v>
          </cell>
          <cell r="AJE8">
            <v>8</v>
          </cell>
          <cell r="AJF8">
            <v>8</v>
          </cell>
          <cell r="AJG8">
            <v>8</v>
          </cell>
          <cell r="AJH8">
            <v>8</v>
          </cell>
          <cell r="AJI8">
            <v>8</v>
          </cell>
          <cell r="AJJ8">
            <v>7</v>
          </cell>
          <cell r="AJK8">
            <v>8</v>
          </cell>
          <cell r="AJL8">
            <v>8</v>
          </cell>
          <cell r="AJM8">
            <v>8</v>
          </cell>
          <cell r="AJN8">
            <v>8</v>
          </cell>
          <cell r="AJO8">
            <v>8</v>
          </cell>
          <cell r="AJP8">
            <v>8</v>
          </cell>
          <cell r="AJQ8">
            <v>8</v>
          </cell>
          <cell r="AJR8">
            <v>8</v>
          </cell>
          <cell r="AJS8">
            <v>8</v>
          </cell>
          <cell r="AJT8">
            <v>8</v>
          </cell>
          <cell r="AJU8">
            <v>7</v>
          </cell>
          <cell r="AJV8">
            <v>8</v>
          </cell>
          <cell r="AJW8">
            <v>8</v>
          </cell>
          <cell r="AJX8">
            <v>8</v>
          </cell>
          <cell r="AJY8">
            <v>8</v>
          </cell>
          <cell r="AJZ8">
            <v>8</v>
          </cell>
          <cell r="AKA8">
            <v>8</v>
          </cell>
          <cell r="AKB8">
            <v>8</v>
          </cell>
          <cell r="AKC8">
            <v>8</v>
          </cell>
          <cell r="AKD8">
            <v>8</v>
          </cell>
          <cell r="AKE8">
            <v>8</v>
          </cell>
          <cell r="AKF8">
            <v>8</v>
          </cell>
          <cell r="AKG8">
            <v>8</v>
          </cell>
          <cell r="AKH8">
            <v>8</v>
          </cell>
          <cell r="AKI8">
            <v>8</v>
          </cell>
          <cell r="AKJ8">
            <v>8</v>
          </cell>
          <cell r="AKK8">
            <v>8</v>
          </cell>
          <cell r="AKL8">
            <v>8</v>
          </cell>
          <cell r="AKM8">
            <v>8</v>
          </cell>
          <cell r="AKN8">
            <v>8</v>
          </cell>
          <cell r="AKO8">
            <v>8</v>
          </cell>
          <cell r="AKP8">
            <v>8</v>
          </cell>
          <cell r="AKQ8">
            <v>8</v>
          </cell>
          <cell r="AKR8">
            <v>8</v>
          </cell>
          <cell r="AKS8">
            <v>8</v>
          </cell>
          <cell r="AKT8">
            <v>8</v>
          </cell>
          <cell r="AKU8">
            <v>8</v>
          </cell>
          <cell r="AKV8">
            <v>8</v>
          </cell>
          <cell r="AKW8">
            <v>8</v>
          </cell>
          <cell r="AKX8">
            <v>7</v>
          </cell>
          <cell r="AKY8">
            <v>8</v>
          </cell>
          <cell r="AKZ8">
            <v>8</v>
          </cell>
          <cell r="ALA8">
            <v>8</v>
          </cell>
          <cell r="ALB8">
            <v>8</v>
          </cell>
          <cell r="ALC8">
            <v>7</v>
          </cell>
          <cell r="ALD8">
            <v>8</v>
          </cell>
          <cell r="ALE8">
            <v>8</v>
          </cell>
          <cell r="ALF8">
            <v>8</v>
          </cell>
          <cell r="ALG8">
            <v>9</v>
          </cell>
          <cell r="ALH8">
            <v>8</v>
          </cell>
          <cell r="ALI8">
            <v>8</v>
          </cell>
          <cell r="ALJ8">
            <v>8</v>
          </cell>
          <cell r="ALK8">
            <v>8</v>
          </cell>
          <cell r="ALL8">
            <v>8</v>
          </cell>
          <cell r="ALM8">
            <v>8</v>
          </cell>
          <cell r="ALN8">
            <v>8</v>
          </cell>
          <cell r="ALO8">
            <v>8</v>
          </cell>
          <cell r="ALP8">
            <v>8</v>
          </cell>
          <cell r="ALQ8">
            <v>9</v>
          </cell>
          <cell r="ALR8">
            <v>8</v>
          </cell>
        </row>
        <row r="9">
          <cell r="A9">
            <v>2500</v>
          </cell>
          <cell r="B9">
            <v>1</v>
          </cell>
          <cell r="C9">
            <v>8</v>
          </cell>
          <cell r="D9">
            <v>12</v>
          </cell>
          <cell r="E9">
            <v>0.25</v>
          </cell>
          <cell r="F9">
            <v>8</v>
          </cell>
          <cell r="G9">
            <v>8</v>
          </cell>
          <cell r="H9">
            <v>8</v>
          </cell>
          <cell r="I9">
            <v>8</v>
          </cell>
          <cell r="J9">
            <v>8</v>
          </cell>
          <cell r="K9">
            <v>8</v>
          </cell>
          <cell r="L9">
            <v>8</v>
          </cell>
          <cell r="M9">
            <v>8</v>
          </cell>
          <cell r="N9">
            <v>8</v>
          </cell>
          <cell r="O9">
            <v>8</v>
          </cell>
          <cell r="P9">
            <v>8</v>
          </cell>
          <cell r="Q9">
            <v>8</v>
          </cell>
          <cell r="R9">
            <v>8</v>
          </cell>
          <cell r="S9">
            <v>8</v>
          </cell>
          <cell r="T9">
            <v>8</v>
          </cell>
          <cell r="U9">
            <v>8</v>
          </cell>
          <cell r="V9">
            <v>8</v>
          </cell>
          <cell r="W9">
            <v>8</v>
          </cell>
          <cell r="X9">
            <v>8</v>
          </cell>
          <cell r="Y9">
            <v>8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8</v>
          </cell>
          <cell r="AE9">
            <v>8</v>
          </cell>
          <cell r="AF9">
            <v>8</v>
          </cell>
          <cell r="AG9">
            <v>8</v>
          </cell>
          <cell r="AH9">
            <v>8</v>
          </cell>
          <cell r="AI9">
            <v>8</v>
          </cell>
          <cell r="AJ9">
            <v>8</v>
          </cell>
          <cell r="AK9">
            <v>8</v>
          </cell>
          <cell r="AL9">
            <v>8</v>
          </cell>
          <cell r="AM9">
            <v>8</v>
          </cell>
          <cell r="AN9">
            <v>8</v>
          </cell>
          <cell r="AO9">
            <v>8</v>
          </cell>
          <cell r="AP9">
            <v>8</v>
          </cell>
          <cell r="AQ9">
            <v>8</v>
          </cell>
          <cell r="AR9">
            <v>8</v>
          </cell>
          <cell r="AS9">
            <v>8</v>
          </cell>
          <cell r="AT9">
            <v>8</v>
          </cell>
          <cell r="AU9">
            <v>8</v>
          </cell>
          <cell r="AV9">
            <v>8</v>
          </cell>
          <cell r="AW9">
            <v>8</v>
          </cell>
          <cell r="AX9">
            <v>8</v>
          </cell>
          <cell r="AY9">
            <v>8</v>
          </cell>
          <cell r="AZ9">
            <v>8</v>
          </cell>
          <cell r="BA9">
            <v>8</v>
          </cell>
          <cell r="BB9">
            <v>8</v>
          </cell>
          <cell r="BC9">
            <v>8</v>
          </cell>
          <cell r="BD9">
            <v>8</v>
          </cell>
          <cell r="BE9">
            <v>8</v>
          </cell>
          <cell r="BF9">
            <v>8</v>
          </cell>
          <cell r="BG9">
            <v>8</v>
          </cell>
          <cell r="BH9">
            <v>8</v>
          </cell>
          <cell r="BI9">
            <v>8</v>
          </cell>
          <cell r="BJ9">
            <v>8</v>
          </cell>
          <cell r="BK9">
            <v>8</v>
          </cell>
          <cell r="BL9">
            <v>8</v>
          </cell>
          <cell r="BM9">
            <v>8</v>
          </cell>
          <cell r="BN9">
            <v>8</v>
          </cell>
          <cell r="BO9">
            <v>8</v>
          </cell>
          <cell r="BP9">
            <v>8</v>
          </cell>
          <cell r="BQ9">
            <v>8</v>
          </cell>
          <cell r="BR9">
            <v>8</v>
          </cell>
          <cell r="BS9">
            <v>8</v>
          </cell>
          <cell r="BT9">
            <v>8</v>
          </cell>
          <cell r="BU9">
            <v>8</v>
          </cell>
          <cell r="BV9">
            <v>8</v>
          </cell>
          <cell r="BW9">
            <v>8</v>
          </cell>
          <cell r="BX9">
            <v>8</v>
          </cell>
          <cell r="BY9">
            <v>8</v>
          </cell>
          <cell r="BZ9">
            <v>8</v>
          </cell>
          <cell r="CA9">
            <v>8</v>
          </cell>
          <cell r="CB9">
            <v>8</v>
          </cell>
          <cell r="CC9">
            <v>8</v>
          </cell>
          <cell r="CD9">
            <v>8</v>
          </cell>
          <cell r="CE9">
            <v>8</v>
          </cell>
          <cell r="CF9">
            <v>8</v>
          </cell>
          <cell r="CG9">
            <v>8</v>
          </cell>
          <cell r="CH9">
            <v>8</v>
          </cell>
          <cell r="CI9">
            <v>8</v>
          </cell>
          <cell r="CJ9">
            <v>8</v>
          </cell>
          <cell r="CK9">
            <v>8</v>
          </cell>
          <cell r="CL9">
            <v>8</v>
          </cell>
          <cell r="CM9">
            <v>8</v>
          </cell>
          <cell r="CN9">
            <v>8</v>
          </cell>
          <cell r="CO9">
            <v>8</v>
          </cell>
          <cell r="CP9">
            <v>8</v>
          </cell>
          <cell r="CQ9">
            <v>8</v>
          </cell>
          <cell r="CR9">
            <v>8</v>
          </cell>
          <cell r="CS9">
            <v>8</v>
          </cell>
          <cell r="CT9">
            <v>8</v>
          </cell>
          <cell r="CU9">
            <v>8</v>
          </cell>
          <cell r="CV9">
            <v>8</v>
          </cell>
          <cell r="CW9">
            <v>8</v>
          </cell>
          <cell r="CX9">
            <v>8</v>
          </cell>
          <cell r="CY9">
            <v>8</v>
          </cell>
          <cell r="CZ9">
            <v>8</v>
          </cell>
          <cell r="DA9">
            <v>8</v>
          </cell>
          <cell r="DB9">
            <v>8</v>
          </cell>
          <cell r="DC9">
            <v>8</v>
          </cell>
          <cell r="DD9">
            <v>8</v>
          </cell>
          <cell r="DE9">
            <v>8</v>
          </cell>
          <cell r="DF9">
            <v>8</v>
          </cell>
          <cell r="DG9">
            <v>8</v>
          </cell>
          <cell r="DH9">
            <v>8</v>
          </cell>
          <cell r="DI9">
            <v>8</v>
          </cell>
          <cell r="DJ9">
            <v>8</v>
          </cell>
          <cell r="DK9">
            <v>8</v>
          </cell>
          <cell r="DL9">
            <v>8</v>
          </cell>
          <cell r="DM9">
            <v>8</v>
          </cell>
          <cell r="DN9">
            <v>8</v>
          </cell>
          <cell r="DO9">
            <v>8</v>
          </cell>
          <cell r="DP9">
            <v>8</v>
          </cell>
          <cell r="DQ9">
            <v>8</v>
          </cell>
          <cell r="DR9">
            <v>8</v>
          </cell>
          <cell r="DS9">
            <v>8</v>
          </cell>
          <cell r="DT9">
            <v>8</v>
          </cell>
          <cell r="DU9">
            <v>8</v>
          </cell>
          <cell r="DV9">
            <v>8</v>
          </cell>
          <cell r="DW9">
            <v>8</v>
          </cell>
          <cell r="DX9">
            <v>8</v>
          </cell>
          <cell r="DY9">
            <v>8</v>
          </cell>
          <cell r="DZ9">
            <v>8</v>
          </cell>
          <cell r="EA9">
            <v>8</v>
          </cell>
          <cell r="EB9">
            <v>8</v>
          </cell>
          <cell r="EC9">
            <v>8</v>
          </cell>
          <cell r="ED9">
            <v>8</v>
          </cell>
          <cell r="EE9">
            <v>8</v>
          </cell>
          <cell r="EF9">
            <v>8</v>
          </cell>
          <cell r="EG9">
            <v>8</v>
          </cell>
          <cell r="EH9">
            <v>8</v>
          </cell>
          <cell r="EI9">
            <v>8</v>
          </cell>
          <cell r="EJ9">
            <v>8</v>
          </cell>
          <cell r="EK9">
            <v>8</v>
          </cell>
          <cell r="EL9">
            <v>8</v>
          </cell>
          <cell r="EM9">
            <v>8</v>
          </cell>
          <cell r="EN9">
            <v>8</v>
          </cell>
          <cell r="EO9">
            <v>8</v>
          </cell>
          <cell r="EP9">
            <v>8</v>
          </cell>
          <cell r="EQ9">
            <v>8</v>
          </cell>
          <cell r="ER9">
            <v>8</v>
          </cell>
          <cell r="ES9">
            <v>8</v>
          </cell>
          <cell r="ET9">
            <v>8</v>
          </cell>
          <cell r="EU9">
            <v>8</v>
          </cell>
          <cell r="EV9">
            <v>8</v>
          </cell>
          <cell r="EW9">
            <v>8</v>
          </cell>
          <cell r="EX9">
            <v>8</v>
          </cell>
          <cell r="EY9">
            <v>8</v>
          </cell>
          <cell r="EZ9">
            <v>8</v>
          </cell>
          <cell r="FA9">
            <v>8</v>
          </cell>
          <cell r="FB9">
            <v>8</v>
          </cell>
          <cell r="FC9">
            <v>8</v>
          </cell>
          <cell r="FD9">
            <v>8</v>
          </cell>
          <cell r="FE9">
            <v>8</v>
          </cell>
          <cell r="FF9">
            <v>8</v>
          </cell>
          <cell r="FG9">
            <v>8</v>
          </cell>
          <cell r="FH9">
            <v>8</v>
          </cell>
          <cell r="FI9">
            <v>8</v>
          </cell>
          <cell r="FJ9">
            <v>8</v>
          </cell>
          <cell r="FK9">
            <v>8</v>
          </cell>
          <cell r="FL9">
            <v>8</v>
          </cell>
          <cell r="FM9">
            <v>8</v>
          </cell>
          <cell r="FN9">
            <v>8</v>
          </cell>
          <cell r="FO9">
            <v>8</v>
          </cell>
          <cell r="FP9">
            <v>8</v>
          </cell>
          <cell r="FQ9">
            <v>8</v>
          </cell>
          <cell r="FR9">
            <v>8</v>
          </cell>
          <cell r="FS9">
            <v>8</v>
          </cell>
          <cell r="FT9">
            <v>8</v>
          </cell>
          <cell r="FU9">
            <v>8</v>
          </cell>
          <cell r="FV9">
            <v>8</v>
          </cell>
          <cell r="FW9">
            <v>8</v>
          </cell>
          <cell r="FX9">
            <v>8</v>
          </cell>
          <cell r="FY9">
            <v>8</v>
          </cell>
          <cell r="FZ9">
            <v>8</v>
          </cell>
          <cell r="GA9">
            <v>8</v>
          </cell>
          <cell r="GB9">
            <v>8</v>
          </cell>
          <cell r="GC9">
            <v>8</v>
          </cell>
          <cell r="GD9">
            <v>8</v>
          </cell>
          <cell r="GE9">
            <v>8</v>
          </cell>
          <cell r="GF9">
            <v>8</v>
          </cell>
          <cell r="GG9">
            <v>8</v>
          </cell>
          <cell r="GH9">
            <v>8</v>
          </cell>
          <cell r="GI9">
            <v>8</v>
          </cell>
          <cell r="GJ9">
            <v>8</v>
          </cell>
          <cell r="GK9">
            <v>8</v>
          </cell>
          <cell r="GL9">
            <v>8</v>
          </cell>
          <cell r="GM9">
            <v>8</v>
          </cell>
          <cell r="GN9">
            <v>8</v>
          </cell>
          <cell r="GO9">
            <v>8</v>
          </cell>
          <cell r="GP9">
            <v>8</v>
          </cell>
          <cell r="GQ9">
            <v>8</v>
          </cell>
          <cell r="GR9">
            <v>8</v>
          </cell>
          <cell r="GS9">
            <v>8</v>
          </cell>
          <cell r="GT9">
            <v>8</v>
          </cell>
          <cell r="GU9">
            <v>8</v>
          </cell>
          <cell r="GV9">
            <v>8</v>
          </cell>
          <cell r="GW9">
            <v>8</v>
          </cell>
          <cell r="GX9">
            <v>8</v>
          </cell>
          <cell r="GY9">
            <v>8</v>
          </cell>
          <cell r="GZ9">
            <v>8</v>
          </cell>
          <cell r="HA9">
            <v>8</v>
          </cell>
          <cell r="HB9">
            <v>8</v>
          </cell>
          <cell r="HC9">
            <v>8</v>
          </cell>
          <cell r="HD9">
            <v>8</v>
          </cell>
          <cell r="HE9">
            <v>8</v>
          </cell>
          <cell r="HF9">
            <v>8</v>
          </cell>
          <cell r="HG9">
            <v>8</v>
          </cell>
          <cell r="HH9">
            <v>8</v>
          </cell>
          <cell r="HI9">
            <v>8</v>
          </cell>
          <cell r="HJ9">
            <v>8</v>
          </cell>
          <cell r="HK9">
            <v>8</v>
          </cell>
          <cell r="HL9">
            <v>8</v>
          </cell>
          <cell r="HM9">
            <v>8</v>
          </cell>
          <cell r="HN9">
            <v>8</v>
          </cell>
          <cell r="HO9">
            <v>8</v>
          </cell>
          <cell r="HP9">
            <v>8</v>
          </cell>
          <cell r="HQ9">
            <v>8</v>
          </cell>
          <cell r="HR9">
            <v>8</v>
          </cell>
          <cell r="HS9">
            <v>8</v>
          </cell>
          <cell r="HT9">
            <v>8</v>
          </cell>
          <cell r="HU9">
            <v>8</v>
          </cell>
          <cell r="HV9">
            <v>8</v>
          </cell>
          <cell r="HW9">
            <v>8</v>
          </cell>
          <cell r="HX9">
            <v>8</v>
          </cell>
          <cell r="HY9">
            <v>8</v>
          </cell>
          <cell r="HZ9">
            <v>8</v>
          </cell>
          <cell r="IA9">
            <v>8</v>
          </cell>
          <cell r="IB9">
            <v>8</v>
          </cell>
          <cell r="IC9">
            <v>8</v>
          </cell>
          <cell r="ID9">
            <v>8</v>
          </cell>
          <cell r="IE9">
            <v>8</v>
          </cell>
          <cell r="IF9">
            <v>8</v>
          </cell>
          <cell r="IG9">
            <v>8</v>
          </cell>
          <cell r="IH9">
            <v>8</v>
          </cell>
          <cell r="II9">
            <v>8</v>
          </cell>
          <cell r="IJ9">
            <v>8</v>
          </cell>
          <cell r="IK9">
            <v>8</v>
          </cell>
          <cell r="IL9">
            <v>8</v>
          </cell>
          <cell r="IM9">
            <v>8</v>
          </cell>
          <cell r="IN9">
            <v>8</v>
          </cell>
          <cell r="IO9">
            <v>8</v>
          </cell>
          <cell r="IP9">
            <v>8</v>
          </cell>
          <cell r="IQ9">
            <v>8</v>
          </cell>
          <cell r="IR9">
            <v>8</v>
          </cell>
          <cell r="IS9">
            <v>8</v>
          </cell>
          <cell r="IT9">
            <v>8</v>
          </cell>
          <cell r="IU9">
            <v>8</v>
          </cell>
          <cell r="IV9">
            <v>8</v>
          </cell>
          <cell r="IW9">
            <v>8</v>
          </cell>
          <cell r="IX9">
            <v>8</v>
          </cell>
          <cell r="IY9">
            <v>8</v>
          </cell>
          <cell r="IZ9">
            <v>8</v>
          </cell>
          <cell r="JA9">
            <v>8</v>
          </cell>
          <cell r="JB9">
            <v>8</v>
          </cell>
          <cell r="JC9">
            <v>8</v>
          </cell>
          <cell r="JD9">
            <v>8</v>
          </cell>
          <cell r="JE9">
            <v>8</v>
          </cell>
          <cell r="JF9">
            <v>8</v>
          </cell>
          <cell r="JG9">
            <v>8</v>
          </cell>
          <cell r="JH9">
            <v>8</v>
          </cell>
          <cell r="JI9">
            <v>8</v>
          </cell>
          <cell r="JJ9">
            <v>8</v>
          </cell>
          <cell r="JK9">
            <v>8</v>
          </cell>
          <cell r="JL9">
            <v>8</v>
          </cell>
          <cell r="JM9">
            <v>8</v>
          </cell>
          <cell r="JN9">
            <v>8</v>
          </cell>
          <cell r="JO9">
            <v>8</v>
          </cell>
          <cell r="JP9">
            <v>8</v>
          </cell>
          <cell r="JQ9">
            <v>8</v>
          </cell>
          <cell r="JR9">
            <v>8</v>
          </cell>
          <cell r="JS9">
            <v>8</v>
          </cell>
          <cell r="JT9">
            <v>8</v>
          </cell>
          <cell r="JU9">
            <v>8</v>
          </cell>
          <cell r="JV9">
            <v>8</v>
          </cell>
          <cell r="JW9">
            <v>8</v>
          </cell>
          <cell r="JX9">
            <v>8</v>
          </cell>
          <cell r="JY9">
            <v>8</v>
          </cell>
          <cell r="JZ9">
            <v>8</v>
          </cell>
          <cell r="KA9">
            <v>8</v>
          </cell>
          <cell r="KB9">
            <v>8</v>
          </cell>
          <cell r="KC9">
            <v>8</v>
          </cell>
          <cell r="KD9">
            <v>8</v>
          </cell>
          <cell r="KE9">
            <v>8</v>
          </cell>
          <cell r="KF9">
            <v>8</v>
          </cell>
          <cell r="KG9">
            <v>8</v>
          </cell>
          <cell r="KH9">
            <v>8</v>
          </cell>
          <cell r="KI9">
            <v>8</v>
          </cell>
          <cell r="KJ9">
            <v>8</v>
          </cell>
          <cell r="KK9">
            <v>8</v>
          </cell>
          <cell r="KL9">
            <v>8</v>
          </cell>
          <cell r="KM9">
            <v>8</v>
          </cell>
          <cell r="KN9">
            <v>8</v>
          </cell>
          <cell r="KO9">
            <v>8</v>
          </cell>
          <cell r="KP9">
            <v>8</v>
          </cell>
          <cell r="KQ9">
            <v>8</v>
          </cell>
          <cell r="KR9">
            <v>8</v>
          </cell>
          <cell r="KS9">
            <v>8</v>
          </cell>
          <cell r="KT9">
            <v>8</v>
          </cell>
          <cell r="KU9">
            <v>8</v>
          </cell>
          <cell r="KV9">
            <v>8</v>
          </cell>
          <cell r="KW9">
            <v>8</v>
          </cell>
          <cell r="KX9">
            <v>8</v>
          </cell>
          <cell r="KY9">
            <v>8</v>
          </cell>
          <cell r="KZ9">
            <v>8</v>
          </cell>
          <cell r="LA9">
            <v>8</v>
          </cell>
          <cell r="LB9">
            <v>8</v>
          </cell>
          <cell r="LC9">
            <v>8</v>
          </cell>
          <cell r="LD9">
            <v>8</v>
          </cell>
          <cell r="LE9">
            <v>8</v>
          </cell>
          <cell r="LF9">
            <v>8</v>
          </cell>
          <cell r="LG9">
            <v>8</v>
          </cell>
          <cell r="LH9">
            <v>8</v>
          </cell>
          <cell r="LI9">
            <v>8</v>
          </cell>
          <cell r="LJ9">
            <v>8</v>
          </cell>
          <cell r="LK9">
            <v>8</v>
          </cell>
          <cell r="LL9">
            <v>8</v>
          </cell>
          <cell r="LM9">
            <v>8</v>
          </cell>
          <cell r="LN9">
            <v>8</v>
          </cell>
          <cell r="LO9">
            <v>8</v>
          </cell>
          <cell r="LP9">
            <v>8</v>
          </cell>
          <cell r="LQ9">
            <v>8</v>
          </cell>
          <cell r="LR9">
            <v>8</v>
          </cell>
          <cell r="LS9">
            <v>8</v>
          </cell>
          <cell r="LT9">
            <v>8</v>
          </cell>
          <cell r="LU9">
            <v>8</v>
          </cell>
          <cell r="LV9">
            <v>8</v>
          </cell>
          <cell r="LW9">
            <v>8</v>
          </cell>
          <cell r="LX9">
            <v>8</v>
          </cell>
          <cell r="LY9">
            <v>8</v>
          </cell>
          <cell r="LZ9">
            <v>8</v>
          </cell>
          <cell r="MA9">
            <v>8</v>
          </cell>
          <cell r="MB9">
            <v>8</v>
          </cell>
          <cell r="MC9">
            <v>8</v>
          </cell>
          <cell r="MD9">
            <v>8</v>
          </cell>
          <cell r="ME9">
            <v>8</v>
          </cell>
          <cell r="MF9">
            <v>8</v>
          </cell>
          <cell r="MG9">
            <v>8</v>
          </cell>
          <cell r="MH9">
            <v>8</v>
          </cell>
          <cell r="MI9">
            <v>8</v>
          </cell>
          <cell r="MJ9">
            <v>8</v>
          </cell>
          <cell r="MK9">
            <v>8</v>
          </cell>
          <cell r="ML9">
            <v>8</v>
          </cell>
          <cell r="MM9">
            <v>8</v>
          </cell>
          <cell r="MN9">
            <v>8</v>
          </cell>
          <cell r="MO9">
            <v>8</v>
          </cell>
          <cell r="MP9">
            <v>8</v>
          </cell>
          <cell r="MQ9">
            <v>8</v>
          </cell>
          <cell r="MR9">
            <v>8</v>
          </cell>
          <cell r="MS9">
            <v>8</v>
          </cell>
          <cell r="MT9">
            <v>8</v>
          </cell>
          <cell r="MU9">
            <v>8</v>
          </cell>
          <cell r="MV9">
            <v>8</v>
          </cell>
          <cell r="MW9">
            <v>8</v>
          </cell>
          <cell r="MX9">
            <v>8</v>
          </cell>
          <cell r="MY9">
            <v>8</v>
          </cell>
          <cell r="MZ9">
            <v>8</v>
          </cell>
          <cell r="NA9">
            <v>8</v>
          </cell>
          <cell r="NB9">
            <v>8</v>
          </cell>
          <cell r="NC9">
            <v>8</v>
          </cell>
          <cell r="ND9">
            <v>8</v>
          </cell>
          <cell r="NE9">
            <v>8</v>
          </cell>
          <cell r="NF9">
            <v>8</v>
          </cell>
          <cell r="NG9">
            <v>8</v>
          </cell>
          <cell r="NH9">
            <v>8</v>
          </cell>
          <cell r="NI9">
            <v>8</v>
          </cell>
          <cell r="NJ9">
            <v>8</v>
          </cell>
          <cell r="NK9">
            <v>8</v>
          </cell>
          <cell r="NL9">
            <v>8</v>
          </cell>
          <cell r="NM9">
            <v>8</v>
          </cell>
          <cell r="NN9">
            <v>8</v>
          </cell>
          <cell r="NO9">
            <v>8</v>
          </cell>
          <cell r="NP9">
            <v>8</v>
          </cell>
          <cell r="NQ9">
            <v>8</v>
          </cell>
          <cell r="NR9">
            <v>8</v>
          </cell>
          <cell r="NS9">
            <v>8</v>
          </cell>
          <cell r="NT9">
            <v>8</v>
          </cell>
          <cell r="NU9">
            <v>8</v>
          </cell>
          <cell r="NV9">
            <v>8</v>
          </cell>
          <cell r="NW9">
            <v>8</v>
          </cell>
          <cell r="NX9">
            <v>8</v>
          </cell>
          <cell r="NY9">
            <v>8</v>
          </cell>
          <cell r="NZ9">
            <v>8</v>
          </cell>
          <cell r="OA9">
            <v>8</v>
          </cell>
          <cell r="OB9">
            <v>8</v>
          </cell>
          <cell r="OC9">
            <v>8</v>
          </cell>
          <cell r="OD9">
            <v>8</v>
          </cell>
          <cell r="OE9">
            <v>8</v>
          </cell>
          <cell r="OF9">
            <v>8</v>
          </cell>
          <cell r="OG9">
            <v>8</v>
          </cell>
          <cell r="OH9">
            <v>8</v>
          </cell>
          <cell r="OI9">
            <v>8</v>
          </cell>
          <cell r="OJ9">
            <v>8</v>
          </cell>
          <cell r="OK9">
            <v>8</v>
          </cell>
          <cell r="OL9">
            <v>8</v>
          </cell>
          <cell r="OM9">
            <v>8</v>
          </cell>
          <cell r="ON9">
            <v>8</v>
          </cell>
          <cell r="OO9">
            <v>8</v>
          </cell>
          <cell r="OP9">
            <v>8</v>
          </cell>
          <cell r="OQ9">
            <v>8</v>
          </cell>
          <cell r="OR9">
            <v>8</v>
          </cell>
          <cell r="OS9">
            <v>8</v>
          </cell>
          <cell r="OT9">
            <v>8</v>
          </cell>
          <cell r="OU9">
            <v>8</v>
          </cell>
          <cell r="OV9">
            <v>8</v>
          </cell>
          <cell r="OW9">
            <v>8</v>
          </cell>
          <cell r="OX9">
            <v>8</v>
          </cell>
          <cell r="OY9">
            <v>8</v>
          </cell>
          <cell r="OZ9">
            <v>8</v>
          </cell>
          <cell r="PA9">
            <v>8</v>
          </cell>
          <cell r="PB9">
            <v>8</v>
          </cell>
          <cell r="PC9">
            <v>8</v>
          </cell>
          <cell r="PD9">
            <v>8</v>
          </cell>
          <cell r="PE9">
            <v>8</v>
          </cell>
          <cell r="PF9">
            <v>8</v>
          </cell>
          <cell r="PG9">
            <v>8</v>
          </cell>
          <cell r="PH9">
            <v>8</v>
          </cell>
          <cell r="PI9">
            <v>8</v>
          </cell>
          <cell r="PJ9">
            <v>8</v>
          </cell>
          <cell r="PK9">
            <v>8</v>
          </cell>
          <cell r="PL9">
            <v>8</v>
          </cell>
          <cell r="PM9">
            <v>8</v>
          </cell>
          <cell r="PN9">
            <v>8</v>
          </cell>
          <cell r="PO9">
            <v>8</v>
          </cell>
          <cell r="PP9">
            <v>8</v>
          </cell>
          <cell r="PQ9">
            <v>8</v>
          </cell>
          <cell r="PR9">
            <v>8</v>
          </cell>
          <cell r="PS9">
            <v>8</v>
          </cell>
          <cell r="PT9">
            <v>8</v>
          </cell>
          <cell r="PU9">
            <v>8</v>
          </cell>
          <cell r="PV9">
            <v>8</v>
          </cell>
          <cell r="PW9">
            <v>8</v>
          </cell>
          <cell r="PX9">
            <v>8</v>
          </cell>
          <cell r="PY9">
            <v>8</v>
          </cell>
          <cell r="PZ9">
            <v>8</v>
          </cell>
          <cell r="QA9">
            <v>8</v>
          </cell>
          <cell r="QB9">
            <v>8</v>
          </cell>
          <cell r="QC9">
            <v>8</v>
          </cell>
          <cell r="QD9">
            <v>8</v>
          </cell>
          <cell r="QE9">
            <v>8</v>
          </cell>
          <cell r="QF9">
            <v>8</v>
          </cell>
          <cell r="QG9">
            <v>8</v>
          </cell>
          <cell r="QH9">
            <v>8</v>
          </cell>
          <cell r="QI9">
            <v>8</v>
          </cell>
          <cell r="QJ9">
            <v>8</v>
          </cell>
          <cell r="QK9">
            <v>8</v>
          </cell>
          <cell r="QL9">
            <v>8</v>
          </cell>
          <cell r="QM9">
            <v>8</v>
          </cell>
          <cell r="QN9">
            <v>8</v>
          </cell>
          <cell r="QO9">
            <v>8</v>
          </cell>
          <cell r="QP9">
            <v>8</v>
          </cell>
          <cell r="QQ9">
            <v>8</v>
          </cell>
          <cell r="QR9">
            <v>8</v>
          </cell>
          <cell r="QS9">
            <v>8</v>
          </cell>
          <cell r="QT9">
            <v>8</v>
          </cell>
          <cell r="QU9">
            <v>8</v>
          </cell>
          <cell r="QV9">
            <v>8</v>
          </cell>
          <cell r="QW9">
            <v>8</v>
          </cell>
          <cell r="QX9">
            <v>8</v>
          </cell>
          <cell r="QY9">
            <v>8</v>
          </cell>
          <cell r="QZ9">
            <v>8</v>
          </cell>
          <cell r="RA9">
            <v>8</v>
          </cell>
          <cell r="RB9">
            <v>8</v>
          </cell>
          <cell r="RC9">
            <v>8</v>
          </cell>
          <cell r="RD9">
            <v>8</v>
          </cell>
          <cell r="RE9">
            <v>8</v>
          </cell>
          <cell r="RF9">
            <v>8</v>
          </cell>
          <cell r="RG9">
            <v>8</v>
          </cell>
          <cell r="RH9">
            <v>8</v>
          </cell>
          <cell r="RI9">
            <v>8</v>
          </cell>
          <cell r="RJ9">
            <v>8</v>
          </cell>
          <cell r="RK9">
            <v>8</v>
          </cell>
          <cell r="RL9">
            <v>8</v>
          </cell>
          <cell r="RM9">
            <v>8</v>
          </cell>
          <cell r="RN9">
            <v>8</v>
          </cell>
          <cell r="RO9">
            <v>8</v>
          </cell>
          <cell r="RP9">
            <v>8</v>
          </cell>
          <cell r="RQ9">
            <v>8</v>
          </cell>
          <cell r="RR9">
            <v>8</v>
          </cell>
          <cell r="RS9">
            <v>8</v>
          </cell>
          <cell r="RT9">
            <v>8</v>
          </cell>
          <cell r="RU9">
            <v>8</v>
          </cell>
          <cell r="RV9">
            <v>8</v>
          </cell>
          <cell r="RW9">
            <v>8</v>
          </cell>
          <cell r="RX9">
            <v>8</v>
          </cell>
          <cell r="RY9">
            <v>8</v>
          </cell>
          <cell r="RZ9">
            <v>8</v>
          </cell>
          <cell r="SA9">
            <v>8</v>
          </cell>
          <cell r="SB9">
            <v>8</v>
          </cell>
          <cell r="SC9">
            <v>8</v>
          </cell>
          <cell r="SD9">
            <v>8</v>
          </cell>
          <cell r="SE9">
            <v>8</v>
          </cell>
          <cell r="SF9">
            <v>8</v>
          </cell>
          <cell r="SG9">
            <v>8</v>
          </cell>
          <cell r="SH9">
            <v>8</v>
          </cell>
          <cell r="SI9">
            <v>8</v>
          </cell>
          <cell r="SJ9">
            <v>8</v>
          </cell>
          <cell r="SK9">
            <v>8</v>
          </cell>
          <cell r="SL9">
            <v>8</v>
          </cell>
          <cell r="SM9">
            <v>8</v>
          </cell>
          <cell r="SN9">
            <v>8</v>
          </cell>
          <cell r="SO9">
            <v>8</v>
          </cell>
          <cell r="SP9">
            <v>8</v>
          </cell>
          <cell r="SQ9">
            <v>8</v>
          </cell>
          <cell r="SR9">
            <v>8</v>
          </cell>
          <cell r="SS9">
            <v>8</v>
          </cell>
          <cell r="ST9">
            <v>8</v>
          </cell>
          <cell r="SU9">
            <v>8</v>
          </cell>
          <cell r="SV9">
            <v>8</v>
          </cell>
          <cell r="SW9">
            <v>8</v>
          </cell>
          <cell r="SX9">
            <v>8</v>
          </cell>
          <cell r="SY9">
            <v>8</v>
          </cell>
          <cell r="SZ9">
            <v>8</v>
          </cell>
          <cell r="TA9">
            <v>8</v>
          </cell>
          <cell r="TB9">
            <v>8</v>
          </cell>
          <cell r="TC9">
            <v>8</v>
          </cell>
          <cell r="TD9">
            <v>8</v>
          </cell>
          <cell r="TE9">
            <v>8</v>
          </cell>
          <cell r="TF9">
            <v>8</v>
          </cell>
          <cell r="TG9">
            <v>8</v>
          </cell>
          <cell r="TH9">
            <v>8</v>
          </cell>
          <cell r="TI9">
            <v>8</v>
          </cell>
          <cell r="TJ9">
            <v>8</v>
          </cell>
          <cell r="TK9">
            <v>8</v>
          </cell>
          <cell r="TL9">
            <v>8</v>
          </cell>
          <cell r="TM9">
            <v>8</v>
          </cell>
          <cell r="TN9">
            <v>8</v>
          </cell>
          <cell r="TO9">
            <v>8</v>
          </cell>
          <cell r="TP9">
            <v>8</v>
          </cell>
          <cell r="TQ9">
            <v>8</v>
          </cell>
          <cell r="TR9">
            <v>8</v>
          </cell>
          <cell r="TS9">
            <v>8</v>
          </cell>
          <cell r="TT9">
            <v>8</v>
          </cell>
          <cell r="TU9">
            <v>8</v>
          </cell>
          <cell r="TV9">
            <v>8</v>
          </cell>
          <cell r="TW9">
            <v>8</v>
          </cell>
          <cell r="TX9">
            <v>8</v>
          </cell>
          <cell r="TY9">
            <v>8</v>
          </cell>
          <cell r="TZ9">
            <v>8</v>
          </cell>
          <cell r="UA9">
            <v>8</v>
          </cell>
          <cell r="UB9">
            <v>8</v>
          </cell>
          <cell r="UC9">
            <v>8</v>
          </cell>
          <cell r="UD9">
            <v>8</v>
          </cell>
          <cell r="UE9">
            <v>8</v>
          </cell>
          <cell r="UF9">
            <v>8</v>
          </cell>
          <cell r="UG9">
            <v>8</v>
          </cell>
          <cell r="UH9">
            <v>8</v>
          </cell>
          <cell r="UI9">
            <v>8</v>
          </cell>
          <cell r="UJ9">
            <v>8</v>
          </cell>
          <cell r="UK9">
            <v>8</v>
          </cell>
          <cell r="UL9">
            <v>8</v>
          </cell>
          <cell r="UM9">
            <v>8</v>
          </cell>
          <cell r="UN9">
            <v>8</v>
          </cell>
          <cell r="UO9">
            <v>8</v>
          </cell>
          <cell r="UP9">
            <v>8</v>
          </cell>
          <cell r="UQ9">
            <v>8</v>
          </cell>
          <cell r="UR9">
            <v>8</v>
          </cell>
          <cell r="US9">
            <v>8</v>
          </cell>
          <cell r="UT9">
            <v>8</v>
          </cell>
          <cell r="UU9">
            <v>8</v>
          </cell>
          <cell r="UV9">
            <v>8</v>
          </cell>
          <cell r="UW9">
            <v>8</v>
          </cell>
          <cell r="UX9">
            <v>8</v>
          </cell>
          <cell r="UY9">
            <v>8</v>
          </cell>
          <cell r="UZ9">
            <v>8</v>
          </cell>
          <cell r="VA9">
            <v>8</v>
          </cell>
          <cell r="VB9">
            <v>8</v>
          </cell>
          <cell r="VC9">
            <v>8</v>
          </cell>
          <cell r="VD9">
            <v>8</v>
          </cell>
          <cell r="VE9">
            <v>8</v>
          </cell>
          <cell r="VF9">
            <v>8</v>
          </cell>
          <cell r="VG9">
            <v>8</v>
          </cell>
          <cell r="VH9">
            <v>8</v>
          </cell>
          <cell r="VI9">
            <v>8</v>
          </cell>
          <cell r="VJ9">
            <v>8</v>
          </cell>
          <cell r="VK9">
            <v>8</v>
          </cell>
          <cell r="VL9">
            <v>8</v>
          </cell>
          <cell r="VM9">
            <v>8</v>
          </cell>
          <cell r="VN9">
            <v>8</v>
          </cell>
          <cell r="VO9">
            <v>8</v>
          </cell>
          <cell r="VP9">
            <v>8</v>
          </cell>
          <cell r="VQ9">
            <v>8</v>
          </cell>
          <cell r="VR9">
            <v>8</v>
          </cell>
          <cell r="VS9">
            <v>8</v>
          </cell>
          <cell r="VT9">
            <v>8</v>
          </cell>
          <cell r="VU9">
            <v>8</v>
          </cell>
          <cell r="VV9">
            <v>8</v>
          </cell>
          <cell r="VW9">
            <v>8</v>
          </cell>
          <cell r="VX9">
            <v>8</v>
          </cell>
          <cell r="VY9">
            <v>8</v>
          </cell>
          <cell r="VZ9">
            <v>8</v>
          </cell>
          <cell r="WA9">
            <v>8</v>
          </cell>
          <cell r="WB9">
            <v>8</v>
          </cell>
          <cell r="WC9">
            <v>8</v>
          </cell>
          <cell r="WD9">
            <v>8</v>
          </cell>
          <cell r="WE9">
            <v>8</v>
          </cell>
          <cell r="WF9">
            <v>8</v>
          </cell>
          <cell r="WG9">
            <v>8</v>
          </cell>
          <cell r="WH9">
            <v>8</v>
          </cell>
          <cell r="WI9">
            <v>8</v>
          </cell>
          <cell r="WJ9">
            <v>8</v>
          </cell>
          <cell r="WK9">
            <v>8</v>
          </cell>
          <cell r="WL9">
            <v>8</v>
          </cell>
          <cell r="WM9">
            <v>8</v>
          </cell>
          <cell r="WN9">
            <v>8</v>
          </cell>
          <cell r="WO9">
            <v>8</v>
          </cell>
          <cell r="WP9">
            <v>8</v>
          </cell>
          <cell r="WQ9">
            <v>8</v>
          </cell>
          <cell r="WR9">
            <v>8</v>
          </cell>
          <cell r="WS9">
            <v>8</v>
          </cell>
          <cell r="WT9">
            <v>8</v>
          </cell>
          <cell r="WU9">
            <v>8</v>
          </cell>
          <cell r="WV9">
            <v>8</v>
          </cell>
          <cell r="WW9">
            <v>8</v>
          </cell>
          <cell r="WX9">
            <v>8</v>
          </cell>
          <cell r="WY9">
            <v>8</v>
          </cell>
          <cell r="WZ9">
            <v>8</v>
          </cell>
          <cell r="XA9">
            <v>8</v>
          </cell>
          <cell r="XB9">
            <v>8</v>
          </cell>
          <cell r="XC9">
            <v>8</v>
          </cell>
          <cell r="XD9">
            <v>8</v>
          </cell>
          <cell r="XE9">
            <v>8</v>
          </cell>
          <cell r="XF9">
            <v>8</v>
          </cell>
          <cell r="XG9">
            <v>8</v>
          </cell>
          <cell r="XH9">
            <v>8</v>
          </cell>
          <cell r="XI9">
            <v>8</v>
          </cell>
          <cell r="XJ9">
            <v>8</v>
          </cell>
          <cell r="XK9">
            <v>8</v>
          </cell>
          <cell r="XL9">
            <v>8</v>
          </cell>
          <cell r="XM9">
            <v>8</v>
          </cell>
          <cell r="XN9">
            <v>8</v>
          </cell>
          <cell r="XO9">
            <v>8</v>
          </cell>
          <cell r="XP9">
            <v>8</v>
          </cell>
          <cell r="XQ9">
            <v>8</v>
          </cell>
          <cell r="XR9">
            <v>8</v>
          </cell>
          <cell r="XS9">
            <v>8</v>
          </cell>
          <cell r="XT9">
            <v>8</v>
          </cell>
          <cell r="XU9">
            <v>8</v>
          </cell>
          <cell r="XV9">
            <v>8</v>
          </cell>
          <cell r="XW9">
            <v>8</v>
          </cell>
          <cell r="XX9">
            <v>8</v>
          </cell>
          <cell r="XY9">
            <v>8</v>
          </cell>
          <cell r="XZ9">
            <v>8</v>
          </cell>
          <cell r="YA9">
            <v>8</v>
          </cell>
          <cell r="YB9">
            <v>8</v>
          </cell>
          <cell r="YC9">
            <v>8</v>
          </cell>
          <cell r="YD9">
            <v>8</v>
          </cell>
          <cell r="YE9">
            <v>8</v>
          </cell>
          <cell r="YF9">
            <v>8</v>
          </cell>
          <cell r="YG9">
            <v>8</v>
          </cell>
          <cell r="YH9">
            <v>8</v>
          </cell>
          <cell r="YI9">
            <v>8</v>
          </cell>
          <cell r="YJ9">
            <v>8</v>
          </cell>
          <cell r="YK9">
            <v>8</v>
          </cell>
          <cell r="YL9">
            <v>8</v>
          </cell>
          <cell r="YM9">
            <v>8</v>
          </cell>
          <cell r="YN9">
            <v>8</v>
          </cell>
          <cell r="YO9">
            <v>8</v>
          </cell>
          <cell r="YP9">
            <v>8</v>
          </cell>
          <cell r="YQ9">
            <v>8</v>
          </cell>
          <cell r="YR9">
            <v>8</v>
          </cell>
          <cell r="YS9">
            <v>8</v>
          </cell>
          <cell r="YT9">
            <v>8</v>
          </cell>
          <cell r="YU9">
            <v>8</v>
          </cell>
          <cell r="YV9">
            <v>8</v>
          </cell>
          <cell r="YW9">
            <v>8</v>
          </cell>
          <cell r="YX9">
            <v>8</v>
          </cell>
          <cell r="YY9">
            <v>8</v>
          </cell>
          <cell r="YZ9">
            <v>8</v>
          </cell>
          <cell r="ZA9">
            <v>8</v>
          </cell>
          <cell r="ZB9">
            <v>8</v>
          </cell>
          <cell r="ZC9">
            <v>8</v>
          </cell>
          <cell r="ZD9">
            <v>8</v>
          </cell>
          <cell r="ZE9">
            <v>8</v>
          </cell>
          <cell r="ZF9">
            <v>8</v>
          </cell>
          <cell r="ZG9">
            <v>8</v>
          </cell>
          <cell r="ZH9">
            <v>8</v>
          </cell>
          <cell r="ZI9">
            <v>8</v>
          </cell>
          <cell r="ZJ9">
            <v>8</v>
          </cell>
          <cell r="ZK9">
            <v>8</v>
          </cell>
          <cell r="ZL9">
            <v>8</v>
          </cell>
          <cell r="ZM9">
            <v>8</v>
          </cell>
          <cell r="ZN9">
            <v>8</v>
          </cell>
          <cell r="ZO9">
            <v>8</v>
          </cell>
          <cell r="ZP9">
            <v>8</v>
          </cell>
          <cell r="ZQ9">
            <v>8</v>
          </cell>
          <cell r="ZR9">
            <v>8</v>
          </cell>
          <cell r="ZS9">
            <v>8</v>
          </cell>
          <cell r="ZT9">
            <v>8</v>
          </cell>
          <cell r="ZU9">
            <v>8</v>
          </cell>
          <cell r="ZV9">
            <v>8</v>
          </cell>
          <cell r="ZW9">
            <v>8</v>
          </cell>
          <cell r="ZX9">
            <v>8</v>
          </cell>
          <cell r="ZY9">
            <v>8</v>
          </cell>
          <cell r="ZZ9">
            <v>8</v>
          </cell>
          <cell r="AAA9">
            <v>8</v>
          </cell>
          <cell r="AAB9">
            <v>8</v>
          </cell>
          <cell r="AAC9">
            <v>8</v>
          </cell>
          <cell r="AAD9">
            <v>8</v>
          </cell>
          <cell r="AAE9">
            <v>8</v>
          </cell>
          <cell r="AAF9">
            <v>8</v>
          </cell>
          <cell r="AAG9">
            <v>8</v>
          </cell>
          <cell r="AAH9">
            <v>8</v>
          </cell>
          <cell r="AAI9">
            <v>8</v>
          </cell>
          <cell r="AAJ9">
            <v>8</v>
          </cell>
          <cell r="AAK9">
            <v>8</v>
          </cell>
          <cell r="AAL9">
            <v>8</v>
          </cell>
          <cell r="AAM9">
            <v>8</v>
          </cell>
          <cell r="AAN9">
            <v>8</v>
          </cell>
          <cell r="AAO9">
            <v>8</v>
          </cell>
          <cell r="AAP9">
            <v>8</v>
          </cell>
          <cell r="AAQ9">
            <v>8</v>
          </cell>
          <cell r="AAR9">
            <v>8</v>
          </cell>
          <cell r="AAS9">
            <v>8</v>
          </cell>
          <cell r="AAT9">
            <v>8</v>
          </cell>
          <cell r="AAU9">
            <v>8</v>
          </cell>
          <cell r="AAV9">
            <v>8</v>
          </cell>
          <cell r="AAW9">
            <v>8</v>
          </cell>
          <cell r="AAX9">
            <v>8</v>
          </cell>
          <cell r="AAY9">
            <v>8</v>
          </cell>
          <cell r="AAZ9">
            <v>8</v>
          </cell>
          <cell r="ABA9">
            <v>8</v>
          </cell>
          <cell r="ABB9">
            <v>8</v>
          </cell>
          <cell r="ABC9">
            <v>8</v>
          </cell>
          <cell r="ABD9">
            <v>8</v>
          </cell>
          <cell r="ABE9">
            <v>8</v>
          </cell>
          <cell r="ABF9">
            <v>8</v>
          </cell>
          <cell r="ABG9">
            <v>8</v>
          </cell>
          <cell r="ABH9">
            <v>8</v>
          </cell>
          <cell r="ABI9">
            <v>8</v>
          </cell>
          <cell r="ABJ9">
            <v>8</v>
          </cell>
          <cell r="ABK9">
            <v>8</v>
          </cell>
          <cell r="ABL9">
            <v>8</v>
          </cell>
          <cell r="ABM9">
            <v>8</v>
          </cell>
          <cell r="ABN9">
            <v>8</v>
          </cell>
          <cell r="ABO9">
            <v>8</v>
          </cell>
          <cell r="ABP9">
            <v>8</v>
          </cell>
          <cell r="ABQ9">
            <v>8</v>
          </cell>
          <cell r="ABR9">
            <v>8</v>
          </cell>
          <cell r="ABS9">
            <v>8</v>
          </cell>
          <cell r="ABT9">
            <v>8</v>
          </cell>
          <cell r="ABU9">
            <v>8</v>
          </cell>
          <cell r="ABV9">
            <v>8</v>
          </cell>
          <cell r="ABW9">
            <v>8</v>
          </cell>
          <cell r="ABX9">
            <v>8</v>
          </cell>
          <cell r="ABY9">
            <v>8</v>
          </cell>
          <cell r="ABZ9">
            <v>8</v>
          </cell>
          <cell r="ACA9">
            <v>8</v>
          </cell>
          <cell r="ACB9">
            <v>8</v>
          </cell>
          <cell r="ACC9">
            <v>8</v>
          </cell>
          <cell r="ACD9">
            <v>8</v>
          </cell>
          <cell r="ACE9">
            <v>8</v>
          </cell>
          <cell r="ACF9">
            <v>8</v>
          </cell>
          <cell r="ACG9">
            <v>8</v>
          </cell>
          <cell r="ACH9">
            <v>8</v>
          </cell>
          <cell r="ACI9">
            <v>8</v>
          </cell>
          <cell r="ACJ9">
            <v>8</v>
          </cell>
          <cell r="ACK9">
            <v>8</v>
          </cell>
          <cell r="ACL9">
            <v>8</v>
          </cell>
          <cell r="ACM9">
            <v>8</v>
          </cell>
          <cell r="ACN9">
            <v>8</v>
          </cell>
          <cell r="ACO9">
            <v>8</v>
          </cell>
          <cell r="ACP9">
            <v>8</v>
          </cell>
          <cell r="ACQ9">
            <v>8</v>
          </cell>
          <cell r="ACR9">
            <v>8</v>
          </cell>
          <cell r="ACS9">
            <v>8</v>
          </cell>
          <cell r="ACT9">
            <v>8</v>
          </cell>
          <cell r="ACU9">
            <v>8</v>
          </cell>
          <cell r="ACV9">
            <v>8</v>
          </cell>
          <cell r="ACW9">
            <v>8</v>
          </cell>
          <cell r="ACX9">
            <v>8</v>
          </cell>
          <cell r="ACY9">
            <v>8</v>
          </cell>
          <cell r="ACZ9">
            <v>8</v>
          </cell>
          <cell r="ADA9">
            <v>8</v>
          </cell>
          <cell r="ADB9">
            <v>8</v>
          </cell>
          <cell r="ADC9">
            <v>8</v>
          </cell>
          <cell r="ADD9">
            <v>8</v>
          </cell>
          <cell r="ADE9">
            <v>8</v>
          </cell>
          <cell r="ADF9">
            <v>8</v>
          </cell>
          <cell r="ADG9">
            <v>8</v>
          </cell>
          <cell r="ADH9">
            <v>8</v>
          </cell>
          <cell r="ADI9">
            <v>8</v>
          </cell>
          <cell r="ADJ9">
            <v>8</v>
          </cell>
          <cell r="ADK9">
            <v>8</v>
          </cell>
          <cell r="ADL9">
            <v>8</v>
          </cell>
          <cell r="ADM9">
            <v>8</v>
          </cell>
          <cell r="ADN9">
            <v>8</v>
          </cell>
          <cell r="ADO9">
            <v>8</v>
          </cell>
          <cell r="ADP9">
            <v>8</v>
          </cell>
          <cell r="ADQ9">
            <v>8</v>
          </cell>
          <cell r="ADR9">
            <v>8</v>
          </cell>
          <cell r="ADS9">
            <v>8</v>
          </cell>
          <cell r="ADT9">
            <v>8</v>
          </cell>
          <cell r="ADU9">
            <v>8</v>
          </cell>
          <cell r="ADV9">
            <v>8</v>
          </cell>
          <cell r="ADW9">
            <v>8</v>
          </cell>
          <cell r="ADX9">
            <v>8</v>
          </cell>
          <cell r="ADY9">
            <v>8</v>
          </cell>
          <cell r="ADZ9">
            <v>8</v>
          </cell>
          <cell r="AEA9">
            <v>8</v>
          </cell>
          <cell r="AEB9">
            <v>8</v>
          </cell>
          <cell r="AEC9">
            <v>8</v>
          </cell>
          <cell r="AED9">
            <v>8</v>
          </cell>
          <cell r="AEE9">
            <v>8</v>
          </cell>
          <cell r="AEF9">
            <v>8</v>
          </cell>
          <cell r="AEG9">
            <v>8</v>
          </cell>
          <cell r="AEH9">
            <v>8</v>
          </cell>
          <cell r="AEI9">
            <v>8</v>
          </cell>
          <cell r="AEJ9">
            <v>8</v>
          </cell>
          <cell r="AEK9">
            <v>8</v>
          </cell>
          <cell r="AEL9">
            <v>8</v>
          </cell>
          <cell r="AEM9">
            <v>8</v>
          </cell>
          <cell r="AEN9">
            <v>8</v>
          </cell>
          <cell r="AEO9">
            <v>8</v>
          </cell>
          <cell r="AEP9">
            <v>8</v>
          </cell>
          <cell r="AEQ9">
            <v>8</v>
          </cell>
          <cell r="AER9">
            <v>8</v>
          </cell>
          <cell r="AES9">
            <v>8</v>
          </cell>
          <cell r="AET9">
            <v>8</v>
          </cell>
          <cell r="AEU9">
            <v>8</v>
          </cell>
          <cell r="AEV9">
            <v>8</v>
          </cell>
          <cell r="AEW9">
            <v>8</v>
          </cell>
          <cell r="AEX9">
            <v>8</v>
          </cell>
          <cell r="AEY9">
            <v>8</v>
          </cell>
          <cell r="AEZ9">
            <v>8</v>
          </cell>
          <cell r="AFA9">
            <v>8</v>
          </cell>
          <cell r="AFB9">
            <v>8</v>
          </cell>
          <cell r="AFC9">
            <v>8</v>
          </cell>
          <cell r="AFD9">
            <v>8</v>
          </cell>
          <cell r="AFE9">
            <v>8</v>
          </cell>
          <cell r="AFF9">
            <v>8</v>
          </cell>
          <cell r="AFG9">
            <v>8</v>
          </cell>
          <cell r="AFH9">
            <v>8</v>
          </cell>
          <cell r="AFI9">
            <v>8</v>
          </cell>
          <cell r="AFJ9">
            <v>8</v>
          </cell>
          <cell r="AFK9">
            <v>8</v>
          </cell>
          <cell r="AFL9">
            <v>8</v>
          </cell>
          <cell r="AFM9">
            <v>8</v>
          </cell>
          <cell r="AFN9">
            <v>8</v>
          </cell>
          <cell r="AFO9">
            <v>8</v>
          </cell>
          <cell r="AFP9">
            <v>8</v>
          </cell>
          <cell r="AFQ9">
            <v>8</v>
          </cell>
          <cell r="AFR9">
            <v>8</v>
          </cell>
          <cell r="AFS9">
            <v>8</v>
          </cell>
          <cell r="AFT9">
            <v>8</v>
          </cell>
          <cell r="AFU9">
            <v>8</v>
          </cell>
          <cell r="AFV9">
            <v>8</v>
          </cell>
          <cell r="AFW9">
            <v>8</v>
          </cell>
          <cell r="AFX9">
            <v>8</v>
          </cell>
          <cell r="AFY9">
            <v>8</v>
          </cell>
          <cell r="AFZ9">
            <v>8</v>
          </cell>
          <cell r="AGA9">
            <v>8</v>
          </cell>
          <cell r="AGB9">
            <v>8</v>
          </cell>
          <cell r="AGC9">
            <v>8</v>
          </cell>
          <cell r="AGD9">
            <v>8</v>
          </cell>
          <cell r="AGE9">
            <v>8</v>
          </cell>
          <cell r="AGF9">
            <v>8</v>
          </cell>
          <cell r="AGG9">
            <v>8</v>
          </cell>
          <cell r="AGH9">
            <v>8</v>
          </cell>
          <cell r="AGI9">
            <v>8</v>
          </cell>
          <cell r="AGJ9">
            <v>8</v>
          </cell>
          <cell r="AGK9">
            <v>8</v>
          </cell>
          <cell r="AGL9">
            <v>8</v>
          </cell>
          <cell r="AGM9">
            <v>8</v>
          </cell>
          <cell r="AGN9">
            <v>8</v>
          </cell>
          <cell r="AGO9">
            <v>8</v>
          </cell>
          <cell r="AGP9">
            <v>8</v>
          </cell>
          <cell r="AGQ9">
            <v>8</v>
          </cell>
          <cell r="AGR9">
            <v>8</v>
          </cell>
          <cell r="AGS9">
            <v>8</v>
          </cell>
          <cell r="AGT9">
            <v>8</v>
          </cell>
          <cell r="AGU9">
            <v>8</v>
          </cell>
          <cell r="AGV9">
            <v>8</v>
          </cell>
          <cell r="AGW9">
            <v>8</v>
          </cell>
          <cell r="AGX9">
            <v>8</v>
          </cell>
          <cell r="AGY9">
            <v>8</v>
          </cell>
          <cell r="AGZ9">
            <v>8</v>
          </cell>
          <cell r="AHA9">
            <v>8</v>
          </cell>
          <cell r="AHB9">
            <v>8</v>
          </cell>
          <cell r="AHC9">
            <v>8</v>
          </cell>
          <cell r="AHD9">
            <v>8</v>
          </cell>
          <cell r="AHE9">
            <v>8</v>
          </cell>
          <cell r="AHF9">
            <v>8</v>
          </cell>
          <cell r="AHG9">
            <v>8</v>
          </cell>
          <cell r="AHH9">
            <v>8</v>
          </cell>
          <cell r="AHI9">
            <v>8</v>
          </cell>
          <cell r="AHJ9">
            <v>8</v>
          </cell>
          <cell r="AHK9">
            <v>8</v>
          </cell>
          <cell r="AHL9">
            <v>8</v>
          </cell>
          <cell r="AHM9">
            <v>8</v>
          </cell>
          <cell r="AHN9">
            <v>8</v>
          </cell>
          <cell r="AHO9">
            <v>8</v>
          </cell>
          <cell r="AHP9">
            <v>8</v>
          </cell>
          <cell r="AHQ9">
            <v>8</v>
          </cell>
          <cell r="AHR9">
            <v>8</v>
          </cell>
          <cell r="AHS9">
            <v>8</v>
          </cell>
          <cell r="AHT9">
            <v>8</v>
          </cell>
          <cell r="AHU9">
            <v>8</v>
          </cell>
          <cell r="AHV9">
            <v>8</v>
          </cell>
          <cell r="AHW9">
            <v>8</v>
          </cell>
          <cell r="AHX9">
            <v>8</v>
          </cell>
          <cell r="AHY9">
            <v>8</v>
          </cell>
          <cell r="AHZ9">
            <v>8</v>
          </cell>
          <cell r="AIA9">
            <v>8</v>
          </cell>
          <cell r="AIB9">
            <v>8</v>
          </cell>
          <cell r="AIC9">
            <v>8</v>
          </cell>
          <cell r="AID9">
            <v>8</v>
          </cell>
          <cell r="AIE9">
            <v>8</v>
          </cell>
          <cell r="AIF9">
            <v>8</v>
          </cell>
          <cell r="AIG9">
            <v>8</v>
          </cell>
          <cell r="AIH9">
            <v>8</v>
          </cell>
          <cell r="AII9">
            <v>8</v>
          </cell>
          <cell r="AIJ9">
            <v>8</v>
          </cell>
          <cell r="AIK9">
            <v>8</v>
          </cell>
          <cell r="AIL9">
            <v>8</v>
          </cell>
          <cell r="AIM9">
            <v>8</v>
          </cell>
          <cell r="AIN9">
            <v>8</v>
          </cell>
          <cell r="AIO9">
            <v>8</v>
          </cell>
          <cell r="AIP9">
            <v>8</v>
          </cell>
          <cell r="AIQ9">
            <v>8</v>
          </cell>
          <cell r="AIR9">
            <v>8</v>
          </cell>
          <cell r="AIS9">
            <v>8</v>
          </cell>
          <cell r="AIT9">
            <v>8</v>
          </cell>
          <cell r="AIU9">
            <v>8</v>
          </cell>
          <cell r="AIV9">
            <v>8</v>
          </cell>
          <cell r="AIW9">
            <v>8</v>
          </cell>
          <cell r="AIX9">
            <v>8</v>
          </cell>
          <cell r="AIY9">
            <v>8</v>
          </cell>
          <cell r="AIZ9">
            <v>8</v>
          </cell>
          <cell r="AJA9">
            <v>8</v>
          </cell>
          <cell r="AJB9">
            <v>8</v>
          </cell>
          <cell r="AJC9">
            <v>8</v>
          </cell>
          <cell r="AJD9">
            <v>8</v>
          </cell>
          <cell r="AJE9">
            <v>8</v>
          </cell>
          <cell r="AJF9">
            <v>8</v>
          </cell>
          <cell r="AJG9">
            <v>8</v>
          </cell>
          <cell r="AJH9">
            <v>8</v>
          </cell>
          <cell r="AJI9">
            <v>8</v>
          </cell>
          <cell r="AJJ9">
            <v>8</v>
          </cell>
          <cell r="AJK9">
            <v>8</v>
          </cell>
          <cell r="AJL9">
            <v>8</v>
          </cell>
          <cell r="AJM9">
            <v>8</v>
          </cell>
          <cell r="AJN9">
            <v>8</v>
          </cell>
          <cell r="AJO9">
            <v>8</v>
          </cell>
          <cell r="AJP9">
            <v>8</v>
          </cell>
          <cell r="AJQ9">
            <v>8</v>
          </cell>
          <cell r="AJR9">
            <v>8</v>
          </cell>
          <cell r="AJS9">
            <v>8</v>
          </cell>
          <cell r="AJT9">
            <v>8</v>
          </cell>
          <cell r="AJU9">
            <v>8</v>
          </cell>
          <cell r="AJV9">
            <v>8</v>
          </cell>
          <cell r="AJW9">
            <v>8</v>
          </cell>
          <cell r="AJX9">
            <v>8</v>
          </cell>
          <cell r="AJY9">
            <v>8</v>
          </cell>
          <cell r="AJZ9">
            <v>8</v>
          </cell>
          <cell r="AKA9">
            <v>8</v>
          </cell>
          <cell r="AKB9">
            <v>8</v>
          </cell>
          <cell r="AKC9">
            <v>8</v>
          </cell>
          <cell r="AKD9">
            <v>8</v>
          </cell>
          <cell r="AKE9">
            <v>8</v>
          </cell>
          <cell r="AKF9">
            <v>8</v>
          </cell>
          <cell r="AKG9">
            <v>8</v>
          </cell>
          <cell r="AKH9">
            <v>8</v>
          </cell>
          <cell r="AKI9">
            <v>8</v>
          </cell>
          <cell r="AKJ9">
            <v>8</v>
          </cell>
          <cell r="AKK9">
            <v>8</v>
          </cell>
          <cell r="AKL9">
            <v>8</v>
          </cell>
          <cell r="AKM9">
            <v>8</v>
          </cell>
          <cell r="AKN9">
            <v>8</v>
          </cell>
          <cell r="AKO9">
            <v>8</v>
          </cell>
          <cell r="AKP9">
            <v>8</v>
          </cell>
          <cell r="AKQ9">
            <v>8</v>
          </cell>
          <cell r="AKR9">
            <v>8</v>
          </cell>
          <cell r="AKS9">
            <v>8</v>
          </cell>
          <cell r="AKT9">
            <v>8</v>
          </cell>
          <cell r="AKU9">
            <v>8</v>
          </cell>
          <cell r="AKV9">
            <v>8</v>
          </cell>
          <cell r="AKW9">
            <v>8</v>
          </cell>
          <cell r="AKX9">
            <v>8</v>
          </cell>
          <cell r="AKY9">
            <v>8</v>
          </cell>
          <cell r="AKZ9">
            <v>8</v>
          </cell>
          <cell r="ALA9">
            <v>8</v>
          </cell>
          <cell r="ALB9">
            <v>8</v>
          </cell>
          <cell r="ALC9">
            <v>8</v>
          </cell>
          <cell r="ALD9">
            <v>8</v>
          </cell>
          <cell r="ALE9">
            <v>8</v>
          </cell>
          <cell r="ALF9">
            <v>8</v>
          </cell>
          <cell r="ALG9">
            <v>8</v>
          </cell>
          <cell r="ALH9">
            <v>8</v>
          </cell>
          <cell r="ALI9">
            <v>8</v>
          </cell>
          <cell r="ALJ9">
            <v>8</v>
          </cell>
          <cell r="ALK9">
            <v>8</v>
          </cell>
          <cell r="ALL9">
            <v>8</v>
          </cell>
          <cell r="ALM9">
            <v>8</v>
          </cell>
          <cell r="ALN9">
            <v>8</v>
          </cell>
          <cell r="ALO9">
            <v>8</v>
          </cell>
          <cell r="ALP9">
            <v>8</v>
          </cell>
          <cell r="ALQ9">
            <v>8</v>
          </cell>
          <cell r="ALR9">
            <v>8</v>
          </cell>
        </row>
        <row r="10">
          <cell r="A10">
            <v>5000</v>
          </cell>
          <cell r="B10">
            <v>1</v>
          </cell>
          <cell r="C10">
            <v>8</v>
          </cell>
          <cell r="D10">
            <v>12</v>
          </cell>
          <cell r="E10">
            <v>0.25</v>
          </cell>
          <cell r="F10">
            <v>8</v>
          </cell>
          <cell r="G10">
            <v>8</v>
          </cell>
          <cell r="H10">
            <v>8</v>
          </cell>
          <cell r="I10">
            <v>8</v>
          </cell>
          <cell r="J10">
            <v>8</v>
          </cell>
          <cell r="K10">
            <v>8</v>
          </cell>
          <cell r="L10">
            <v>8</v>
          </cell>
          <cell r="M10">
            <v>8</v>
          </cell>
          <cell r="N10">
            <v>8</v>
          </cell>
          <cell r="O10">
            <v>8</v>
          </cell>
          <cell r="P10">
            <v>8</v>
          </cell>
          <cell r="Q10">
            <v>8</v>
          </cell>
          <cell r="R10">
            <v>8</v>
          </cell>
          <cell r="S10">
            <v>8</v>
          </cell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8</v>
          </cell>
          <cell r="Y10">
            <v>8</v>
          </cell>
          <cell r="Z10">
            <v>8</v>
          </cell>
          <cell r="AA10">
            <v>8</v>
          </cell>
          <cell r="AB10">
            <v>8</v>
          </cell>
          <cell r="AC10">
            <v>8</v>
          </cell>
          <cell r="AD10">
            <v>8</v>
          </cell>
          <cell r="AE10">
            <v>8</v>
          </cell>
          <cell r="AF10">
            <v>8</v>
          </cell>
          <cell r="AG10">
            <v>8</v>
          </cell>
          <cell r="AH10">
            <v>8</v>
          </cell>
          <cell r="AI10">
            <v>8</v>
          </cell>
          <cell r="AJ10">
            <v>8</v>
          </cell>
          <cell r="AK10">
            <v>8</v>
          </cell>
          <cell r="AL10">
            <v>8</v>
          </cell>
          <cell r="AM10">
            <v>8</v>
          </cell>
          <cell r="AN10">
            <v>8</v>
          </cell>
          <cell r="AO10">
            <v>8</v>
          </cell>
          <cell r="AP10">
            <v>8</v>
          </cell>
          <cell r="AQ10">
            <v>8</v>
          </cell>
          <cell r="AR10">
            <v>8</v>
          </cell>
          <cell r="AS10">
            <v>8</v>
          </cell>
          <cell r="AT10">
            <v>8</v>
          </cell>
          <cell r="AU10">
            <v>8</v>
          </cell>
          <cell r="AV10">
            <v>8</v>
          </cell>
          <cell r="AW10">
            <v>8</v>
          </cell>
          <cell r="AX10">
            <v>8</v>
          </cell>
          <cell r="AY10">
            <v>8</v>
          </cell>
          <cell r="AZ10">
            <v>8</v>
          </cell>
          <cell r="BA10">
            <v>8</v>
          </cell>
          <cell r="BB10">
            <v>8</v>
          </cell>
          <cell r="BC10">
            <v>8</v>
          </cell>
          <cell r="BD10">
            <v>8</v>
          </cell>
          <cell r="BE10">
            <v>8</v>
          </cell>
          <cell r="BF10">
            <v>8</v>
          </cell>
          <cell r="BG10">
            <v>8</v>
          </cell>
          <cell r="BH10">
            <v>8</v>
          </cell>
          <cell r="BI10">
            <v>8</v>
          </cell>
          <cell r="BJ10">
            <v>8</v>
          </cell>
          <cell r="BK10">
            <v>8</v>
          </cell>
          <cell r="BL10">
            <v>8</v>
          </cell>
          <cell r="BM10">
            <v>8</v>
          </cell>
          <cell r="BN10">
            <v>8</v>
          </cell>
          <cell r="BO10">
            <v>8</v>
          </cell>
          <cell r="BP10">
            <v>8</v>
          </cell>
          <cell r="BQ10">
            <v>8</v>
          </cell>
          <cell r="BR10">
            <v>8</v>
          </cell>
          <cell r="BS10">
            <v>8</v>
          </cell>
          <cell r="BT10">
            <v>8</v>
          </cell>
          <cell r="BU10">
            <v>8</v>
          </cell>
          <cell r="BV10">
            <v>8</v>
          </cell>
          <cell r="BW10">
            <v>8</v>
          </cell>
          <cell r="BX10">
            <v>8</v>
          </cell>
          <cell r="BY10">
            <v>8</v>
          </cell>
          <cell r="BZ10">
            <v>8</v>
          </cell>
          <cell r="CA10">
            <v>8</v>
          </cell>
          <cell r="CB10">
            <v>8</v>
          </cell>
          <cell r="CC10">
            <v>8</v>
          </cell>
          <cell r="CD10">
            <v>8</v>
          </cell>
          <cell r="CE10">
            <v>8</v>
          </cell>
          <cell r="CF10">
            <v>8</v>
          </cell>
          <cell r="CG10">
            <v>8</v>
          </cell>
          <cell r="CH10">
            <v>8</v>
          </cell>
          <cell r="CI10">
            <v>8</v>
          </cell>
          <cell r="CJ10">
            <v>8</v>
          </cell>
          <cell r="CK10">
            <v>8</v>
          </cell>
          <cell r="CL10">
            <v>8</v>
          </cell>
          <cell r="CM10">
            <v>8</v>
          </cell>
          <cell r="CN10">
            <v>8</v>
          </cell>
          <cell r="CO10">
            <v>8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  <cell r="CZ10">
            <v>8</v>
          </cell>
          <cell r="DA10">
            <v>8</v>
          </cell>
          <cell r="DB10">
            <v>8</v>
          </cell>
          <cell r="DC10">
            <v>8</v>
          </cell>
          <cell r="DD10">
            <v>8</v>
          </cell>
          <cell r="DE10">
            <v>8</v>
          </cell>
          <cell r="DF10">
            <v>8</v>
          </cell>
          <cell r="DG10">
            <v>8</v>
          </cell>
          <cell r="DH10">
            <v>8</v>
          </cell>
          <cell r="DI10">
            <v>8</v>
          </cell>
          <cell r="DJ10">
            <v>8</v>
          </cell>
          <cell r="DK10">
            <v>8</v>
          </cell>
          <cell r="DL10">
            <v>8</v>
          </cell>
          <cell r="DM10">
            <v>8</v>
          </cell>
          <cell r="DN10">
            <v>8</v>
          </cell>
          <cell r="DO10">
            <v>8</v>
          </cell>
          <cell r="DP10">
            <v>8</v>
          </cell>
          <cell r="DQ10">
            <v>8</v>
          </cell>
          <cell r="DR10">
            <v>8</v>
          </cell>
          <cell r="DS10">
            <v>8</v>
          </cell>
          <cell r="DT10">
            <v>8</v>
          </cell>
          <cell r="DU10">
            <v>8</v>
          </cell>
          <cell r="DV10">
            <v>8</v>
          </cell>
          <cell r="DW10">
            <v>8</v>
          </cell>
          <cell r="DX10">
            <v>8</v>
          </cell>
          <cell r="DY10">
            <v>8</v>
          </cell>
          <cell r="DZ10">
            <v>8</v>
          </cell>
          <cell r="EA10">
            <v>8</v>
          </cell>
          <cell r="EB10">
            <v>8</v>
          </cell>
          <cell r="EC10">
            <v>8</v>
          </cell>
          <cell r="ED10">
            <v>8</v>
          </cell>
          <cell r="EE10">
            <v>8</v>
          </cell>
          <cell r="EF10">
            <v>8</v>
          </cell>
          <cell r="EG10">
            <v>8</v>
          </cell>
          <cell r="EH10">
            <v>8</v>
          </cell>
          <cell r="EI10">
            <v>8</v>
          </cell>
          <cell r="EJ10">
            <v>8</v>
          </cell>
          <cell r="EK10">
            <v>8</v>
          </cell>
          <cell r="EL10">
            <v>8</v>
          </cell>
          <cell r="EM10">
            <v>8</v>
          </cell>
          <cell r="EN10">
            <v>8</v>
          </cell>
          <cell r="EO10">
            <v>8</v>
          </cell>
          <cell r="EP10">
            <v>8</v>
          </cell>
          <cell r="EQ10">
            <v>8</v>
          </cell>
          <cell r="ER10">
            <v>8</v>
          </cell>
          <cell r="ES10">
            <v>8</v>
          </cell>
          <cell r="ET10">
            <v>8</v>
          </cell>
          <cell r="EU10">
            <v>8</v>
          </cell>
          <cell r="EV10">
            <v>8</v>
          </cell>
          <cell r="EW10">
            <v>8</v>
          </cell>
          <cell r="EX10">
            <v>8</v>
          </cell>
          <cell r="EY10">
            <v>8</v>
          </cell>
          <cell r="EZ10">
            <v>8</v>
          </cell>
          <cell r="FA10">
            <v>8</v>
          </cell>
          <cell r="FB10">
            <v>8</v>
          </cell>
          <cell r="FC10">
            <v>8</v>
          </cell>
          <cell r="FD10">
            <v>8</v>
          </cell>
          <cell r="FE10">
            <v>8</v>
          </cell>
          <cell r="FF10">
            <v>8</v>
          </cell>
          <cell r="FG10">
            <v>8</v>
          </cell>
          <cell r="FH10">
            <v>8</v>
          </cell>
          <cell r="FI10">
            <v>8</v>
          </cell>
          <cell r="FJ10">
            <v>8</v>
          </cell>
          <cell r="FK10">
            <v>8</v>
          </cell>
          <cell r="FL10">
            <v>8</v>
          </cell>
          <cell r="FM10">
            <v>8</v>
          </cell>
          <cell r="FN10">
            <v>8</v>
          </cell>
          <cell r="FO10">
            <v>8</v>
          </cell>
          <cell r="FP10">
            <v>8</v>
          </cell>
          <cell r="FQ10">
            <v>8</v>
          </cell>
          <cell r="FR10">
            <v>8</v>
          </cell>
          <cell r="FS10">
            <v>8</v>
          </cell>
          <cell r="FT10">
            <v>8</v>
          </cell>
          <cell r="FU10">
            <v>8</v>
          </cell>
          <cell r="FV10">
            <v>8</v>
          </cell>
          <cell r="FW10">
            <v>8</v>
          </cell>
          <cell r="FX10">
            <v>8</v>
          </cell>
          <cell r="FY10">
            <v>8</v>
          </cell>
          <cell r="FZ10">
            <v>8</v>
          </cell>
          <cell r="GA10">
            <v>8</v>
          </cell>
          <cell r="GB10">
            <v>8</v>
          </cell>
          <cell r="GC10">
            <v>8</v>
          </cell>
          <cell r="GD10">
            <v>8</v>
          </cell>
          <cell r="GE10">
            <v>8</v>
          </cell>
          <cell r="GF10">
            <v>8</v>
          </cell>
          <cell r="GG10">
            <v>8</v>
          </cell>
          <cell r="GH10">
            <v>8</v>
          </cell>
          <cell r="GI10">
            <v>8</v>
          </cell>
          <cell r="GJ10">
            <v>8</v>
          </cell>
          <cell r="GK10">
            <v>8</v>
          </cell>
          <cell r="GL10">
            <v>8</v>
          </cell>
          <cell r="GM10">
            <v>8</v>
          </cell>
          <cell r="GN10">
            <v>8</v>
          </cell>
          <cell r="GO10">
            <v>8</v>
          </cell>
          <cell r="GP10">
            <v>8</v>
          </cell>
          <cell r="GQ10">
            <v>8</v>
          </cell>
          <cell r="GR10">
            <v>8</v>
          </cell>
          <cell r="GS10">
            <v>8</v>
          </cell>
          <cell r="GT10">
            <v>8</v>
          </cell>
          <cell r="GU10">
            <v>8</v>
          </cell>
          <cell r="GV10">
            <v>8</v>
          </cell>
          <cell r="GW10">
            <v>8</v>
          </cell>
          <cell r="GX10">
            <v>8</v>
          </cell>
          <cell r="GY10">
            <v>8</v>
          </cell>
          <cell r="GZ10">
            <v>8</v>
          </cell>
          <cell r="HA10">
            <v>8</v>
          </cell>
          <cell r="HB10">
            <v>8</v>
          </cell>
          <cell r="HC10">
            <v>8</v>
          </cell>
          <cell r="HD10">
            <v>8</v>
          </cell>
          <cell r="HE10">
            <v>8</v>
          </cell>
          <cell r="HF10">
            <v>8</v>
          </cell>
          <cell r="HG10">
            <v>8</v>
          </cell>
          <cell r="HH10">
            <v>8</v>
          </cell>
          <cell r="HI10">
            <v>8</v>
          </cell>
          <cell r="HJ10">
            <v>8</v>
          </cell>
          <cell r="HK10">
            <v>8</v>
          </cell>
          <cell r="HL10">
            <v>8</v>
          </cell>
          <cell r="HM10">
            <v>8</v>
          </cell>
          <cell r="HN10">
            <v>8</v>
          </cell>
          <cell r="HO10">
            <v>8</v>
          </cell>
          <cell r="HP10">
            <v>8</v>
          </cell>
          <cell r="HQ10">
            <v>8</v>
          </cell>
          <cell r="HR10">
            <v>8</v>
          </cell>
          <cell r="HS10">
            <v>8</v>
          </cell>
          <cell r="HT10">
            <v>8</v>
          </cell>
          <cell r="HU10">
            <v>8</v>
          </cell>
          <cell r="HV10">
            <v>8</v>
          </cell>
          <cell r="HW10">
            <v>8</v>
          </cell>
          <cell r="HX10">
            <v>8</v>
          </cell>
          <cell r="HY10">
            <v>8</v>
          </cell>
          <cell r="HZ10">
            <v>8</v>
          </cell>
          <cell r="IA10">
            <v>8</v>
          </cell>
          <cell r="IB10">
            <v>8</v>
          </cell>
          <cell r="IC10">
            <v>8</v>
          </cell>
          <cell r="ID10">
            <v>8</v>
          </cell>
          <cell r="IE10">
            <v>8</v>
          </cell>
          <cell r="IF10">
            <v>8</v>
          </cell>
          <cell r="IG10">
            <v>8</v>
          </cell>
          <cell r="IH10">
            <v>8</v>
          </cell>
          <cell r="II10">
            <v>8</v>
          </cell>
          <cell r="IJ10">
            <v>8</v>
          </cell>
          <cell r="IK10">
            <v>8</v>
          </cell>
          <cell r="IL10">
            <v>8</v>
          </cell>
          <cell r="IM10">
            <v>8</v>
          </cell>
          <cell r="IN10">
            <v>8</v>
          </cell>
          <cell r="IO10">
            <v>8</v>
          </cell>
          <cell r="IP10">
            <v>8</v>
          </cell>
          <cell r="IQ10">
            <v>8</v>
          </cell>
          <cell r="IR10">
            <v>8</v>
          </cell>
          <cell r="IS10">
            <v>8</v>
          </cell>
          <cell r="IT10">
            <v>8</v>
          </cell>
          <cell r="IU10">
            <v>8</v>
          </cell>
          <cell r="IV10">
            <v>8</v>
          </cell>
          <cell r="IW10">
            <v>8</v>
          </cell>
          <cell r="IX10">
            <v>8</v>
          </cell>
          <cell r="IY10">
            <v>8</v>
          </cell>
          <cell r="IZ10">
            <v>8</v>
          </cell>
          <cell r="JA10">
            <v>8</v>
          </cell>
          <cell r="JB10">
            <v>8</v>
          </cell>
          <cell r="JC10">
            <v>8</v>
          </cell>
          <cell r="JD10">
            <v>8</v>
          </cell>
          <cell r="JE10">
            <v>8</v>
          </cell>
          <cell r="JF10">
            <v>8</v>
          </cell>
          <cell r="JG10">
            <v>8</v>
          </cell>
          <cell r="JH10">
            <v>8</v>
          </cell>
          <cell r="JI10">
            <v>8</v>
          </cell>
          <cell r="JJ10">
            <v>8</v>
          </cell>
          <cell r="JK10">
            <v>8</v>
          </cell>
          <cell r="JL10">
            <v>8</v>
          </cell>
          <cell r="JM10">
            <v>8</v>
          </cell>
          <cell r="JN10">
            <v>8</v>
          </cell>
          <cell r="JO10">
            <v>8</v>
          </cell>
          <cell r="JP10">
            <v>8</v>
          </cell>
          <cell r="JQ10">
            <v>8</v>
          </cell>
          <cell r="JR10">
            <v>8</v>
          </cell>
          <cell r="JS10">
            <v>8</v>
          </cell>
          <cell r="JT10">
            <v>8</v>
          </cell>
          <cell r="JU10">
            <v>8</v>
          </cell>
          <cell r="JV10">
            <v>8</v>
          </cell>
          <cell r="JW10">
            <v>8</v>
          </cell>
          <cell r="JX10">
            <v>8</v>
          </cell>
          <cell r="JY10">
            <v>8</v>
          </cell>
          <cell r="JZ10">
            <v>8</v>
          </cell>
          <cell r="KA10">
            <v>8</v>
          </cell>
          <cell r="KB10">
            <v>8</v>
          </cell>
          <cell r="KC10">
            <v>8</v>
          </cell>
          <cell r="KD10">
            <v>8</v>
          </cell>
          <cell r="KE10">
            <v>8</v>
          </cell>
          <cell r="KF10">
            <v>8</v>
          </cell>
          <cell r="KG10">
            <v>8</v>
          </cell>
          <cell r="KH10">
            <v>8</v>
          </cell>
          <cell r="KI10">
            <v>8</v>
          </cell>
          <cell r="KJ10">
            <v>8</v>
          </cell>
          <cell r="KK10">
            <v>8</v>
          </cell>
          <cell r="KL10">
            <v>8</v>
          </cell>
          <cell r="KM10">
            <v>8</v>
          </cell>
          <cell r="KN10">
            <v>8</v>
          </cell>
          <cell r="KO10">
            <v>8</v>
          </cell>
          <cell r="KP10">
            <v>8</v>
          </cell>
          <cell r="KQ10">
            <v>8</v>
          </cell>
          <cell r="KR10">
            <v>8</v>
          </cell>
          <cell r="KS10">
            <v>8</v>
          </cell>
          <cell r="KT10">
            <v>8</v>
          </cell>
          <cell r="KU10">
            <v>8</v>
          </cell>
          <cell r="KV10">
            <v>8</v>
          </cell>
          <cell r="KW10">
            <v>8</v>
          </cell>
          <cell r="KX10">
            <v>8</v>
          </cell>
          <cell r="KY10">
            <v>8</v>
          </cell>
          <cell r="KZ10">
            <v>8</v>
          </cell>
          <cell r="LA10">
            <v>8</v>
          </cell>
          <cell r="LB10">
            <v>8</v>
          </cell>
          <cell r="LC10">
            <v>8</v>
          </cell>
          <cell r="LD10">
            <v>8</v>
          </cell>
          <cell r="LE10">
            <v>8</v>
          </cell>
          <cell r="LF10">
            <v>8</v>
          </cell>
          <cell r="LG10">
            <v>8</v>
          </cell>
          <cell r="LH10">
            <v>8</v>
          </cell>
          <cell r="LI10">
            <v>8</v>
          </cell>
          <cell r="LJ10">
            <v>8</v>
          </cell>
          <cell r="LK10">
            <v>8</v>
          </cell>
          <cell r="LL10">
            <v>8</v>
          </cell>
          <cell r="LM10">
            <v>8</v>
          </cell>
          <cell r="LN10">
            <v>8</v>
          </cell>
          <cell r="LO10">
            <v>8</v>
          </cell>
          <cell r="LP10">
            <v>8</v>
          </cell>
          <cell r="LQ10">
            <v>8</v>
          </cell>
          <cell r="LR10">
            <v>8</v>
          </cell>
          <cell r="LS10">
            <v>8</v>
          </cell>
          <cell r="LT10">
            <v>8</v>
          </cell>
          <cell r="LU10">
            <v>8</v>
          </cell>
          <cell r="LV10">
            <v>8</v>
          </cell>
          <cell r="LW10">
            <v>8</v>
          </cell>
          <cell r="LX10">
            <v>8</v>
          </cell>
          <cell r="LY10">
            <v>8</v>
          </cell>
          <cell r="LZ10">
            <v>8</v>
          </cell>
          <cell r="MA10">
            <v>8</v>
          </cell>
          <cell r="MB10">
            <v>8</v>
          </cell>
          <cell r="MC10">
            <v>8</v>
          </cell>
          <cell r="MD10">
            <v>8</v>
          </cell>
          <cell r="ME10">
            <v>8</v>
          </cell>
          <cell r="MF10">
            <v>8</v>
          </cell>
          <cell r="MG10">
            <v>8</v>
          </cell>
          <cell r="MH10">
            <v>8</v>
          </cell>
          <cell r="MI10">
            <v>8</v>
          </cell>
          <cell r="MJ10">
            <v>8</v>
          </cell>
          <cell r="MK10">
            <v>8</v>
          </cell>
          <cell r="ML10">
            <v>8</v>
          </cell>
          <cell r="MM10">
            <v>8</v>
          </cell>
          <cell r="MN10">
            <v>8</v>
          </cell>
          <cell r="MO10">
            <v>8</v>
          </cell>
          <cell r="MP10">
            <v>8</v>
          </cell>
          <cell r="MQ10">
            <v>8</v>
          </cell>
          <cell r="MR10">
            <v>8</v>
          </cell>
          <cell r="MS10">
            <v>8</v>
          </cell>
          <cell r="MT10">
            <v>8</v>
          </cell>
          <cell r="MU10">
            <v>8</v>
          </cell>
          <cell r="MV10">
            <v>8</v>
          </cell>
          <cell r="MW10">
            <v>8</v>
          </cell>
          <cell r="MX10">
            <v>8</v>
          </cell>
          <cell r="MY10">
            <v>8</v>
          </cell>
          <cell r="MZ10">
            <v>8</v>
          </cell>
          <cell r="NA10">
            <v>8</v>
          </cell>
          <cell r="NB10">
            <v>8</v>
          </cell>
          <cell r="NC10">
            <v>8</v>
          </cell>
          <cell r="ND10">
            <v>8</v>
          </cell>
          <cell r="NE10">
            <v>8</v>
          </cell>
          <cell r="NF10">
            <v>8</v>
          </cell>
          <cell r="NG10">
            <v>8</v>
          </cell>
          <cell r="NH10">
            <v>8</v>
          </cell>
          <cell r="NI10">
            <v>8</v>
          </cell>
          <cell r="NJ10">
            <v>8</v>
          </cell>
          <cell r="NK10">
            <v>8</v>
          </cell>
          <cell r="NL10">
            <v>8</v>
          </cell>
          <cell r="NM10">
            <v>8</v>
          </cell>
          <cell r="NN10">
            <v>8</v>
          </cell>
          <cell r="NO10">
            <v>8</v>
          </cell>
          <cell r="NP10">
            <v>8</v>
          </cell>
          <cell r="NQ10">
            <v>8</v>
          </cell>
          <cell r="NR10">
            <v>8</v>
          </cell>
          <cell r="NS10">
            <v>8</v>
          </cell>
          <cell r="NT10">
            <v>8</v>
          </cell>
          <cell r="NU10">
            <v>8</v>
          </cell>
          <cell r="NV10">
            <v>8</v>
          </cell>
          <cell r="NW10">
            <v>8</v>
          </cell>
          <cell r="NX10">
            <v>8</v>
          </cell>
          <cell r="NY10">
            <v>8</v>
          </cell>
          <cell r="NZ10">
            <v>8</v>
          </cell>
          <cell r="OA10">
            <v>8</v>
          </cell>
          <cell r="OB10">
            <v>8</v>
          </cell>
          <cell r="OC10">
            <v>8</v>
          </cell>
          <cell r="OD10">
            <v>8</v>
          </cell>
          <cell r="OE10">
            <v>8</v>
          </cell>
          <cell r="OF10">
            <v>8</v>
          </cell>
          <cell r="OG10">
            <v>8</v>
          </cell>
          <cell r="OH10">
            <v>8</v>
          </cell>
          <cell r="OI10">
            <v>8</v>
          </cell>
          <cell r="OJ10">
            <v>8</v>
          </cell>
          <cell r="OK10">
            <v>8</v>
          </cell>
          <cell r="OL10">
            <v>8</v>
          </cell>
          <cell r="OM10">
            <v>8</v>
          </cell>
          <cell r="ON10">
            <v>8</v>
          </cell>
          <cell r="OO10">
            <v>8</v>
          </cell>
          <cell r="OP10">
            <v>8</v>
          </cell>
          <cell r="OQ10">
            <v>8</v>
          </cell>
          <cell r="OR10">
            <v>8</v>
          </cell>
          <cell r="OS10">
            <v>8</v>
          </cell>
          <cell r="OT10">
            <v>8</v>
          </cell>
          <cell r="OU10">
            <v>8</v>
          </cell>
          <cell r="OV10">
            <v>8</v>
          </cell>
          <cell r="OW10">
            <v>8</v>
          </cell>
          <cell r="OX10">
            <v>8</v>
          </cell>
          <cell r="OY10">
            <v>8</v>
          </cell>
          <cell r="OZ10">
            <v>8</v>
          </cell>
          <cell r="PA10">
            <v>8</v>
          </cell>
          <cell r="PB10">
            <v>8</v>
          </cell>
          <cell r="PC10">
            <v>8</v>
          </cell>
          <cell r="PD10">
            <v>8</v>
          </cell>
          <cell r="PE10">
            <v>8</v>
          </cell>
          <cell r="PF10">
            <v>8</v>
          </cell>
          <cell r="PG10">
            <v>8</v>
          </cell>
          <cell r="PH10">
            <v>8</v>
          </cell>
          <cell r="PI10">
            <v>8</v>
          </cell>
          <cell r="PJ10">
            <v>8</v>
          </cell>
          <cell r="PK10">
            <v>8</v>
          </cell>
          <cell r="PL10">
            <v>8</v>
          </cell>
          <cell r="PM10">
            <v>8</v>
          </cell>
          <cell r="PN10">
            <v>8</v>
          </cell>
          <cell r="PO10">
            <v>8</v>
          </cell>
          <cell r="PP10">
            <v>8</v>
          </cell>
          <cell r="PQ10">
            <v>8</v>
          </cell>
          <cell r="PR10">
            <v>8</v>
          </cell>
          <cell r="PS10">
            <v>8</v>
          </cell>
          <cell r="PT10">
            <v>8</v>
          </cell>
          <cell r="PU10">
            <v>8</v>
          </cell>
          <cell r="PV10">
            <v>8</v>
          </cell>
          <cell r="PW10">
            <v>8</v>
          </cell>
          <cell r="PX10">
            <v>8</v>
          </cell>
          <cell r="PY10">
            <v>8</v>
          </cell>
          <cell r="PZ10">
            <v>8</v>
          </cell>
          <cell r="QA10">
            <v>8</v>
          </cell>
          <cell r="QB10">
            <v>8</v>
          </cell>
          <cell r="QC10">
            <v>8</v>
          </cell>
          <cell r="QD10">
            <v>8</v>
          </cell>
          <cell r="QE10">
            <v>8</v>
          </cell>
          <cell r="QF10">
            <v>8</v>
          </cell>
          <cell r="QG10">
            <v>8</v>
          </cell>
          <cell r="QH10">
            <v>8</v>
          </cell>
          <cell r="QI10">
            <v>8</v>
          </cell>
          <cell r="QJ10">
            <v>8</v>
          </cell>
          <cell r="QK10">
            <v>8</v>
          </cell>
          <cell r="QL10">
            <v>8</v>
          </cell>
          <cell r="QM10">
            <v>8</v>
          </cell>
          <cell r="QN10">
            <v>8</v>
          </cell>
          <cell r="QO10">
            <v>8</v>
          </cell>
          <cell r="QP10">
            <v>8</v>
          </cell>
          <cell r="QQ10">
            <v>8</v>
          </cell>
          <cell r="QR10">
            <v>8</v>
          </cell>
          <cell r="QS10">
            <v>8</v>
          </cell>
          <cell r="QT10">
            <v>8</v>
          </cell>
          <cell r="QU10">
            <v>8</v>
          </cell>
          <cell r="QV10">
            <v>8</v>
          </cell>
          <cell r="QW10">
            <v>8</v>
          </cell>
          <cell r="QX10">
            <v>8</v>
          </cell>
          <cell r="QY10">
            <v>8</v>
          </cell>
          <cell r="QZ10">
            <v>8</v>
          </cell>
          <cell r="RA10">
            <v>8</v>
          </cell>
          <cell r="RB10">
            <v>8</v>
          </cell>
          <cell r="RC10">
            <v>8</v>
          </cell>
          <cell r="RD10">
            <v>8</v>
          </cell>
          <cell r="RE10">
            <v>8</v>
          </cell>
          <cell r="RF10">
            <v>8</v>
          </cell>
          <cell r="RG10">
            <v>8</v>
          </cell>
          <cell r="RH10">
            <v>8</v>
          </cell>
          <cell r="RI10">
            <v>8</v>
          </cell>
          <cell r="RJ10">
            <v>8</v>
          </cell>
          <cell r="RK10">
            <v>8</v>
          </cell>
          <cell r="RL10">
            <v>8</v>
          </cell>
          <cell r="RM10">
            <v>8</v>
          </cell>
          <cell r="RN10">
            <v>8</v>
          </cell>
          <cell r="RO10">
            <v>8</v>
          </cell>
          <cell r="RP10">
            <v>8</v>
          </cell>
          <cell r="RQ10">
            <v>8</v>
          </cell>
          <cell r="RR10">
            <v>8</v>
          </cell>
          <cell r="RS10">
            <v>8</v>
          </cell>
          <cell r="RT10">
            <v>8</v>
          </cell>
          <cell r="RU10">
            <v>8</v>
          </cell>
          <cell r="RV10">
            <v>8</v>
          </cell>
          <cell r="RW10">
            <v>8</v>
          </cell>
          <cell r="RX10">
            <v>8</v>
          </cell>
          <cell r="RY10">
            <v>8</v>
          </cell>
          <cell r="RZ10">
            <v>8</v>
          </cell>
          <cell r="SA10">
            <v>8</v>
          </cell>
          <cell r="SB10">
            <v>8</v>
          </cell>
          <cell r="SC10">
            <v>8</v>
          </cell>
          <cell r="SD10">
            <v>8</v>
          </cell>
          <cell r="SE10">
            <v>8</v>
          </cell>
          <cell r="SF10">
            <v>8</v>
          </cell>
          <cell r="SG10">
            <v>8</v>
          </cell>
          <cell r="SH10">
            <v>8</v>
          </cell>
          <cell r="SI10">
            <v>8</v>
          </cell>
          <cell r="SJ10">
            <v>8</v>
          </cell>
          <cell r="SK10">
            <v>8</v>
          </cell>
          <cell r="SL10">
            <v>8</v>
          </cell>
          <cell r="SM10">
            <v>8</v>
          </cell>
          <cell r="SN10">
            <v>8</v>
          </cell>
          <cell r="SO10">
            <v>8</v>
          </cell>
          <cell r="SP10">
            <v>8</v>
          </cell>
          <cell r="SQ10">
            <v>8</v>
          </cell>
          <cell r="SR10">
            <v>8</v>
          </cell>
          <cell r="SS10">
            <v>8</v>
          </cell>
          <cell r="ST10">
            <v>8</v>
          </cell>
          <cell r="SU10">
            <v>8</v>
          </cell>
          <cell r="SV10">
            <v>8</v>
          </cell>
          <cell r="SW10">
            <v>8</v>
          </cell>
          <cell r="SX10">
            <v>8</v>
          </cell>
          <cell r="SY10">
            <v>8</v>
          </cell>
          <cell r="SZ10">
            <v>8</v>
          </cell>
          <cell r="TA10">
            <v>8</v>
          </cell>
          <cell r="TB10">
            <v>8</v>
          </cell>
          <cell r="TC10">
            <v>8</v>
          </cell>
          <cell r="TD10">
            <v>8</v>
          </cell>
          <cell r="TE10">
            <v>8</v>
          </cell>
          <cell r="TF10">
            <v>8</v>
          </cell>
          <cell r="TG10">
            <v>8</v>
          </cell>
          <cell r="TH10">
            <v>8</v>
          </cell>
          <cell r="TI10">
            <v>8</v>
          </cell>
          <cell r="TJ10">
            <v>8</v>
          </cell>
          <cell r="TK10">
            <v>8</v>
          </cell>
          <cell r="TL10">
            <v>8</v>
          </cell>
          <cell r="TM10">
            <v>8</v>
          </cell>
          <cell r="TN10">
            <v>8</v>
          </cell>
          <cell r="TO10">
            <v>8</v>
          </cell>
          <cell r="TP10">
            <v>8</v>
          </cell>
          <cell r="TQ10">
            <v>8</v>
          </cell>
          <cell r="TR10">
            <v>8</v>
          </cell>
          <cell r="TS10">
            <v>8</v>
          </cell>
          <cell r="TT10">
            <v>8</v>
          </cell>
          <cell r="TU10">
            <v>8</v>
          </cell>
          <cell r="TV10">
            <v>8</v>
          </cell>
          <cell r="TW10">
            <v>8</v>
          </cell>
          <cell r="TX10">
            <v>8</v>
          </cell>
          <cell r="TY10">
            <v>8</v>
          </cell>
          <cell r="TZ10">
            <v>8</v>
          </cell>
          <cell r="UA10">
            <v>8</v>
          </cell>
          <cell r="UB10">
            <v>8</v>
          </cell>
          <cell r="UC10">
            <v>8</v>
          </cell>
          <cell r="UD10">
            <v>8</v>
          </cell>
          <cell r="UE10">
            <v>8</v>
          </cell>
          <cell r="UF10">
            <v>8</v>
          </cell>
          <cell r="UG10">
            <v>8</v>
          </cell>
          <cell r="UH10">
            <v>8</v>
          </cell>
          <cell r="UI10">
            <v>8</v>
          </cell>
          <cell r="UJ10">
            <v>8</v>
          </cell>
          <cell r="UK10">
            <v>8</v>
          </cell>
          <cell r="UL10">
            <v>8</v>
          </cell>
          <cell r="UM10">
            <v>8</v>
          </cell>
          <cell r="UN10">
            <v>8</v>
          </cell>
          <cell r="UO10">
            <v>8</v>
          </cell>
          <cell r="UP10">
            <v>8</v>
          </cell>
          <cell r="UQ10">
            <v>8</v>
          </cell>
          <cell r="UR10">
            <v>8</v>
          </cell>
          <cell r="US10">
            <v>8</v>
          </cell>
          <cell r="UT10">
            <v>8</v>
          </cell>
          <cell r="UU10">
            <v>8</v>
          </cell>
          <cell r="UV10">
            <v>8</v>
          </cell>
          <cell r="UW10">
            <v>8</v>
          </cell>
          <cell r="UX10">
            <v>8</v>
          </cell>
          <cell r="UY10">
            <v>8</v>
          </cell>
          <cell r="UZ10">
            <v>8</v>
          </cell>
          <cell r="VA10">
            <v>8</v>
          </cell>
          <cell r="VB10">
            <v>8</v>
          </cell>
          <cell r="VC10">
            <v>8</v>
          </cell>
          <cell r="VD10">
            <v>8</v>
          </cell>
          <cell r="VE10">
            <v>8</v>
          </cell>
          <cell r="VF10">
            <v>8</v>
          </cell>
          <cell r="VG10">
            <v>8</v>
          </cell>
          <cell r="VH10">
            <v>8</v>
          </cell>
          <cell r="VI10">
            <v>8</v>
          </cell>
          <cell r="VJ10">
            <v>8</v>
          </cell>
          <cell r="VK10">
            <v>8</v>
          </cell>
          <cell r="VL10">
            <v>8</v>
          </cell>
          <cell r="VM10">
            <v>8</v>
          </cell>
          <cell r="VN10">
            <v>8</v>
          </cell>
          <cell r="VO10">
            <v>8</v>
          </cell>
          <cell r="VP10">
            <v>8</v>
          </cell>
          <cell r="VQ10">
            <v>8</v>
          </cell>
          <cell r="VR10">
            <v>8</v>
          </cell>
          <cell r="VS10">
            <v>8</v>
          </cell>
          <cell r="VT10">
            <v>8</v>
          </cell>
          <cell r="VU10">
            <v>8</v>
          </cell>
          <cell r="VV10">
            <v>8</v>
          </cell>
          <cell r="VW10">
            <v>8</v>
          </cell>
          <cell r="VX10">
            <v>8</v>
          </cell>
          <cell r="VY10">
            <v>8</v>
          </cell>
          <cell r="VZ10">
            <v>8</v>
          </cell>
          <cell r="WA10">
            <v>8</v>
          </cell>
          <cell r="WB10">
            <v>8</v>
          </cell>
          <cell r="WC10">
            <v>8</v>
          </cell>
          <cell r="WD10">
            <v>8</v>
          </cell>
          <cell r="WE10">
            <v>8</v>
          </cell>
          <cell r="WF10">
            <v>8</v>
          </cell>
          <cell r="WG10">
            <v>8</v>
          </cell>
          <cell r="WH10">
            <v>8</v>
          </cell>
          <cell r="WI10">
            <v>8</v>
          </cell>
          <cell r="WJ10">
            <v>8</v>
          </cell>
          <cell r="WK10">
            <v>8</v>
          </cell>
          <cell r="WL10">
            <v>8</v>
          </cell>
          <cell r="WM10">
            <v>8</v>
          </cell>
          <cell r="WN10">
            <v>8</v>
          </cell>
          <cell r="WO10">
            <v>8</v>
          </cell>
          <cell r="WP10">
            <v>8</v>
          </cell>
          <cell r="WQ10">
            <v>8</v>
          </cell>
          <cell r="WR10">
            <v>8</v>
          </cell>
          <cell r="WS10">
            <v>8</v>
          </cell>
          <cell r="WT10">
            <v>8</v>
          </cell>
          <cell r="WU10">
            <v>8</v>
          </cell>
          <cell r="WV10">
            <v>8</v>
          </cell>
          <cell r="WW10">
            <v>8</v>
          </cell>
          <cell r="WX10">
            <v>8</v>
          </cell>
          <cell r="WY10">
            <v>8</v>
          </cell>
          <cell r="WZ10">
            <v>8</v>
          </cell>
          <cell r="XA10">
            <v>8</v>
          </cell>
          <cell r="XB10">
            <v>8</v>
          </cell>
          <cell r="XC10">
            <v>8</v>
          </cell>
          <cell r="XD10">
            <v>8</v>
          </cell>
          <cell r="XE10">
            <v>8</v>
          </cell>
          <cell r="XF10">
            <v>8</v>
          </cell>
          <cell r="XG10">
            <v>8</v>
          </cell>
          <cell r="XH10">
            <v>8</v>
          </cell>
          <cell r="XI10">
            <v>8</v>
          </cell>
          <cell r="XJ10">
            <v>8</v>
          </cell>
          <cell r="XK10">
            <v>8</v>
          </cell>
          <cell r="XL10">
            <v>8</v>
          </cell>
          <cell r="XM10">
            <v>8</v>
          </cell>
          <cell r="XN10">
            <v>8</v>
          </cell>
          <cell r="XO10">
            <v>8</v>
          </cell>
          <cell r="XP10">
            <v>8</v>
          </cell>
          <cell r="XQ10">
            <v>8</v>
          </cell>
          <cell r="XR10">
            <v>8</v>
          </cell>
          <cell r="XS10">
            <v>8</v>
          </cell>
          <cell r="XT10">
            <v>8</v>
          </cell>
          <cell r="XU10">
            <v>8</v>
          </cell>
          <cell r="XV10">
            <v>8</v>
          </cell>
          <cell r="XW10">
            <v>8</v>
          </cell>
          <cell r="XX10">
            <v>8</v>
          </cell>
          <cell r="XY10">
            <v>8</v>
          </cell>
          <cell r="XZ10">
            <v>8</v>
          </cell>
          <cell r="YA10">
            <v>8</v>
          </cell>
          <cell r="YB10">
            <v>8</v>
          </cell>
          <cell r="YC10">
            <v>8</v>
          </cell>
          <cell r="YD10">
            <v>8</v>
          </cell>
          <cell r="YE10">
            <v>8</v>
          </cell>
          <cell r="YF10">
            <v>8</v>
          </cell>
          <cell r="YG10">
            <v>8</v>
          </cell>
          <cell r="YH10">
            <v>8</v>
          </cell>
          <cell r="YI10">
            <v>8</v>
          </cell>
          <cell r="YJ10">
            <v>8</v>
          </cell>
          <cell r="YK10">
            <v>8</v>
          </cell>
          <cell r="YL10">
            <v>8</v>
          </cell>
          <cell r="YM10">
            <v>8</v>
          </cell>
          <cell r="YN10">
            <v>8</v>
          </cell>
          <cell r="YO10">
            <v>8</v>
          </cell>
          <cell r="YP10">
            <v>8</v>
          </cell>
          <cell r="YQ10">
            <v>8</v>
          </cell>
          <cell r="YR10">
            <v>8</v>
          </cell>
          <cell r="YS10">
            <v>8</v>
          </cell>
          <cell r="YT10">
            <v>8</v>
          </cell>
          <cell r="YU10">
            <v>8</v>
          </cell>
          <cell r="YV10">
            <v>8</v>
          </cell>
          <cell r="YW10">
            <v>8</v>
          </cell>
          <cell r="YX10">
            <v>8</v>
          </cell>
          <cell r="YY10">
            <v>8</v>
          </cell>
          <cell r="YZ10">
            <v>8</v>
          </cell>
          <cell r="ZA10">
            <v>8</v>
          </cell>
          <cell r="ZB10">
            <v>8</v>
          </cell>
          <cell r="ZC10">
            <v>8</v>
          </cell>
          <cell r="ZD10">
            <v>8</v>
          </cell>
          <cell r="ZE10">
            <v>8</v>
          </cell>
          <cell r="ZF10">
            <v>8</v>
          </cell>
          <cell r="ZG10">
            <v>8</v>
          </cell>
          <cell r="ZH10">
            <v>8</v>
          </cell>
          <cell r="ZI10">
            <v>8</v>
          </cell>
          <cell r="ZJ10">
            <v>8</v>
          </cell>
          <cell r="ZK10">
            <v>8</v>
          </cell>
          <cell r="ZL10">
            <v>8</v>
          </cell>
          <cell r="ZM10">
            <v>8</v>
          </cell>
          <cell r="ZN10">
            <v>8</v>
          </cell>
          <cell r="ZO10">
            <v>8</v>
          </cell>
          <cell r="ZP10">
            <v>8</v>
          </cell>
          <cell r="ZQ10">
            <v>8</v>
          </cell>
          <cell r="ZR10">
            <v>8</v>
          </cell>
          <cell r="ZS10">
            <v>8</v>
          </cell>
          <cell r="ZT10">
            <v>8</v>
          </cell>
          <cell r="ZU10">
            <v>8</v>
          </cell>
          <cell r="ZV10">
            <v>8</v>
          </cell>
          <cell r="ZW10">
            <v>8</v>
          </cell>
          <cell r="ZX10">
            <v>8</v>
          </cell>
          <cell r="ZY10">
            <v>8</v>
          </cell>
          <cell r="ZZ10">
            <v>8</v>
          </cell>
          <cell r="AAA10">
            <v>8</v>
          </cell>
          <cell r="AAB10">
            <v>8</v>
          </cell>
          <cell r="AAC10">
            <v>8</v>
          </cell>
          <cell r="AAD10">
            <v>8</v>
          </cell>
          <cell r="AAE10">
            <v>8</v>
          </cell>
          <cell r="AAF10">
            <v>8</v>
          </cell>
          <cell r="AAG10">
            <v>8</v>
          </cell>
          <cell r="AAH10">
            <v>8</v>
          </cell>
          <cell r="AAI10">
            <v>8</v>
          </cell>
          <cell r="AAJ10">
            <v>8</v>
          </cell>
          <cell r="AAK10">
            <v>8</v>
          </cell>
          <cell r="AAL10">
            <v>8</v>
          </cell>
          <cell r="AAM10">
            <v>8</v>
          </cell>
          <cell r="AAN10">
            <v>8</v>
          </cell>
          <cell r="AAO10">
            <v>8</v>
          </cell>
          <cell r="AAP10">
            <v>8</v>
          </cell>
          <cell r="AAQ10">
            <v>8</v>
          </cell>
          <cell r="AAR10">
            <v>8</v>
          </cell>
          <cell r="AAS10">
            <v>8</v>
          </cell>
          <cell r="AAT10">
            <v>8</v>
          </cell>
          <cell r="AAU10">
            <v>8</v>
          </cell>
          <cell r="AAV10">
            <v>8</v>
          </cell>
          <cell r="AAW10">
            <v>8</v>
          </cell>
          <cell r="AAX10">
            <v>8</v>
          </cell>
          <cell r="AAY10">
            <v>8</v>
          </cell>
          <cell r="AAZ10">
            <v>8</v>
          </cell>
          <cell r="ABA10">
            <v>8</v>
          </cell>
          <cell r="ABB10">
            <v>8</v>
          </cell>
          <cell r="ABC10">
            <v>8</v>
          </cell>
          <cell r="ABD10">
            <v>8</v>
          </cell>
          <cell r="ABE10">
            <v>8</v>
          </cell>
          <cell r="ABF10">
            <v>8</v>
          </cell>
          <cell r="ABG10">
            <v>8</v>
          </cell>
          <cell r="ABH10">
            <v>8</v>
          </cell>
          <cell r="ABI10">
            <v>8</v>
          </cell>
          <cell r="ABJ10">
            <v>8</v>
          </cell>
          <cell r="ABK10">
            <v>8</v>
          </cell>
          <cell r="ABL10">
            <v>8</v>
          </cell>
          <cell r="ABM10">
            <v>8</v>
          </cell>
          <cell r="ABN10">
            <v>8</v>
          </cell>
          <cell r="ABO10">
            <v>8</v>
          </cell>
          <cell r="ABP10">
            <v>8</v>
          </cell>
          <cell r="ABQ10">
            <v>8</v>
          </cell>
          <cell r="ABR10">
            <v>8</v>
          </cell>
          <cell r="ABS10">
            <v>8</v>
          </cell>
          <cell r="ABT10">
            <v>8</v>
          </cell>
          <cell r="ABU10">
            <v>8</v>
          </cell>
          <cell r="ABV10">
            <v>8</v>
          </cell>
          <cell r="ABW10">
            <v>8</v>
          </cell>
          <cell r="ABX10">
            <v>8</v>
          </cell>
          <cell r="ABY10">
            <v>8</v>
          </cell>
          <cell r="ABZ10">
            <v>8</v>
          </cell>
          <cell r="ACA10">
            <v>8</v>
          </cell>
          <cell r="ACB10">
            <v>8</v>
          </cell>
          <cell r="ACC10">
            <v>8</v>
          </cell>
          <cell r="ACD10">
            <v>8</v>
          </cell>
          <cell r="ACE10">
            <v>8</v>
          </cell>
          <cell r="ACF10">
            <v>8</v>
          </cell>
          <cell r="ACG10">
            <v>8</v>
          </cell>
          <cell r="ACH10">
            <v>8</v>
          </cell>
          <cell r="ACI10">
            <v>8</v>
          </cell>
          <cell r="ACJ10">
            <v>8</v>
          </cell>
          <cell r="ACK10">
            <v>8</v>
          </cell>
          <cell r="ACL10">
            <v>8</v>
          </cell>
          <cell r="ACM10">
            <v>8</v>
          </cell>
          <cell r="ACN10">
            <v>8</v>
          </cell>
          <cell r="ACO10">
            <v>8</v>
          </cell>
          <cell r="ACP10">
            <v>8</v>
          </cell>
          <cell r="ACQ10">
            <v>8</v>
          </cell>
          <cell r="ACR10">
            <v>8</v>
          </cell>
          <cell r="ACS10">
            <v>8</v>
          </cell>
          <cell r="ACT10">
            <v>8</v>
          </cell>
          <cell r="ACU10">
            <v>8</v>
          </cell>
          <cell r="ACV10">
            <v>8</v>
          </cell>
          <cell r="ACW10">
            <v>8</v>
          </cell>
          <cell r="ACX10">
            <v>8</v>
          </cell>
          <cell r="ACY10">
            <v>8</v>
          </cell>
          <cell r="ACZ10">
            <v>8</v>
          </cell>
          <cell r="ADA10">
            <v>8</v>
          </cell>
          <cell r="ADB10">
            <v>8</v>
          </cell>
          <cell r="ADC10">
            <v>8</v>
          </cell>
          <cell r="ADD10">
            <v>8</v>
          </cell>
          <cell r="ADE10">
            <v>8</v>
          </cell>
          <cell r="ADF10">
            <v>8</v>
          </cell>
          <cell r="ADG10">
            <v>8</v>
          </cell>
          <cell r="ADH10">
            <v>8</v>
          </cell>
          <cell r="ADI10">
            <v>8</v>
          </cell>
          <cell r="ADJ10">
            <v>8</v>
          </cell>
          <cell r="ADK10">
            <v>8</v>
          </cell>
          <cell r="ADL10">
            <v>8</v>
          </cell>
          <cell r="ADM10">
            <v>8</v>
          </cell>
          <cell r="ADN10">
            <v>8</v>
          </cell>
          <cell r="ADO10">
            <v>8</v>
          </cell>
          <cell r="ADP10">
            <v>8</v>
          </cell>
          <cell r="ADQ10">
            <v>8</v>
          </cell>
          <cell r="ADR10">
            <v>8</v>
          </cell>
          <cell r="ADS10">
            <v>8</v>
          </cell>
          <cell r="ADT10">
            <v>8</v>
          </cell>
          <cell r="ADU10">
            <v>8</v>
          </cell>
          <cell r="ADV10">
            <v>8</v>
          </cell>
          <cell r="ADW10">
            <v>8</v>
          </cell>
          <cell r="ADX10">
            <v>8</v>
          </cell>
          <cell r="ADY10">
            <v>8</v>
          </cell>
          <cell r="ADZ10">
            <v>8</v>
          </cell>
          <cell r="AEA10">
            <v>8</v>
          </cell>
          <cell r="AEB10">
            <v>8</v>
          </cell>
          <cell r="AEC10">
            <v>8</v>
          </cell>
          <cell r="AED10">
            <v>8</v>
          </cell>
          <cell r="AEE10">
            <v>8</v>
          </cell>
          <cell r="AEF10">
            <v>8</v>
          </cell>
          <cell r="AEG10">
            <v>8</v>
          </cell>
          <cell r="AEH10">
            <v>8</v>
          </cell>
          <cell r="AEI10">
            <v>8</v>
          </cell>
          <cell r="AEJ10">
            <v>8</v>
          </cell>
          <cell r="AEK10">
            <v>8</v>
          </cell>
          <cell r="AEL10">
            <v>8</v>
          </cell>
          <cell r="AEM10">
            <v>8</v>
          </cell>
          <cell r="AEN10">
            <v>8</v>
          </cell>
          <cell r="AEO10">
            <v>8</v>
          </cell>
          <cell r="AEP10">
            <v>8</v>
          </cell>
          <cell r="AEQ10">
            <v>8</v>
          </cell>
          <cell r="AER10">
            <v>8</v>
          </cell>
          <cell r="AES10">
            <v>8</v>
          </cell>
          <cell r="AET10">
            <v>8</v>
          </cell>
          <cell r="AEU10">
            <v>8</v>
          </cell>
          <cell r="AEV10">
            <v>8</v>
          </cell>
          <cell r="AEW10">
            <v>8</v>
          </cell>
          <cell r="AEX10">
            <v>8</v>
          </cell>
          <cell r="AEY10">
            <v>8</v>
          </cell>
          <cell r="AEZ10">
            <v>8</v>
          </cell>
          <cell r="AFA10">
            <v>8</v>
          </cell>
          <cell r="AFB10">
            <v>8</v>
          </cell>
          <cell r="AFC10">
            <v>8</v>
          </cell>
          <cell r="AFD10">
            <v>8</v>
          </cell>
          <cell r="AFE10">
            <v>8</v>
          </cell>
          <cell r="AFF10">
            <v>8</v>
          </cell>
          <cell r="AFG10">
            <v>8</v>
          </cell>
          <cell r="AFH10">
            <v>8</v>
          </cell>
          <cell r="AFI10">
            <v>8</v>
          </cell>
          <cell r="AFJ10">
            <v>8</v>
          </cell>
          <cell r="AFK10">
            <v>8</v>
          </cell>
          <cell r="AFL10">
            <v>8</v>
          </cell>
          <cell r="AFM10">
            <v>8</v>
          </cell>
          <cell r="AFN10">
            <v>8</v>
          </cell>
          <cell r="AFO10">
            <v>8</v>
          </cell>
          <cell r="AFP10">
            <v>8</v>
          </cell>
          <cell r="AFQ10">
            <v>8</v>
          </cell>
          <cell r="AFR10">
            <v>8</v>
          </cell>
          <cell r="AFS10">
            <v>8</v>
          </cell>
          <cell r="AFT10">
            <v>8</v>
          </cell>
          <cell r="AFU10">
            <v>8</v>
          </cell>
          <cell r="AFV10">
            <v>8</v>
          </cell>
          <cell r="AFW10">
            <v>8</v>
          </cell>
          <cell r="AFX10">
            <v>8</v>
          </cell>
          <cell r="AFY10">
            <v>8</v>
          </cell>
          <cell r="AFZ10">
            <v>8</v>
          </cell>
          <cell r="AGA10">
            <v>8</v>
          </cell>
          <cell r="AGB10">
            <v>8</v>
          </cell>
          <cell r="AGC10">
            <v>8</v>
          </cell>
          <cell r="AGD10">
            <v>8</v>
          </cell>
          <cell r="AGE10">
            <v>8</v>
          </cell>
          <cell r="AGF10">
            <v>8</v>
          </cell>
          <cell r="AGG10">
            <v>8</v>
          </cell>
          <cell r="AGH10">
            <v>8</v>
          </cell>
          <cell r="AGI10">
            <v>8</v>
          </cell>
          <cell r="AGJ10">
            <v>8</v>
          </cell>
          <cell r="AGK10">
            <v>8</v>
          </cell>
          <cell r="AGL10">
            <v>8</v>
          </cell>
          <cell r="AGM10">
            <v>8</v>
          </cell>
          <cell r="AGN10">
            <v>8</v>
          </cell>
          <cell r="AGO10">
            <v>8</v>
          </cell>
          <cell r="AGP10">
            <v>8</v>
          </cell>
          <cell r="AGQ10">
            <v>8</v>
          </cell>
          <cell r="AGR10">
            <v>8</v>
          </cell>
          <cell r="AGS10">
            <v>8</v>
          </cell>
          <cell r="AGT10">
            <v>8</v>
          </cell>
          <cell r="AGU10">
            <v>8</v>
          </cell>
          <cell r="AGV10">
            <v>8</v>
          </cell>
          <cell r="AGW10">
            <v>8</v>
          </cell>
          <cell r="AGX10">
            <v>8</v>
          </cell>
          <cell r="AGY10">
            <v>8</v>
          </cell>
          <cell r="AGZ10">
            <v>8</v>
          </cell>
          <cell r="AHA10">
            <v>8</v>
          </cell>
          <cell r="AHB10">
            <v>8</v>
          </cell>
          <cell r="AHC10">
            <v>8</v>
          </cell>
          <cell r="AHD10">
            <v>8</v>
          </cell>
          <cell r="AHE10">
            <v>8</v>
          </cell>
          <cell r="AHF10">
            <v>8</v>
          </cell>
          <cell r="AHG10">
            <v>8</v>
          </cell>
          <cell r="AHH10">
            <v>8</v>
          </cell>
          <cell r="AHI10">
            <v>8</v>
          </cell>
          <cell r="AHJ10">
            <v>8</v>
          </cell>
          <cell r="AHK10">
            <v>8</v>
          </cell>
          <cell r="AHL10">
            <v>8</v>
          </cell>
          <cell r="AHM10">
            <v>8</v>
          </cell>
          <cell r="AHN10">
            <v>8</v>
          </cell>
          <cell r="AHO10">
            <v>8</v>
          </cell>
          <cell r="AHP10">
            <v>8</v>
          </cell>
          <cell r="AHQ10">
            <v>8</v>
          </cell>
          <cell r="AHR10">
            <v>8</v>
          </cell>
          <cell r="AHS10">
            <v>8</v>
          </cell>
          <cell r="AHT10">
            <v>8</v>
          </cell>
          <cell r="AHU10">
            <v>8</v>
          </cell>
          <cell r="AHV10">
            <v>8</v>
          </cell>
          <cell r="AHW10">
            <v>8</v>
          </cell>
          <cell r="AHX10">
            <v>8</v>
          </cell>
          <cell r="AHY10">
            <v>8</v>
          </cell>
          <cell r="AHZ10">
            <v>8</v>
          </cell>
          <cell r="AIA10">
            <v>8</v>
          </cell>
          <cell r="AIB10">
            <v>8</v>
          </cell>
          <cell r="AIC10">
            <v>8</v>
          </cell>
          <cell r="AID10">
            <v>8</v>
          </cell>
          <cell r="AIE10">
            <v>8</v>
          </cell>
          <cell r="AIF10">
            <v>8</v>
          </cell>
          <cell r="AIG10">
            <v>8</v>
          </cell>
          <cell r="AIH10">
            <v>8</v>
          </cell>
          <cell r="AII10">
            <v>8</v>
          </cell>
          <cell r="AIJ10">
            <v>8</v>
          </cell>
          <cell r="AIK10">
            <v>8</v>
          </cell>
          <cell r="AIL10">
            <v>8</v>
          </cell>
          <cell r="AIM10">
            <v>8</v>
          </cell>
          <cell r="AIN10">
            <v>8</v>
          </cell>
          <cell r="AIO10">
            <v>8</v>
          </cell>
          <cell r="AIP10">
            <v>8</v>
          </cell>
          <cell r="AIQ10">
            <v>8</v>
          </cell>
          <cell r="AIR10">
            <v>8</v>
          </cell>
          <cell r="AIS10">
            <v>8</v>
          </cell>
          <cell r="AIT10">
            <v>8</v>
          </cell>
          <cell r="AIU10">
            <v>8</v>
          </cell>
          <cell r="AIV10">
            <v>8</v>
          </cell>
          <cell r="AIW10">
            <v>8</v>
          </cell>
          <cell r="AIX10">
            <v>8</v>
          </cell>
          <cell r="AIY10">
            <v>8</v>
          </cell>
          <cell r="AIZ10">
            <v>8</v>
          </cell>
          <cell r="AJA10">
            <v>8</v>
          </cell>
          <cell r="AJB10">
            <v>8</v>
          </cell>
          <cell r="AJC10">
            <v>8</v>
          </cell>
          <cell r="AJD10">
            <v>8</v>
          </cell>
          <cell r="AJE10">
            <v>8</v>
          </cell>
          <cell r="AJF10">
            <v>8</v>
          </cell>
          <cell r="AJG10">
            <v>8</v>
          </cell>
          <cell r="AJH10">
            <v>8</v>
          </cell>
          <cell r="AJI10">
            <v>8</v>
          </cell>
          <cell r="AJJ10">
            <v>8</v>
          </cell>
          <cell r="AJK10">
            <v>8</v>
          </cell>
          <cell r="AJL10">
            <v>8</v>
          </cell>
          <cell r="AJM10">
            <v>8</v>
          </cell>
          <cell r="AJN10">
            <v>8</v>
          </cell>
          <cell r="AJO10">
            <v>8</v>
          </cell>
          <cell r="AJP10">
            <v>8</v>
          </cell>
          <cell r="AJQ10">
            <v>8</v>
          </cell>
          <cell r="AJR10">
            <v>8</v>
          </cell>
          <cell r="AJS10">
            <v>8</v>
          </cell>
          <cell r="AJT10">
            <v>8</v>
          </cell>
          <cell r="AJU10">
            <v>8</v>
          </cell>
          <cell r="AJV10">
            <v>8</v>
          </cell>
          <cell r="AJW10">
            <v>8</v>
          </cell>
          <cell r="AJX10">
            <v>8</v>
          </cell>
          <cell r="AJY10">
            <v>8</v>
          </cell>
          <cell r="AJZ10">
            <v>8</v>
          </cell>
          <cell r="AKA10">
            <v>8</v>
          </cell>
          <cell r="AKB10">
            <v>8</v>
          </cell>
          <cell r="AKC10">
            <v>8</v>
          </cell>
          <cell r="AKD10">
            <v>8</v>
          </cell>
          <cell r="AKE10">
            <v>8</v>
          </cell>
          <cell r="AKF10">
            <v>8</v>
          </cell>
          <cell r="AKG10">
            <v>8</v>
          </cell>
          <cell r="AKH10">
            <v>8</v>
          </cell>
          <cell r="AKI10">
            <v>8</v>
          </cell>
          <cell r="AKJ10">
            <v>8</v>
          </cell>
          <cell r="AKK10">
            <v>8</v>
          </cell>
          <cell r="AKL10">
            <v>8</v>
          </cell>
          <cell r="AKM10">
            <v>8</v>
          </cell>
          <cell r="AKN10">
            <v>8</v>
          </cell>
          <cell r="AKO10">
            <v>8</v>
          </cell>
          <cell r="AKP10">
            <v>8</v>
          </cell>
          <cell r="AKQ10">
            <v>8</v>
          </cell>
          <cell r="AKR10">
            <v>8</v>
          </cell>
          <cell r="AKS10">
            <v>8</v>
          </cell>
          <cell r="AKT10">
            <v>8</v>
          </cell>
          <cell r="AKU10">
            <v>8</v>
          </cell>
          <cell r="AKV10">
            <v>8</v>
          </cell>
          <cell r="AKW10">
            <v>8</v>
          </cell>
          <cell r="AKX10">
            <v>8</v>
          </cell>
          <cell r="AKY10">
            <v>8</v>
          </cell>
          <cell r="AKZ10">
            <v>8</v>
          </cell>
          <cell r="ALA10">
            <v>8</v>
          </cell>
          <cell r="ALB10">
            <v>8</v>
          </cell>
          <cell r="ALC10">
            <v>8</v>
          </cell>
          <cell r="ALD10">
            <v>8</v>
          </cell>
          <cell r="ALE10">
            <v>8</v>
          </cell>
          <cell r="ALF10">
            <v>8</v>
          </cell>
          <cell r="ALG10">
            <v>8</v>
          </cell>
          <cell r="ALH10">
            <v>8</v>
          </cell>
          <cell r="ALI10">
            <v>8</v>
          </cell>
          <cell r="ALJ10">
            <v>8</v>
          </cell>
          <cell r="ALK10">
            <v>8</v>
          </cell>
          <cell r="ALL10">
            <v>8</v>
          </cell>
          <cell r="ALM10">
            <v>8</v>
          </cell>
          <cell r="ALN10">
            <v>8</v>
          </cell>
          <cell r="ALO10">
            <v>8</v>
          </cell>
          <cell r="ALP10">
            <v>8</v>
          </cell>
          <cell r="ALQ10">
            <v>8</v>
          </cell>
          <cell r="ALR10">
            <v>8</v>
          </cell>
        </row>
        <row r="11">
          <cell r="A11">
            <v>10000</v>
          </cell>
          <cell r="B11">
            <v>1</v>
          </cell>
          <cell r="C11">
            <v>8</v>
          </cell>
          <cell r="D11">
            <v>12</v>
          </cell>
          <cell r="E11">
            <v>0.25</v>
          </cell>
          <cell r="F11">
            <v>8</v>
          </cell>
          <cell r="G11">
            <v>8</v>
          </cell>
          <cell r="H11">
            <v>8</v>
          </cell>
          <cell r="I11">
            <v>8</v>
          </cell>
          <cell r="J11">
            <v>8</v>
          </cell>
          <cell r="K11">
            <v>8</v>
          </cell>
          <cell r="L11">
            <v>8</v>
          </cell>
          <cell r="M11">
            <v>8</v>
          </cell>
          <cell r="N11">
            <v>8</v>
          </cell>
          <cell r="O11">
            <v>8</v>
          </cell>
          <cell r="P11">
            <v>8</v>
          </cell>
          <cell r="Q11">
            <v>8</v>
          </cell>
          <cell r="R11">
            <v>8</v>
          </cell>
          <cell r="S11">
            <v>8</v>
          </cell>
          <cell r="T11">
            <v>8</v>
          </cell>
          <cell r="U11">
            <v>8</v>
          </cell>
          <cell r="V11">
            <v>8</v>
          </cell>
          <cell r="W11">
            <v>8</v>
          </cell>
          <cell r="X11">
            <v>8</v>
          </cell>
          <cell r="Y11">
            <v>8</v>
          </cell>
          <cell r="Z11">
            <v>8</v>
          </cell>
          <cell r="AA11">
            <v>8</v>
          </cell>
          <cell r="AB11">
            <v>8</v>
          </cell>
          <cell r="AC11">
            <v>8</v>
          </cell>
          <cell r="AD11">
            <v>8</v>
          </cell>
          <cell r="AE11">
            <v>8</v>
          </cell>
          <cell r="AF11">
            <v>8</v>
          </cell>
          <cell r="AG11">
            <v>8</v>
          </cell>
          <cell r="AH11">
            <v>8</v>
          </cell>
          <cell r="AI11">
            <v>8</v>
          </cell>
          <cell r="AJ11">
            <v>8</v>
          </cell>
          <cell r="AK11">
            <v>8</v>
          </cell>
          <cell r="AL11">
            <v>8</v>
          </cell>
          <cell r="AM11">
            <v>8</v>
          </cell>
          <cell r="AN11">
            <v>8</v>
          </cell>
          <cell r="AO11">
            <v>8</v>
          </cell>
          <cell r="AP11">
            <v>8</v>
          </cell>
          <cell r="AQ11">
            <v>8</v>
          </cell>
          <cell r="AR11">
            <v>8</v>
          </cell>
          <cell r="AS11">
            <v>8</v>
          </cell>
          <cell r="AT11">
            <v>8</v>
          </cell>
          <cell r="AU11">
            <v>8</v>
          </cell>
          <cell r="AV11">
            <v>8</v>
          </cell>
          <cell r="AW11">
            <v>8</v>
          </cell>
          <cell r="AX11">
            <v>8</v>
          </cell>
          <cell r="AY11">
            <v>8</v>
          </cell>
          <cell r="AZ11">
            <v>8</v>
          </cell>
          <cell r="BA11">
            <v>8</v>
          </cell>
          <cell r="BB11">
            <v>8</v>
          </cell>
          <cell r="BC11">
            <v>8</v>
          </cell>
          <cell r="BD11">
            <v>8</v>
          </cell>
          <cell r="BE11">
            <v>8</v>
          </cell>
          <cell r="BF11">
            <v>8</v>
          </cell>
          <cell r="BG11">
            <v>8</v>
          </cell>
          <cell r="BH11">
            <v>8</v>
          </cell>
          <cell r="BI11">
            <v>8</v>
          </cell>
          <cell r="BJ11">
            <v>8</v>
          </cell>
          <cell r="BK11">
            <v>8</v>
          </cell>
          <cell r="BL11">
            <v>8</v>
          </cell>
          <cell r="BM11">
            <v>8</v>
          </cell>
          <cell r="BN11">
            <v>8</v>
          </cell>
          <cell r="BO11">
            <v>8</v>
          </cell>
          <cell r="BP11">
            <v>8</v>
          </cell>
          <cell r="BQ11">
            <v>8</v>
          </cell>
          <cell r="BR11">
            <v>8</v>
          </cell>
          <cell r="BS11">
            <v>8</v>
          </cell>
          <cell r="BT11">
            <v>8</v>
          </cell>
          <cell r="BU11">
            <v>8</v>
          </cell>
          <cell r="BV11">
            <v>8</v>
          </cell>
          <cell r="BW11">
            <v>8</v>
          </cell>
          <cell r="BX11">
            <v>8</v>
          </cell>
          <cell r="BY11">
            <v>8</v>
          </cell>
          <cell r="BZ11">
            <v>8</v>
          </cell>
          <cell r="CA11">
            <v>8</v>
          </cell>
          <cell r="CB11">
            <v>8</v>
          </cell>
          <cell r="CC11">
            <v>8</v>
          </cell>
          <cell r="CD11">
            <v>8</v>
          </cell>
          <cell r="CE11">
            <v>8</v>
          </cell>
          <cell r="CF11">
            <v>8</v>
          </cell>
          <cell r="CG11">
            <v>8</v>
          </cell>
          <cell r="CH11">
            <v>8</v>
          </cell>
          <cell r="CI11">
            <v>8</v>
          </cell>
          <cell r="CJ11">
            <v>8</v>
          </cell>
          <cell r="CK11">
            <v>8</v>
          </cell>
          <cell r="CL11">
            <v>8</v>
          </cell>
          <cell r="CM11">
            <v>8</v>
          </cell>
          <cell r="CN11">
            <v>8</v>
          </cell>
          <cell r="CO11">
            <v>8</v>
          </cell>
          <cell r="CP11">
            <v>8</v>
          </cell>
          <cell r="CQ11">
            <v>8</v>
          </cell>
          <cell r="CR11">
            <v>8</v>
          </cell>
          <cell r="CS11">
            <v>8</v>
          </cell>
          <cell r="CT11">
            <v>8</v>
          </cell>
          <cell r="CU11">
            <v>8</v>
          </cell>
          <cell r="CV11">
            <v>8</v>
          </cell>
          <cell r="CW11">
            <v>8</v>
          </cell>
          <cell r="CX11">
            <v>8</v>
          </cell>
          <cell r="CY11">
            <v>8</v>
          </cell>
          <cell r="CZ11">
            <v>8</v>
          </cell>
          <cell r="DA11">
            <v>8</v>
          </cell>
          <cell r="DB11">
            <v>8</v>
          </cell>
          <cell r="DC11">
            <v>8</v>
          </cell>
          <cell r="DD11">
            <v>8</v>
          </cell>
          <cell r="DE11">
            <v>8</v>
          </cell>
          <cell r="DF11">
            <v>8</v>
          </cell>
          <cell r="DG11">
            <v>8</v>
          </cell>
          <cell r="DH11">
            <v>8</v>
          </cell>
          <cell r="DI11">
            <v>8</v>
          </cell>
          <cell r="DJ11">
            <v>8</v>
          </cell>
          <cell r="DK11">
            <v>8</v>
          </cell>
          <cell r="DL11">
            <v>8</v>
          </cell>
          <cell r="DM11">
            <v>8</v>
          </cell>
          <cell r="DN11">
            <v>8</v>
          </cell>
          <cell r="DO11">
            <v>8</v>
          </cell>
          <cell r="DP11">
            <v>8</v>
          </cell>
          <cell r="DQ11">
            <v>8</v>
          </cell>
          <cell r="DR11">
            <v>8</v>
          </cell>
          <cell r="DS11">
            <v>8</v>
          </cell>
          <cell r="DT11">
            <v>8</v>
          </cell>
          <cell r="DU11">
            <v>8</v>
          </cell>
          <cell r="DV11">
            <v>8</v>
          </cell>
          <cell r="DW11">
            <v>8</v>
          </cell>
          <cell r="DX11">
            <v>8</v>
          </cell>
          <cell r="DY11">
            <v>8</v>
          </cell>
          <cell r="DZ11">
            <v>8</v>
          </cell>
          <cell r="EA11">
            <v>8</v>
          </cell>
          <cell r="EB11">
            <v>8</v>
          </cell>
          <cell r="EC11">
            <v>8</v>
          </cell>
          <cell r="ED11">
            <v>8</v>
          </cell>
          <cell r="EE11">
            <v>8</v>
          </cell>
          <cell r="EF11">
            <v>8</v>
          </cell>
          <cell r="EG11">
            <v>8</v>
          </cell>
          <cell r="EH11">
            <v>8</v>
          </cell>
          <cell r="EI11">
            <v>8</v>
          </cell>
          <cell r="EJ11">
            <v>8</v>
          </cell>
          <cell r="EK11">
            <v>8</v>
          </cell>
          <cell r="EL11">
            <v>8</v>
          </cell>
          <cell r="EM11">
            <v>8</v>
          </cell>
          <cell r="EN11">
            <v>8</v>
          </cell>
          <cell r="EO11">
            <v>8</v>
          </cell>
          <cell r="EP11">
            <v>8</v>
          </cell>
          <cell r="EQ11">
            <v>8</v>
          </cell>
          <cell r="ER11">
            <v>8</v>
          </cell>
          <cell r="ES11">
            <v>8</v>
          </cell>
          <cell r="ET11">
            <v>8</v>
          </cell>
          <cell r="EU11">
            <v>8</v>
          </cell>
          <cell r="EV11">
            <v>8</v>
          </cell>
          <cell r="EW11">
            <v>8</v>
          </cell>
          <cell r="EX11">
            <v>8</v>
          </cell>
          <cell r="EY11">
            <v>8</v>
          </cell>
          <cell r="EZ11">
            <v>8</v>
          </cell>
          <cell r="FA11">
            <v>8</v>
          </cell>
          <cell r="FB11">
            <v>8</v>
          </cell>
          <cell r="FC11">
            <v>8</v>
          </cell>
          <cell r="FD11">
            <v>8</v>
          </cell>
          <cell r="FE11">
            <v>8</v>
          </cell>
          <cell r="FF11">
            <v>8</v>
          </cell>
          <cell r="FG11">
            <v>8</v>
          </cell>
          <cell r="FH11">
            <v>8</v>
          </cell>
          <cell r="FI11">
            <v>8</v>
          </cell>
          <cell r="FJ11">
            <v>8</v>
          </cell>
          <cell r="FK11">
            <v>8</v>
          </cell>
          <cell r="FL11">
            <v>8</v>
          </cell>
          <cell r="FM11">
            <v>8</v>
          </cell>
          <cell r="FN11">
            <v>8</v>
          </cell>
          <cell r="FO11">
            <v>8</v>
          </cell>
          <cell r="FP11">
            <v>8</v>
          </cell>
          <cell r="FQ11">
            <v>8</v>
          </cell>
          <cell r="FR11">
            <v>8</v>
          </cell>
          <cell r="FS11">
            <v>8</v>
          </cell>
          <cell r="FT11">
            <v>8</v>
          </cell>
          <cell r="FU11">
            <v>8</v>
          </cell>
          <cell r="FV11">
            <v>8</v>
          </cell>
          <cell r="FW11">
            <v>8</v>
          </cell>
          <cell r="FX11">
            <v>8</v>
          </cell>
          <cell r="FY11">
            <v>8</v>
          </cell>
          <cell r="FZ11">
            <v>8</v>
          </cell>
          <cell r="GA11">
            <v>8</v>
          </cell>
          <cell r="GB11">
            <v>8</v>
          </cell>
          <cell r="GC11">
            <v>8</v>
          </cell>
          <cell r="GD11">
            <v>8</v>
          </cell>
          <cell r="GE11">
            <v>8</v>
          </cell>
          <cell r="GF11">
            <v>8</v>
          </cell>
          <cell r="GG11">
            <v>8</v>
          </cell>
          <cell r="GH11">
            <v>8</v>
          </cell>
          <cell r="GI11">
            <v>8</v>
          </cell>
          <cell r="GJ11">
            <v>8</v>
          </cell>
          <cell r="GK11">
            <v>8</v>
          </cell>
          <cell r="GL11">
            <v>8</v>
          </cell>
          <cell r="GM11">
            <v>9</v>
          </cell>
          <cell r="GN11">
            <v>8</v>
          </cell>
          <cell r="GO11">
            <v>8</v>
          </cell>
          <cell r="GP11">
            <v>8</v>
          </cell>
          <cell r="GQ11">
            <v>8</v>
          </cell>
          <cell r="GR11">
            <v>8</v>
          </cell>
          <cell r="GS11">
            <v>8</v>
          </cell>
          <cell r="GT11">
            <v>8</v>
          </cell>
          <cell r="GU11">
            <v>8</v>
          </cell>
          <cell r="GV11">
            <v>8</v>
          </cell>
          <cell r="GW11">
            <v>8</v>
          </cell>
          <cell r="GX11">
            <v>8</v>
          </cell>
          <cell r="GY11">
            <v>8</v>
          </cell>
          <cell r="GZ11">
            <v>8</v>
          </cell>
          <cell r="HA11">
            <v>8</v>
          </cell>
          <cell r="HB11">
            <v>8</v>
          </cell>
          <cell r="HC11">
            <v>8</v>
          </cell>
          <cell r="HD11">
            <v>8</v>
          </cell>
          <cell r="HE11">
            <v>8</v>
          </cell>
          <cell r="HF11">
            <v>8</v>
          </cell>
          <cell r="HG11">
            <v>8</v>
          </cell>
          <cell r="HH11">
            <v>8</v>
          </cell>
          <cell r="HI11">
            <v>8</v>
          </cell>
          <cell r="HJ11">
            <v>8</v>
          </cell>
          <cell r="HK11">
            <v>8</v>
          </cell>
          <cell r="HL11">
            <v>8</v>
          </cell>
          <cell r="HM11">
            <v>8</v>
          </cell>
          <cell r="HN11">
            <v>8</v>
          </cell>
          <cell r="HO11">
            <v>8</v>
          </cell>
          <cell r="HP11">
            <v>8</v>
          </cell>
          <cell r="HQ11">
            <v>8</v>
          </cell>
          <cell r="HR11">
            <v>8</v>
          </cell>
          <cell r="HS11">
            <v>8</v>
          </cell>
          <cell r="HT11">
            <v>8</v>
          </cell>
          <cell r="HU11">
            <v>8</v>
          </cell>
          <cell r="HV11">
            <v>8</v>
          </cell>
          <cell r="HW11">
            <v>8</v>
          </cell>
          <cell r="HX11">
            <v>8</v>
          </cell>
          <cell r="HY11">
            <v>8</v>
          </cell>
          <cell r="HZ11">
            <v>8</v>
          </cell>
          <cell r="IA11">
            <v>8</v>
          </cell>
          <cell r="IB11">
            <v>8</v>
          </cell>
          <cell r="IC11">
            <v>8</v>
          </cell>
          <cell r="ID11">
            <v>8</v>
          </cell>
          <cell r="IE11">
            <v>8</v>
          </cell>
          <cell r="IF11">
            <v>8</v>
          </cell>
          <cell r="IG11">
            <v>8</v>
          </cell>
          <cell r="IH11">
            <v>8</v>
          </cell>
          <cell r="II11">
            <v>8</v>
          </cell>
          <cell r="IJ11">
            <v>8</v>
          </cell>
          <cell r="IK11">
            <v>8</v>
          </cell>
          <cell r="IL11">
            <v>8</v>
          </cell>
          <cell r="IM11">
            <v>8</v>
          </cell>
          <cell r="IN11">
            <v>8</v>
          </cell>
          <cell r="IO11">
            <v>8</v>
          </cell>
          <cell r="IP11">
            <v>8</v>
          </cell>
          <cell r="IQ11">
            <v>8</v>
          </cell>
          <cell r="IR11">
            <v>8</v>
          </cell>
          <cell r="IS11">
            <v>8</v>
          </cell>
          <cell r="IT11">
            <v>8</v>
          </cell>
          <cell r="IU11">
            <v>8</v>
          </cell>
          <cell r="IV11">
            <v>8</v>
          </cell>
          <cell r="IW11">
            <v>8</v>
          </cell>
          <cell r="IX11">
            <v>8</v>
          </cell>
          <cell r="IY11">
            <v>8</v>
          </cell>
          <cell r="IZ11">
            <v>8</v>
          </cell>
          <cell r="JA11">
            <v>8</v>
          </cell>
          <cell r="JB11">
            <v>8</v>
          </cell>
          <cell r="JC11">
            <v>8</v>
          </cell>
          <cell r="JD11">
            <v>8</v>
          </cell>
          <cell r="JE11">
            <v>8</v>
          </cell>
          <cell r="JF11">
            <v>8</v>
          </cell>
          <cell r="JG11">
            <v>8</v>
          </cell>
          <cell r="JH11">
            <v>8</v>
          </cell>
          <cell r="JI11">
            <v>8</v>
          </cell>
          <cell r="JJ11">
            <v>8</v>
          </cell>
          <cell r="JK11">
            <v>8</v>
          </cell>
          <cell r="JL11">
            <v>8</v>
          </cell>
          <cell r="JM11">
            <v>8</v>
          </cell>
          <cell r="JN11">
            <v>8</v>
          </cell>
          <cell r="JO11">
            <v>8</v>
          </cell>
          <cell r="JP11">
            <v>8</v>
          </cell>
          <cell r="JQ11">
            <v>8</v>
          </cell>
          <cell r="JR11">
            <v>8</v>
          </cell>
          <cell r="JS11">
            <v>8</v>
          </cell>
          <cell r="JT11">
            <v>8</v>
          </cell>
          <cell r="JU11">
            <v>8</v>
          </cell>
          <cell r="JV11">
            <v>8</v>
          </cell>
          <cell r="JW11">
            <v>8</v>
          </cell>
          <cell r="JX11">
            <v>8</v>
          </cell>
          <cell r="JY11">
            <v>8</v>
          </cell>
          <cell r="JZ11">
            <v>8</v>
          </cell>
          <cell r="KA11">
            <v>8</v>
          </cell>
          <cell r="KB11">
            <v>8</v>
          </cell>
          <cell r="KC11">
            <v>8</v>
          </cell>
          <cell r="KD11">
            <v>8</v>
          </cell>
          <cell r="KE11">
            <v>8</v>
          </cell>
          <cell r="KF11">
            <v>8</v>
          </cell>
          <cell r="KG11">
            <v>8</v>
          </cell>
          <cell r="KH11">
            <v>8</v>
          </cell>
          <cell r="KI11">
            <v>8</v>
          </cell>
          <cell r="KJ11">
            <v>8</v>
          </cell>
          <cell r="KK11">
            <v>8</v>
          </cell>
          <cell r="KL11">
            <v>8</v>
          </cell>
          <cell r="KM11">
            <v>8</v>
          </cell>
          <cell r="KN11">
            <v>8</v>
          </cell>
          <cell r="KO11">
            <v>8</v>
          </cell>
          <cell r="KP11">
            <v>8</v>
          </cell>
          <cell r="KQ11">
            <v>8</v>
          </cell>
          <cell r="KR11">
            <v>8</v>
          </cell>
          <cell r="KS11">
            <v>8</v>
          </cell>
          <cell r="KT11">
            <v>8</v>
          </cell>
          <cell r="KU11">
            <v>8</v>
          </cell>
          <cell r="KV11">
            <v>8</v>
          </cell>
          <cell r="KW11">
            <v>8</v>
          </cell>
          <cell r="KX11">
            <v>8</v>
          </cell>
          <cell r="KY11">
            <v>8</v>
          </cell>
          <cell r="KZ11">
            <v>8</v>
          </cell>
          <cell r="LA11">
            <v>8</v>
          </cell>
          <cell r="LB11">
            <v>8</v>
          </cell>
          <cell r="LC11">
            <v>8</v>
          </cell>
          <cell r="LD11">
            <v>8</v>
          </cell>
          <cell r="LE11">
            <v>8</v>
          </cell>
          <cell r="LF11">
            <v>8</v>
          </cell>
          <cell r="LG11">
            <v>8</v>
          </cell>
          <cell r="LH11">
            <v>8</v>
          </cell>
          <cell r="LI11">
            <v>8</v>
          </cell>
          <cell r="LJ11">
            <v>8</v>
          </cell>
          <cell r="LK11">
            <v>8</v>
          </cell>
          <cell r="LL11">
            <v>8</v>
          </cell>
          <cell r="LM11">
            <v>8</v>
          </cell>
          <cell r="LN11">
            <v>8</v>
          </cell>
          <cell r="LO11">
            <v>8</v>
          </cell>
          <cell r="LP11">
            <v>8</v>
          </cell>
          <cell r="LQ11">
            <v>8</v>
          </cell>
          <cell r="LR11">
            <v>8</v>
          </cell>
          <cell r="LS11">
            <v>8</v>
          </cell>
          <cell r="LT11">
            <v>8</v>
          </cell>
          <cell r="LU11">
            <v>8</v>
          </cell>
          <cell r="LV11">
            <v>8</v>
          </cell>
          <cell r="LW11">
            <v>8</v>
          </cell>
          <cell r="LX11">
            <v>8</v>
          </cell>
          <cell r="LY11">
            <v>8</v>
          </cell>
          <cell r="LZ11">
            <v>8</v>
          </cell>
          <cell r="MA11">
            <v>8</v>
          </cell>
          <cell r="MB11">
            <v>8</v>
          </cell>
          <cell r="MC11">
            <v>8</v>
          </cell>
          <cell r="MD11">
            <v>8</v>
          </cell>
          <cell r="ME11">
            <v>8</v>
          </cell>
          <cell r="MF11">
            <v>8</v>
          </cell>
          <cell r="MG11">
            <v>8</v>
          </cell>
          <cell r="MH11">
            <v>8</v>
          </cell>
          <cell r="MI11">
            <v>8</v>
          </cell>
          <cell r="MJ11">
            <v>8</v>
          </cell>
          <cell r="MK11">
            <v>8</v>
          </cell>
          <cell r="ML11">
            <v>8</v>
          </cell>
          <cell r="MM11">
            <v>8</v>
          </cell>
          <cell r="MN11">
            <v>8</v>
          </cell>
          <cell r="MO11">
            <v>8</v>
          </cell>
          <cell r="MP11">
            <v>8</v>
          </cell>
          <cell r="MQ11">
            <v>8</v>
          </cell>
          <cell r="MR11">
            <v>8</v>
          </cell>
          <cell r="MS11">
            <v>8</v>
          </cell>
          <cell r="MT11">
            <v>8</v>
          </cell>
          <cell r="MU11">
            <v>8</v>
          </cell>
          <cell r="MV11">
            <v>8</v>
          </cell>
          <cell r="MW11">
            <v>8</v>
          </cell>
          <cell r="MX11">
            <v>8</v>
          </cell>
          <cell r="MY11">
            <v>8</v>
          </cell>
          <cell r="MZ11">
            <v>8</v>
          </cell>
          <cell r="NA11">
            <v>8</v>
          </cell>
          <cell r="NB11">
            <v>8</v>
          </cell>
          <cell r="NC11">
            <v>8</v>
          </cell>
          <cell r="ND11">
            <v>8</v>
          </cell>
          <cell r="NE11">
            <v>8</v>
          </cell>
          <cell r="NF11">
            <v>8</v>
          </cell>
          <cell r="NG11">
            <v>8</v>
          </cell>
          <cell r="NH11">
            <v>8</v>
          </cell>
          <cell r="NI11">
            <v>8</v>
          </cell>
          <cell r="NJ11">
            <v>8</v>
          </cell>
          <cell r="NK11">
            <v>8</v>
          </cell>
          <cell r="NL11">
            <v>8</v>
          </cell>
          <cell r="NM11">
            <v>8</v>
          </cell>
          <cell r="NN11">
            <v>8</v>
          </cell>
          <cell r="NO11">
            <v>8</v>
          </cell>
          <cell r="NP11">
            <v>8</v>
          </cell>
          <cell r="NQ11">
            <v>8</v>
          </cell>
          <cell r="NR11">
            <v>8</v>
          </cell>
          <cell r="NS11">
            <v>8</v>
          </cell>
          <cell r="NT11">
            <v>8</v>
          </cell>
          <cell r="NU11">
            <v>8</v>
          </cell>
          <cell r="NV11">
            <v>8</v>
          </cell>
          <cell r="NW11">
            <v>8</v>
          </cell>
          <cell r="NX11">
            <v>8</v>
          </cell>
          <cell r="NY11">
            <v>8</v>
          </cell>
          <cell r="NZ11">
            <v>8</v>
          </cell>
          <cell r="OA11">
            <v>8</v>
          </cell>
          <cell r="OB11">
            <v>8</v>
          </cell>
          <cell r="OC11">
            <v>8</v>
          </cell>
          <cell r="OD11">
            <v>8</v>
          </cell>
          <cell r="OE11">
            <v>8</v>
          </cell>
          <cell r="OF11">
            <v>8</v>
          </cell>
          <cell r="OG11">
            <v>8</v>
          </cell>
          <cell r="OH11">
            <v>8</v>
          </cell>
          <cell r="OI11">
            <v>8</v>
          </cell>
          <cell r="OJ11">
            <v>8</v>
          </cell>
          <cell r="OK11">
            <v>8</v>
          </cell>
          <cell r="OL11">
            <v>8</v>
          </cell>
          <cell r="OM11">
            <v>8</v>
          </cell>
          <cell r="ON11">
            <v>8</v>
          </cell>
          <cell r="OO11">
            <v>8</v>
          </cell>
          <cell r="OP11">
            <v>8</v>
          </cell>
          <cell r="OQ11">
            <v>8</v>
          </cell>
          <cell r="OR11">
            <v>8</v>
          </cell>
          <cell r="OS11">
            <v>8</v>
          </cell>
          <cell r="OT11">
            <v>8</v>
          </cell>
          <cell r="OU11">
            <v>8</v>
          </cell>
          <cell r="OV11">
            <v>8</v>
          </cell>
          <cell r="OW11">
            <v>8</v>
          </cell>
          <cell r="OX11">
            <v>8</v>
          </cell>
          <cell r="OY11">
            <v>8</v>
          </cell>
          <cell r="OZ11">
            <v>8</v>
          </cell>
          <cell r="PA11">
            <v>8</v>
          </cell>
          <cell r="PB11">
            <v>8</v>
          </cell>
          <cell r="PC11">
            <v>8</v>
          </cell>
          <cell r="PD11">
            <v>8</v>
          </cell>
          <cell r="PE11">
            <v>8</v>
          </cell>
          <cell r="PF11">
            <v>8</v>
          </cell>
          <cell r="PG11">
            <v>8</v>
          </cell>
          <cell r="PH11">
            <v>8</v>
          </cell>
          <cell r="PI11">
            <v>8</v>
          </cell>
          <cell r="PJ11">
            <v>8</v>
          </cell>
          <cell r="PK11">
            <v>8</v>
          </cell>
          <cell r="PL11">
            <v>8</v>
          </cell>
          <cell r="PM11">
            <v>8</v>
          </cell>
          <cell r="PN11">
            <v>8</v>
          </cell>
          <cell r="PO11">
            <v>8</v>
          </cell>
          <cell r="PP11">
            <v>8</v>
          </cell>
          <cell r="PQ11">
            <v>8</v>
          </cell>
          <cell r="PR11">
            <v>8</v>
          </cell>
          <cell r="PS11">
            <v>8</v>
          </cell>
          <cell r="PT11">
            <v>8</v>
          </cell>
          <cell r="PU11">
            <v>8</v>
          </cell>
          <cell r="PV11">
            <v>8</v>
          </cell>
          <cell r="PW11">
            <v>8</v>
          </cell>
          <cell r="PX11">
            <v>8</v>
          </cell>
          <cell r="PY11">
            <v>8</v>
          </cell>
          <cell r="PZ11">
            <v>8</v>
          </cell>
          <cell r="QA11">
            <v>8</v>
          </cell>
          <cell r="QB11">
            <v>8</v>
          </cell>
          <cell r="QC11">
            <v>8</v>
          </cell>
          <cell r="QD11">
            <v>8</v>
          </cell>
          <cell r="QE11">
            <v>8</v>
          </cell>
          <cell r="QF11">
            <v>8</v>
          </cell>
          <cell r="QG11">
            <v>8</v>
          </cell>
          <cell r="QH11">
            <v>8</v>
          </cell>
          <cell r="QI11">
            <v>8</v>
          </cell>
          <cell r="QJ11">
            <v>8</v>
          </cell>
          <cell r="QK11">
            <v>8</v>
          </cell>
          <cell r="QL11">
            <v>8</v>
          </cell>
          <cell r="QM11">
            <v>8</v>
          </cell>
          <cell r="QN11">
            <v>8</v>
          </cell>
          <cell r="QO11">
            <v>8</v>
          </cell>
          <cell r="QP11">
            <v>8</v>
          </cell>
          <cell r="QQ11">
            <v>8</v>
          </cell>
          <cell r="QR11">
            <v>8</v>
          </cell>
          <cell r="QS11">
            <v>8</v>
          </cell>
          <cell r="QT11">
            <v>8</v>
          </cell>
          <cell r="QU11">
            <v>8</v>
          </cell>
          <cell r="QV11">
            <v>8</v>
          </cell>
          <cell r="QW11">
            <v>8</v>
          </cell>
          <cell r="QX11">
            <v>8</v>
          </cell>
          <cell r="QY11">
            <v>8</v>
          </cell>
          <cell r="QZ11">
            <v>8</v>
          </cell>
          <cell r="RA11">
            <v>8</v>
          </cell>
          <cell r="RB11">
            <v>8</v>
          </cell>
          <cell r="RC11">
            <v>8</v>
          </cell>
          <cell r="RD11">
            <v>8</v>
          </cell>
          <cell r="RE11">
            <v>8</v>
          </cell>
          <cell r="RF11">
            <v>8</v>
          </cell>
          <cell r="RG11">
            <v>8</v>
          </cell>
          <cell r="RH11">
            <v>8</v>
          </cell>
          <cell r="RI11">
            <v>8</v>
          </cell>
          <cell r="RJ11">
            <v>8</v>
          </cell>
          <cell r="RK11">
            <v>8</v>
          </cell>
          <cell r="RL11">
            <v>8</v>
          </cell>
          <cell r="RM11">
            <v>8</v>
          </cell>
          <cell r="RN11">
            <v>8</v>
          </cell>
          <cell r="RO11">
            <v>8</v>
          </cell>
          <cell r="RP11">
            <v>8</v>
          </cell>
          <cell r="RQ11">
            <v>8</v>
          </cell>
          <cell r="RR11">
            <v>8</v>
          </cell>
          <cell r="RS11">
            <v>8</v>
          </cell>
          <cell r="RT11">
            <v>8</v>
          </cell>
          <cell r="RU11">
            <v>8</v>
          </cell>
          <cell r="RV11">
            <v>8</v>
          </cell>
          <cell r="RW11">
            <v>8</v>
          </cell>
          <cell r="RX11">
            <v>8</v>
          </cell>
          <cell r="RY11">
            <v>8</v>
          </cell>
          <cell r="RZ11">
            <v>8</v>
          </cell>
          <cell r="SA11">
            <v>8</v>
          </cell>
          <cell r="SB11">
            <v>8</v>
          </cell>
          <cell r="SC11">
            <v>8</v>
          </cell>
          <cell r="SD11">
            <v>8</v>
          </cell>
          <cell r="SE11">
            <v>8</v>
          </cell>
          <cell r="SF11">
            <v>8</v>
          </cell>
          <cell r="SG11">
            <v>8</v>
          </cell>
          <cell r="SH11">
            <v>8</v>
          </cell>
          <cell r="SI11">
            <v>8</v>
          </cell>
          <cell r="SJ11">
            <v>8</v>
          </cell>
          <cell r="SK11">
            <v>8</v>
          </cell>
          <cell r="SL11">
            <v>8</v>
          </cell>
          <cell r="SM11">
            <v>8</v>
          </cell>
          <cell r="SN11">
            <v>8</v>
          </cell>
          <cell r="SO11">
            <v>8</v>
          </cell>
          <cell r="SP11">
            <v>8</v>
          </cell>
          <cell r="SQ11">
            <v>8</v>
          </cell>
          <cell r="SR11">
            <v>8</v>
          </cell>
          <cell r="SS11">
            <v>8</v>
          </cell>
          <cell r="ST11">
            <v>8</v>
          </cell>
          <cell r="SU11">
            <v>8</v>
          </cell>
          <cell r="SV11">
            <v>8</v>
          </cell>
          <cell r="SW11">
            <v>8</v>
          </cell>
          <cell r="SX11">
            <v>8</v>
          </cell>
          <cell r="SY11">
            <v>8</v>
          </cell>
          <cell r="SZ11">
            <v>8</v>
          </cell>
          <cell r="TA11">
            <v>8</v>
          </cell>
          <cell r="TB11">
            <v>8</v>
          </cell>
          <cell r="TC11">
            <v>8</v>
          </cell>
          <cell r="TD11">
            <v>8</v>
          </cell>
          <cell r="TE11">
            <v>8</v>
          </cell>
          <cell r="TF11">
            <v>8</v>
          </cell>
          <cell r="TG11">
            <v>8</v>
          </cell>
          <cell r="TH11">
            <v>8</v>
          </cell>
          <cell r="TI11">
            <v>8</v>
          </cell>
          <cell r="TJ11">
            <v>8</v>
          </cell>
          <cell r="TK11">
            <v>8</v>
          </cell>
          <cell r="TL11">
            <v>8</v>
          </cell>
          <cell r="TM11">
            <v>8</v>
          </cell>
          <cell r="TN11">
            <v>8</v>
          </cell>
          <cell r="TO11">
            <v>8</v>
          </cell>
          <cell r="TP11">
            <v>8</v>
          </cell>
          <cell r="TQ11">
            <v>8</v>
          </cell>
          <cell r="TR11">
            <v>8</v>
          </cell>
          <cell r="TS11">
            <v>8</v>
          </cell>
          <cell r="TT11">
            <v>8</v>
          </cell>
          <cell r="TU11">
            <v>8</v>
          </cell>
          <cell r="TV11">
            <v>8</v>
          </cell>
          <cell r="TW11">
            <v>8</v>
          </cell>
          <cell r="TX11">
            <v>8</v>
          </cell>
          <cell r="TY11">
            <v>8</v>
          </cell>
          <cell r="TZ11">
            <v>8</v>
          </cell>
          <cell r="UA11">
            <v>8</v>
          </cell>
          <cell r="UB11">
            <v>8</v>
          </cell>
          <cell r="UC11">
            <v>8</v>
          </cell>
          <cell r="UD11">
            <v>8</v>
          </cell>
          <cell r="UE11">
            <v>8</v>
          </cell>
          <cell r="UF11">
            <v>8</v>
          </cell>
          <cell r="UG11">
            <v>8</v>
          </cell>
          <cell r="UH11">
            <v>8</v>
          </cell>
          <cell r="UI11">
            <v>8</v>
          </cell>
          <cell r="UJ11">
            <v>8</v>
          </cell>
          <cell r="UK11">
            <v>8</v>
          </cell>
          <cell r="UL11">
            <v>8</v>
          </cell>
          <cell r="UM11">
            <v>8</v>
          </cell>
          <cell r="UN11">
            <v>8</v>
          </cell>
          <cell r="UO11">
            <v>8</v>
          </cell>
          <cell r="UP11">
            <v>8</v>
          </cell>
          <cell r="UQ11">
            <v>8</v>
          </cell>
          <cell r="UR11">
            <v>8</v>
          </cell>
          <cell r="US11">
            <v>8</v>
          </cell>
          <cell r="UT11">
            <v>8</v>
          </cell>
          <cell r="UU11">
            <v>8</v>
          </cell>
          <cell r="UV11">
            <v>8</v>
          </cell>
          <cell r="UW11">
            <v>8</v>
          </cell>
          <cell r="UX11">
            <v>8</v>
          </cell>
          <cell r="UY11">
            <v>8</v>
          </cell>
          <cell r="UZ11">
            <v>8</v>
          </cell>
          <cell r="VA11">
            <v>8</v>
          </cell>
          <cell r="VB11">
            <v>8</v>
          </cell>
          <cell r="VC11">
            <v>8</v>
          </cell>
          <cell r="VD11">
            <v>8</v>
          </cell>
          <cell r="VE11">
            <v>8</v>
          </cell>
          <cell r="VF11">
            <v>8</v>
          </cell>
          <cell r="VG11">
            <v>8</v>
          </cell>
          <cell r="VH11">
            <v>8</v>
          </cell>
          <cell r="VI11">
            <v>8</v>
          </cell>
          <cell r="VJ11">
            <v>8</v>
          </cell>
          <cell r="VK11">
            <v>8</v>
          </cell>
          <cell r="VL11">
            <v>8</v>
          </cell>
          <cell r="VM11">
            <v>8</v>
          </cell>
          <cell r="VN11">
            <v>8</v>
          </cell>
          <cell r="VO11">
            <v>8</v>
          </cell>
          <cell r="VP11">
            <v>8</v>
          </cell>
          <cell r="VQ11">
            <v>8</v>
          </cell>
          <cell r="VR11">
            <v>8</v>
          </cell>
          <cell r="VS11">
            <v>8</v>
          </cell>
          <cell r="VT11">
            <v>8</v>
          </cell>
          <cell r="VU11">
            <v>8</v>
          </cell>
          <cell r="VV11">
            <v>8</v>
          </cell>
          <cell r="VW11">
            <v>8</v>
          </cell>
          <cell r="VX11">
            <v>8</v>
          </cell>
          <cell r="VY11">
            <v>8</v>
          </cell>
          <cell r="VZ11">
            <v>8</v>
          </cell>
          <cell r="WA11">
            <v>8</v>
          </cell>
          <cell r="WB11">
            <v>8</v>
          </cell>
          <cell r="WC11">
            <v>8</v>
          </cell>
          <cell r="WD11">
            <v>8</v>
          </cell>
          <cell r="WE11">
            <v>8</v>
          </cell>
          <cell r="WF11">
            <v>8</v>
          </cell>
          <cell r="WG11">
            <v>8</v>
          </cell>
          <cell r="WH11">
            <v>8</v>
          </cell>
          <cell r="WI11">
            <v>8</v>
          </cell>
          <cell r="WJ11">
            <v>8</v>
          </cell>
          <cell r="WK11">
            <v>8</v>
          </cell>
          <cell r="WL11">
            <v>8</v>
          </cell>
          <cell r="WM11">
            <v>9</v>
          </cell>
          <cell r="WN11">
            <v>8</v>
          </cell>
          <cell r="WO11">
            <v>8</v>
          </cell>
          <cell r="WP11">
            <v>8</v>
          </cell>
          <cell r="WQ11">
            <v>8</v>
          </cell>
          <cell r="WR11">
            <v>8</v>
          </cell>
          <cell r="WS11">
            <v>8</v>
          </cell>
          <cell r="WT11">
            <v>8</v>
          </cell>
          <cell r="WU11">
            <v>8</v>
          </cell>
          <cell r="WV11">
            <v>8</v>
          </cell>
          <cell r="WW11">
            <v>8</v>
          </cell>
          <cell r="WX11">
            <v>8</v>
          </cell>
          <cell r="WY11">
            <v>8</v>
          </cell>
          <cell r="WZ11">
            <v>8</v>
          </cell>
          <cell r="XA11">
            <v>8</v>
          </cell>
          <cell r="XB11">
            <v>8</v>
          </cell>
          <cell r="XC11">
            <v>8</v>
          </cell>
          <cell r="XD11">
            <v>8</v>
          </cell>
          <cell r="XE11">
            <v>8</v>
          </cell>
          <cell r="XF11">
            <v>8</v>
          </cell>
          <cell r="XG11">
            <v>8</v>
          </cell>
          <cell r="XH11">
            <v>8</v>
          </cell>
          <cell r="XI11">
            <v>8</v>
          </cell>
          <cell r="XJ11">
            <v>8</v>
          </cell>
          <cell r="XK11">
            <v>8</v>
          </cell>
          <cell r="XL11">
            <v>8</v>
          </cell>
          <cell r="XM11">
            <v>8</v>
          </cell>
          <cell r="XN11">
            <v>8</v>
          </cell>
          <cell r="XO11">
            <v>8</v>
          </cell>
          <cell r="XP11">
            <v>8</v>
          </cell>
          <cell r="XQ11">
            <v>8</v>
          </cell>
          <cell r="XR11">
            <v>8</v>
          </cell>
          <cell r="XS11">
            <v>8</v>
          </cell>
          <cell r="XT11">
            <v>8</v>
          </cell>
          <cell r="XU11">
            <v>8</v>
          </cell>
          <cell r="XV11">
            <v>8</v>
          </cell>
          <cell r="XW11">
            <v>8</v>
          </cell>
          <cell r="XX11">
            <v>8</v>
          </cell>
          <cell r="XY11">
            <v>8</v>
          </cell>
          <cell r="XZ11">
            <v>8</v>
          </cell>
          <cell r="YA11">
            <v>8</v>
          </cell>
          <cell r="YB11">
            <v>8</v>
          </cell>
          <cell r="YC11">
            <v>8</v>
          </cell>
          <cell r="YD11">
            <v>8</v>
          </cell>
          <cell r="YE11">
            <v>8</v>
          </cell>
          <cell r="YF11">
            <v>8</v>
          </cell>
          <cell r="YG11">
            <v>8</v>
          </cell>
          <cell r="YH11">
            <v>8</v>
          </cell>
          <cell r="YI11">
            <v>8</v>
          </cell>
          <cell r="YJ11">
            <v>8</v>
          </cell>
          <cell r="YK11">
            <v>8</v>
          </cell>
          <cell r="YL11">
            <v>8</v>
          </cell>
          <cell r="YM11">
            <v>8</v>
          </cell>
          <cell r="YN11">
            <v>8</v>
          </cell>
          <cell r="YO11">
            <v>8</v>
          </cell>
          <cell r="YP11">
            <v>8</v>
          </cell>
          <cell r="YQ11">
            <v>8</v>
          </cell>
          <cell r="YR11">
            <v>8</v>
          </cell>
          <cell r="YS11">
            <v>8</v>
          </cell>
          <cell r="YT11">
            <v>8</v>
          </cell>
          <cell r="YU11">
            <v>8</v>
          </cell>
          <cell r="YV11">
            <v>8</v>
          </cell>
          <cell r="YW11">
            <v>8</v>
          </cell>
          <cell r="YX11">
            <v>8</v>
          </cell>
          <cell r="YY11">
            <v>8</v>
          </cell>
          <cell r="YZ11">
            <v>8</v>
          </cell>
          <cell r="ZA11">
            <v>8</v>
          </cell>
          <cell r="ZB11">
            <v>8</v>
          </cell>
          <cell r="ZC11">
            <v>8</v>
          </cell>
          <cell r="ZD11">
            <v>8</v>
          </cell>
          <cell r="ZE11">
            <v>8</v>
          </cell>
          <cell r="ZF11">
            <v>8</v>
          </cell>
          <cell r="ZG11">
            <v>8</v>
          </cell>
          <cell r="ZH11">
            <v>8</v>
          </cell>
          <cell r="ZI11">
            <v>8</v>
          </cell>
          <cell r="ZJ11">
            <v>8</v>
          </cell>
          <cell r="ZK11">
            <v>8</v>
          </cell>
          <cell r="ZL11">
            <v>8</v>
          </cell>
          <cell r="ZM11">
            <v>8</v>
          </cell>
          <cell r="ZN11">
            <v>8</v>
          </cell>
          <cell r="ZO11">
            <v>8</v>
          </cell>
          <cell r="ZP11">
            <v>8</v>
          </cell>
          <cell r="ZQ11">
            <v>8</v>
          </cell>
          <cell r="ZR11">
            <v>8</v>
          </cell>
          <cell r="ZS11">
            <v>8</v>
          </cell>
          <cell r="ZT11">
            <v>8</v>
          </cell>
          <cell r="ZU11">
            <v>8</v>
          </cell>
          <cell r="ZV11">
            <v>8</v>
          </cell>
          <cell r="ZW11">
            <v>8</v>
          </cell>
          <cell r="ZX11">
            <v>8</v>
          </cell>
          <cell r="ZY11">
            <v>8</v>
          </cell>
          <cell r="ZZ11">
            <v>8</v>
          </cell>
          <cell r="AAA11">
            <v>8</v>
          </cell>
          <cell r="AAB11">
            <v>8</v>
          </cell>
          <cell r="AAC11">
            <v>8</v>
          </cell>
          <cell r="AAD11">
            <v>8</v>
          </cell>
          <cell r="AAE11">
            <v>8</v>
          </cell>
          <cell r="AAF11">
            <v>8</v>
          </cell>
          <cell r="AAG11">
            <v>8</v>
          </cell>
          <cell r="AAH11">
            <v>8</v>
          </cell>
          <cell r="AAI11">
            <v>8</v>
          </cell>
          <cell r="AAJ11">
            <v>8</v>
          </cell>
          <cell r="AAK11">
            <v>8</v>
          </cell>
          <cell r="AAL11">
            <v>8</v>
          </cell>
          <cell r="AAM11">
            <v>8</v>
          </cell>
          <cell r="AAN11">
            <v>8</v>
          </cell>
          <cell r="AAO11">
            <v>8</v>
          </cell>
          <cell r="AAP11">
            <v>8</v>
          </cell>
          <cell r="AAQ11">
            <v>8</v>
          </cell>
          <cell r="AAR11">
            <v>8</v>
          </cell>
          <cell r="AAS11">
            <v>8</v>
          </cell>
          <cell r="AAT11">
            <v>8</v>
          </cell>
          <cell r="AAU11">
            <v>8</v>
          </cell>
          <cell r="AAV11">
            <v>8</v>
          </cell>
          <cell r="AAW11">
            <v>8</v>
          </cell>
          <cell r="AAX11">
            <v>8</v>
          </cell>
          <cell r="AAY11">
            <v>8</v>
          </cell>
          <cell r="AAZ11">
            <v>8</v>
          </cell>
          <cell r="ABA11">
            <v>8</v>
          </cell>
          <cell r="ABB11">
            <v>8</v>
          </cell>
          <cell r="ABC11">
            <v>8</v>
          </cell>
          <cell r="ABD11">
            <v>8</v>
          </cell>
          <cell r="ABE11">
            <v>8</v>
          </cell>
          <cell r="ABF11">
            <v>8</v>
          </cell>
          <cell r="ABG11">
            <v>8</v>
          </cell>
          <cell r="ABH11">
            <v>8</v>
          </cell>
          <cell r="ABI11">
            <v>8</v>
          </cell>
          <cell r="ABJ11">
            <v>8</v>
          </cell>
          <cell r="ABK11">
            <v>8</v>
          </cell>
          <cell r="ABL11">
            <v>8</v>
          </cell>
          <cell r="ABM11">
            <v>8</v>
          </cell>
          <cell r="ABN11">
            <v>8</v>
          </cell>
          <cell r="ABO11">
            <v>8</v>
          </cell>
          <cell r="ABP11">
            <v>8</v>
          </cell>
          <cell r="ABQ11">
            <v>8</v>
          </cell>
          <cell r="ABR11">
            <v>8</v>
          </cell>
          <cell r="ABS11">
            <v>8</v>
          </cell>
          <cell r="ABT11">
            <v>8</v>
          </cell>
          <cell r="ABU11">
            <v>8</v>
          </cell>
          <cell r="ABV11">
            <v>8</v>
          </cell>
          <cell r="ABW11">
            <v>8</v>
          </cell>
          <cell r="ABX11">
            <v>8</v>
          </cell>
          <cell r="ABY11">
            <v>8</v>
          </cell>
          <cell r="ABZ11">
            <v>8</v>
          </cell>
          <cell r="ACA11">
            <v>8</v>
          </cell>
          <cell r="ACB11">
            <v>8</v>
          </cell>
          <cell r="ACC11">
            <v>8</v>
          </cell>
          <cell r="ACD11">
            <v>8</v>
          </cell>
          <cell r="ACE11">
            <v>8</v>
          </cell>
          <cell r="ACF11">
            <v>8</v>
          </cell>
          <cell r="ACG11">
            <v>8</v>
          </cell>
          <cell r="ACH11">
            <v>8</v>
          </cell>
          <cell r="ACI11">
            <v>8</v>
          </cell>
          <cell r="ACJ11">
            <v>8</v>
          </cell>
          <cell r="ACK11">
            <v>8</v>
          </cell>
          <cell r="ACL11">
            <v>8</v>
          </cell>
          <cell r="ACM11">
            <v>8</v>
          </cell>
          <cell r="ACN11">
            <v>8</v>
          </cell>
          <cell r="ACO11">
            <v>8</v>
          </cell>
          <cell r="ACP11">
            <v>8</v>
          </cell>
          <cell r="ACQ11">
            <v>8</v>
          </cell>
          <cell r="ACR11">
            <v>8</v>
          </cell>
          <cell r="ACS11">
            <v>8</v>
          </cell>
          <cell r="ACT11">
            <v>8</v>
          </cell>
          <cell r="ACU11">
            <v>8</v>
          </cell>
          <cell r="ACV11">
            <v>8</v>
          </cell>
          <cell r="ACW11">
            <v>8</v>
          </cell>
          <cell r="ACX11">
            <v>8</v>
          </cell>
          <cell r="ACY11">
            <v>8</v>
          </cell>
          <cell r="ACZ11">
            <v>8</v>
          </cell>
          <cell r="ADA11">
            <v>8</v>
          </cell>
          <cell r="ADB11">
            <v>8</v>
          </cell>
          <cell r="ADC11">
            <v>8</v>
          </cell>
          <cell r="ADD11">
            <v>8</v>
          </cell>
          <cell r="ADE11">
            <v>8</v>
          </cell>
          <cell r="ADF11">
            <v>8</v>
          </cell>
          <cell r="ADG11">
            <v>8</v>
          </cell>
          <cell r="ADH11">
            <v>8</v>
          </cell>
          <cell r="ADI11">
            <v>8</v>
          </cell>
          <cell r="ADJ11">
            <v>8</v>
          </cell>
          <cell r="ADK11">
            <v>8</v>
          </cell>
          <cell r="ADL11">
            <v>8</v>
          </cell>
          <cell r="ADM11">
            <v>8</v>
          </cell>
          <cell r="ADN11">
            <v>8</v>
          </cell>
          <cell r="ADO11">
            <v>8</v>
          </cell>
          <cell r="ADP11">
            <v>8</v>
          </cell>
          <cell r="ADQ11">
            <v>8</v>
          </cell>
          <cell r="ADR11">
            <v>8</v>
          </cell>
          <cell r="ADS11">
            <v>8</v>
          </cell>
          <cell r="ADT11">
            <v>8</v>
          </cell>
          <cell r="ADU11">
            <v>8</v>
          </cell>
          <cell r="ADV11">
            <v>8</v>
          </cell>
          <cell r="ADW11">
            <v>8</v>
          </cell>
          <cell r="ADX11">
            <v>8</v>
          </cell>
          <cell r="ADY11">
            <v>8</v>
          </cell>
          <cell r="ADZ11">
            <v>8</v>
          </cell>
          <cell r="AEA11">
            <v>8</v>
          </cell>
          <cell r="AEB11">
            <v>8</v>
          </cell>
          <cell r="AEC11">
            <v>8</v>
          </cell>
          <cell r="AED11">
            <v>8</v>
          </cell>
          <cell r="AEE11">
            <v>8</v>
          </cell>
          <cell r="AEF11">
            <v>8</v>
          </cell>
          <cell r="AEG11">
            <v>8</v>
          </cell>
          <cell r="AEH11">
            <v>8</v>
          </cell>
          <cell r="AEI11">
            <v>8</v>
          </cell>
          <cell r="AEJ11">
            <v>8</v>
          </cell>
          <cell r="AEK11">
            <v>8</v>
          </cell>
          <cell r="AEL11">
            <v>8</v>
          </cell>
          <cell r="AEM11">
            <v>8</v>
          </cell>
          <cell r="AEN11">
            <v>8</v>
          </cell>
          <cell r="AEO11">
            <v>8</v>
          </cell>
          <cell r="AEP11">
            <v>8</v>
          </cell>
          <cell r="AEQ11">
            <v>8</v>
          </cell>
          <cell r="AER11">
            <v>8</v>
          </cell>
          <cell r="AES11">
            <v>8</v>
          </cell>
          <cell r="AET11">
            <v>8</v>
          </cell>
          <cell r="AEU11">
            <v>8</v>
          </cell>
          <cell r="AEV11">
            <v>8</v>
          </cell>
          <cell r="AEW11">
            <v>8</v>
          </cell>
          <cell r="AEX11">
            <v>8</v>
          </cell>
          <cell r="AEY11">
            <v>8</v>
          </cell>
          <cell r="AEZ11">
            <v>8</v>
          </cell>
          <cell r="AFA11">
            <v>8</v>
          </cell>
          <cell r="AFB11">
            <v>8</v>
          </cell>
          <cell r="AFC11">
            <v>8</v>
          </cell>
          <cell r="AFD11">
            <v>8</v>
          </cell>
          <cell r="AFE11">
            <v>8</v>
          </cell>
          <cell r="AFF11">
            <v>8</v>
          </cell>
          <cell r="AFG11">
            <v>8</v>
          </cell>
          <cell r="AFH11">
            <v>8</v>
          </cell>
          <cell r="AFI11">
            <v>8</v>
          </cell>
          <cell r="AFJ11">
            <v>8</v>
          </cell>
          <cell r="AFK11">
            <v>8</v>
          </cell>
          <cell r="AFL11">
            <v>8</v>
          </cell>
          <cell r="AFM11">
            <v>8</v>
          </cell>
          <cell r="AFN11">
            <v>8</v>
          </cell>
          <cell r="AFO11">
            <v>8</v>
          </cell>
          <cell r="AFP11">
            <v>8</v>
          </cell>
          <cell r="AFQ11">
            <v>8</v>
          </cell>
          <cell r="AFR11">
            <v>8</v>
          </cell>
          <cell r="AFS11">
            <v>8</v>
          </cell>
          <cell r="AFT11">
            <v>8</v>
          </cell>
          <cell r="AFU11">
            <v>8</v>
          </cell>
          <cell r="AFV11">
            <v>8</v>
          </cell>
          <cell r="AFW11">
            <v>8</v>
          </cell>
          <cell r="AFX11">
            <v>8</v>
          </cell>
          <cell r="AFY11">
            <v>8</v>
          </cell>
          <cell r="AFZ11">
            <v>8</v>
          </cell>
          <cell r="AGA11">
            <v>8</v>
          </cell>
          <cell r="AGB11">
            <v>8</v>
          </cell>
          <cell r="AGC11">
            <v>8</v>
          </cell>
          <cell r="AGD11">
            <v>8</v>
          </cell>
          <cell r="AGE11">
            <v>8</v>
          </cell>
          <cell r="AGF11">
            <v>8</v>
          </cell>
          <cell r="AGG11">
            <v>8</v>
          </cell>
          <cell r="AGH11">
            <v>8</v>
          </cell>
          <cell r="AGI11">
            <v>8</v>
          </cell>
          <cell r="AGJ11">
            <v>8</v>
          </cell>
          <cell r="AGK11">
            <v>8</v>
          </cell>
          <cell r="AGL11">
            <v>8</v>
          </cell>
          <cell r="AGM11">
            <v>8</v>
          </cell>
          <cell r="AGN11">
            <v>8</v>
          </cell>
          <cell r="AGO11">
            <v>8</v>
          </cell>
          <cell r="AGP11">
            <v>8</v>
          </cell>
          <cell r="AGQ11">
            <v>8</v>
          </cell>
          <cell r="AGR11">
            <v>8</v>
          </cell>
          <cell r="AGS11">
            <v>8</v>
          </cell>
          <cell r="AGT11">
            <v>8</v>
          </cell>
          <cell r="AGU11">
            <v>8</v>
          </cell>
          <cell r="AGV11">
            <v>8</v>
          </cell>
          <cell r="AGW11">
            <v>8</v>
          </cell>
          <cell r="AGX11">
            <v>8</v>
          </cell>
          <cell r="AGY11">
            <v>8</v>
          </cell>
          <cell r="AGZ11">
            <v>8</v>
          </cell>
          <cell r="AHA11">
            <v>8</v>
          </cell>
          <cell r="AHB11">
            <v>8</v>
          </cell>
          <cell r="AHC11">
            <v>8</v>
          </cell>
          <cell r="AHD11">
            <v>8</v>
          </cell>
          <cell r="AHE11">
            <v>8</v>
          </cell>
          <cell r="AHF11">
            <v>9</v>
          </cell>
          <cell r="AHG11">
            <v>8</v>
          </cell>
          <cell r="AHH11">
            <v>8</v>
          </cell>
          <cell r="AHI11">
            <v>8</v>
          </cell>
          <cell r="AHJ11">
            <v>8</v>
          </cell>
          <cell r="AHK11">
            <v>8</v>
          </cell>
          <cell r="AHL11">
            <v>8</v>
          </cell>
          <cell r="AHM11">
            <v>8</v>
          </cell>
          <cell r="AHN11">
            <v>8</v>
          </cell>
          <cell r="AHO11">
            <v>8</v>
          </cell>
          <cell r="AHP11">
            <v>8</v>
          </cell>
          <cell r="AHQ11">
            <v>8</v>
          </cell>
          <cell r="AHR11">
            <v>8</v>
          </cell>
          <cell r="AHS11">
            <v>8</v>
          </cell>
          <cell r="AHT11">
            <v>8</v>
          </cell>
          <cell r="AHU11">
            <v>8</v>
          </cell>
          <cell r="AHV11">
            <v>8</v>
          </cell>
          <cell r="AHW11">
            <v>8</v>
          </cell>
          <cell r="AHX11">
            <v>8</v>
          </cell>
          <cell r="AHY11">
            <v>8</v>
          </cell>
          <cell r="AHZ11">
            <v>8</v>
          </cell>
          <cell r="AIA11">
            <v>8</v>
          </cell>
          <cell r="AIB11">
            <v>8</v>
          </cell>
          <cell r="AIC11">
            <v>8</v>
          </cell>
          <cell r="AID11">
            <v>8</v>
          </cell>
          <cell r="AIE11">
            <v>8</v>
          </cell>
          <cell r="AIF11">
            <v>8</v>
          </cell>
          <cell r="AIG11">
            <v>8</v>
          </cell>
          <cell r="AIH11">
            <v>8</v>
          </cell>
          <cell r="AII11">
            <v>8</v>
          </cell>
          <cell r="AIJ11">
            <v>8</v>
          </cell>
          <cell r="AIK11">
            <v>8</v>
          </cell>
          <cell r="AIL11">
            <v>8</v>
          </cell>
          <cell r="AIM11">
            <v>8</v>
          </cell>
          <cell r="AIN11">
            <v>8</v>
          </cell>
          <cell r="AIO11">
            <v>8</v>
          </cell>
          <cell r="AIP11">
            <v>8</v>
          </cell>
          <cell r="AIQ11">
            <v>8</v>
          </cell>
          <cell r="AIR11">
            <v>8</v>
          </cell>
          <cell r="AIS11">
            <v>8</v>
          </cell>
          <cell r="AIT11">
            <v>8</v>
          </cell>
          <cell r="AIU11">
            <v>8</v>
          </cell>
          <cell r="AIV11">
            <v>8</v>
          </cell>
          <cell r="AIW11">
            <v>8</v>
          </cell>
          <cell r="AIX11">
            <v>8</v>
          </cell>
          <cell r="AIY11">
            <v>8</v>
          </cell>
          <cell r="AIZ11">
            <v>8</v>
          </cell>
          <cell r="AJA11">
            <v>8</v>
          </cell>
          <cell r="AJB11">
            <v>8</v>
          </cell>
          <cell r="AJC11">
            <v>8</v>
          </cell>
          <cell r="AJD11">
            <v>8</v>
          </cell>
          <cell r="AJE11">
            <v>8</v>
          </cell>
          <cell r="AJF11">
            <v>8</v>
          </cell>
          <cell r="AJG11">
            <v>8</v>
          </cell>
          <cell r="AJH11">
            <v>8</v>
          </cell>
          <cell r="AJI11">
            <v>8</v>
          </cell>
          <cell r="AJJ11">
            <v>8</v>
          </cell>
          <cell r="AJK11">
            <v>8</v>
          </cell>
          <cell r="AJL11">
            <v>8</v>
          </cell>
          <cell r="AJM11">
            <v>8</v>
          </cell>
          <cell r="AJN11">
            <v>8</v>
          </cell>
          <cell r="AJO11">
            <v>8</v>
          </cell>
          <cell r="AJP11">
            <v>8</v>
          </cell>
          <cell r="AJQ11">
            <v>8</v>
          </cell>
          <cell r="AJR11">
            <v>8</v>
          </cell>
          <cell r="AJS11">
            <v>8</v>
          </cell>
          <cell r="AJT11">
            <v>8</v>
          </cell>
          <cell r="AJU11">
            <v>8</v>
          </cell>
          <cell r="AJV11">
            <v>8</v>
          </cell>
          <cell r="AJW11">
            <v>8</v>
          </cell>
          <cell r="AJX11">
            <v>8</v>
          </cell>
          <cell r="AJY11">
            <v>8</v>
          </cell>
          <cell r="AJZ11">
            <v>8</v>
          </cell>
          <cell r="AKA11">
            <v>8</v>
          </cell>
          <cell r="AKB11">
            <v>8</v>
          </cell>
          <cell r="AKC11">
            <v>8</v>
          </cell>
          <cell r="AKD11">
            <v>8</v>
          </cell>
          <cell r="AKE11">
            <v>8</v>
          </cell>
          <cell r="AKF11">
            <v>8</v>
          </cell>
          <cell r="AKG11">
            <v>8</v>
          </cell>
          <cell r="AKH11">
            <v>8</v>
          </cell>
          <cell r="AKI11">
            <v>8</v>
          </cell>
          <cell r="AKJ11">
            <v>8</v>
          </cell>
          <cell r="AKK11">
            <v>8</v>
          </cell>
          <cell r="AKL11">
            <v>8</v>
          </cell>
          <cell r="AKM11">
            <v>8</v>
          </cell>
          <cell r="AKN11">
            <v>8</v>
          </cell>
          <cell r="AKO11">
            <v>8</v>
          </cell>
          <cell r="AKP11">
            <v>8</v>
          </cell>
          <cell r="AKQ11">
            <v>8</v>
          </cell>
          <cell r="AKR11">
            <v>8</v>
          </cell>
          <cell r="AKS11">
            <v>8</v>
          </cell>
          <cell r="AKT11">
            <v>8</v>
          </cell>
          <cell r="AKU11">
            <v>8</v>
          </cell>
          <cell r="AKV11">
            <v>8</v>
          </cell>
          <cell r="AKW11">
            <v>8</v>
          </cell>
          <cell r="AKX11">
            <v>8</v>
          </cell>
          <cell r="AKY11">
            <v>8</v>
          </cell>
          <cell r="AKZ11">
            <v>8</v>
          </cell>
          <cell r="ALA11">
            <v>8</v>
          </cell>
          <cell r="ALB11">
            <v>8</v>
          </cell>
          <cell r="ALC11">
            <v>8</v>
          </cell>
          <cell r="ALD11">
            <v>8</v>
          </cell>
          <cell r="ALE11">
            <v>8</v>
          </cell>
          <cell r="ALF11">
            <v>8</v>
          </cell>
          <cell r="ALG11">
            <v>8</v>
          </cell>
          <cell r="ALH11">
            <v>8</v>
          </cell>
          <cell r="ALI11">
            <v>8</v>
          </cell>
          <cell r="ALJ11">
            <v>8</v>
          </cell>
          <cell r="ALK11">
            <v>8</v>
          </cell>
          <cell r="ALL11">
            <v>8</v>
          </cell>
          <cell r="ALM11">
            <v>8</v>
          </cell>
          <cell r="ALN11">
            <v>8</v>
          </cell>
          <cell r="ALO11">
            <v>8</v>
          </cell>
          <cell r="ALP11">
            <v>8</v>
          </cell>
          <cell r="ALQ11">
            <v>8</v>
          </cell>
          <cell r="ALR11">
            <v>8</v>
          </cell>
        </row>
        <row r="12">
          <cell r="A12">
            <v>500</v>
          </cell>
          <cell r="B12">
            <v>3</v>
          </cell>
          <cell r="C12">
            <v>8</v>
          </cell>
          <cell r="D12">
            <v>12</v>
          </cell>
          <cell r="E12">
            <v>0.25</v>
          </cell>
          <cell r="F12">
            <v>8</v>
          </cell>
          <cell r="G12">
            <v>8</v>
          </cell>
          <cell r="H12">
            <v>7</v>
          </cell>
          <cell r="I12">
            <v>8</v>
          </cell>
          <cell r="J12">
            <v>8</v>
          </cell>
          <cell r="K12">
            <v>7</v>
          </cell>
          <cell r="L12">
            <v>8</v>
          </cell>
          <cell r="M12">
            <v>8</v>
          </cell>
          <cell r="N12">
            <v>8</v>
          </cell>
          <cell r="O12">
            <v>8</v>
          </cell>
          <cell r="P12">
            <v>8</v>
          </cell>
          <cell r="Q12">
            <v>7</v>
          </cell>
          <cell r="R12">
            <v>8</v>
          </cell>
          <cell r="S12">
            <v>8</v>
          </cell>
          <cell r="T12">
            <v>8</v>
          </cell>
          <cell r="U12">
            <v>8</v>
          </cell>
          <cell r="V12">
            <v>8</v>
          </cell>
          <cell r="W12">
            <v>8</v>
          </cell>
          <cell r="X12">
            <v>8</v>
          </cell>
          <cell r="Y12">
            <v>8</v>
          </cell>
          <cell r="Z12">
            <v>8</v>
          </cell>
          <cell r="AA12">
            <v>8</v>
          </cell>
          <cell r="AB12">
            <v>8</v>
          </cell>
          <cell r="AC12">
            <v>8</v>
          </cell>
          <cell r="AD12">
            <v>8</v>
          </cell>
          <cell r="AE12">
            <v>8</v>
          </cell>
          <cell r="AF12">
            <v>8</v>
          </cell>
          <cell r="AG12">
            <v>8</v>
          </cell>
          <cell r="AH12">
            <v>7</v>
          </cell>
          <cell r="AI12">
            <v>8</v>
          </cell>
          <cell r="AJ12">
            <v>8</v>
          </cell>
          <cell r="AK12">
            <v>8</v>
          </cell>
          <cell r="AL12">
            <v>8</v>
          </cell>
          <cell r="AM12">
            <v>8</v>
          </cell>
          <cell r="AN12">
            <v>8</v>
          </cell>
          <cell r="AO12">
            <v>7</v>
          </cell>
          <cell r="AP12">
            <v>8</v>
          </cell>
          <cell r="AQ12">
            <v>8</v>
          </cell>
          <cell r="AR12">
            <v>7</v>
          </cell>
          <cell r="AS12">
            <v>8</v>
          </cell>
          <cell r="AT12">
            <v>8</v>
          </cell>
          <cell r="AU12">
            <v>8</v>
          </cell>
          <cell r="AV12">
            <v>8</v>
          </cell>
          <cell r="AW12">
            <v>7</v>
          </cell>
          <cell r="AX12">
            <v>8</v>
          </cell>
          <cell r="AY12">
            <v>7</v>
          </cell>
          <cell r="AZ12">
            <v>8</v>
          </cell>
          <cell r="BA12">
            <v>8</v>
          </cell>
          <cell r="BB12">
            <v>8</v>
          </cell>
          <cell r="BC12">
            <v>8</v>
          </cell>
          <cell r="BD12">
            <v>8</v>
          </cell>
          <cell r="BE12">
            <v>8</v>
          </cell>
          <cell r="BF12">
            <v>8</v>
          </cell>
          <cell r="BG12">
            <v>8</v>
          </cell>
          <cell r="BH12">
            <v>8</v>
          </cell>
          <cell r="BI12">
            <v>8</v>
          </cell>
          <cell r="BJ12">
            <v>8</v>
          </cell>
          <cell r="BK12">
            <v>8</v>
          </cell>
          <cell r="BL12">
            <v>7</v>
          </cell>
          <cell r="BM12">
            <v>8</v>
          </cell>
          <cell r="BN12">
            <v>7</v>
          </cell>
          <cell r="BO12">
            <v>8</v>
          </cell>
          <cell r="BP12">
            <v>7</v>
          </cell>
          <cell r="BQ12">
            <v>7</v>
          </cell>
          <cell r="BR12">
            <v>8</v>
          </cell>
          <cell r="BS12">
            <v>8</v>
          </cell>
          <cell r="BT12">
            <v>8</v>
          </cell>
          <cell r="BU12">
            <v>8</v>
          </cell>
          <cell r="BV12">
            <v>8</v>
          </cell>
          <cell r="BW12">
            <v>8</v>
          </cell>
          <cell r="BX12">
            <v>8</v>
          </cell>
          <cell r="BY12">
            <v>7</v>
          </cell>
          <cell r="BZ12">
            <v>8</v>
          </cell>
          <cell r="CA12">
            <v>8</v>
          </cell>
          <cell r="CB12">
            <v>7</v>
          </cell>
          <cell r="CC12">
            <v>7</v>
          </cell>
          <cell r="CD12">
            <v>7</v>
          </cell>
          <cell r="CE12">
            <v>8</v>
          </cell>
          <cell r="CF12">
            <v>8</v>
          </cell>
          <cell r="CG12">
            <v>8</v>
          </cell>
          <cell r="CH12">
            <v>8</v>
          </cell>
          <cell r="CI12">
            <v>8</v>
          </cell>
          <cell r="CJ12">
            <v>8</v>
          </cell>
          <cell r="CK12">
            <v>8</v>
          </cell>
          <cell r="CL12">
            <v>7</v>
          </cell>
          <cell r="CM12">
            <v>7</v>
          </cell>
          <cell r="CN12">
            <v>8</v>
          </cell>
          <cell r="CO12">
            <v>8</v>
          </cell>
          <cell r="CP12">
            <v>8</v>
          </cell>
          <cell r="CQ12">
            <v>7</v>
          </cell>
          <cell r="CR12">
            <v>8</v>
          </cell>
          <cell r="CS12">
            <v>7</v>
          </cell>
          <cell r="CT12">
            <v>8</v>
          </cell>
          <cell r="CU12">
            <v>8</v>
          </cell>
          <cell r="CV12">
            <v>8</v>
          </cell>
          <cell r="CW12">
            <v>8</v>
          </cell>
          <cell r="CX12">
            <v>8</v>
          </cell>
          <cell r="CY12">
            <v>8</v>
          </cell>
          <cell r="CZ12">
            <v>7</v>
          </cell>
          <cell r="DA12">
            <v>8</v>
          </cell>
          <cell r="DB12">
            <v>8</v>
          </cell>
          <cell r="DC12">
            <v>8</v>
          </cell>
          <cell r="DD12">
            <v>8</v>
          </cell>
          <cell r="DE12">
            <v>8</v>
          </cell>
          <cell r="DF12">
            <v>7</v>
          </cell>
          <cell r="DG12">
            <v>8</v>
          </cell>
          <cell r="DH12">
            <v>8</v>
          </cell>
          <cell r="DI12">
            <v>7</v>
          </cell>
          <cell r="DJ12">
            <v>7</v>
          </cell>
          <cell r="DK12">
            <v>8</v>
          </cell>
          <cell r="DL12">
            <v>8</v>
          </cell>
          <cell r="DM12">
            <v>8</v>
          </cell>
          <cell r="DN12">
            <v>8</v>
          </cell>
          <cell r="DO12">
            <v>8</v>
          </cell>
          <cell r="DP12">
            <v>8</v>
          </cell>
          <cell r="DQ12">
            <v>7</v>
          </cell>
          <cell r="DR12">
            <v>8</v>
          </cell>
          <cell r="DS12">
            <v>8</v>
          </cell>
          <cell r="DT12">
            <v>8</v>
          </cell>
          <cell r="DU12">
            <v>8</v>
          </cell>
          <cell r="DV12">
            <v>8</v>
          </cell>
          <cell r="DW12">
            <v>7</v>
          </cell>
          <cell r="DX12">
            <v>8</v>
          </cell>
          <cell r="DY12">
            <v>7</v>
          </cell>
          <cell r="DZ12">
            <v>8</v>
          </cell>
          <cell r="EA12">
            <v>8</v>
          </cell>
          <cell r="EB12">
            <v>8</v>
          </cell>
          <cell r="EC12">
            <v>7</v>
          </cell>
          <cell r="ED12">
            <v>8</v>
          </cell>
          <cell r="EE12">
            <v>7</v>
          </cell>
          <cell r="EF12">
            <v>7</v>
          </cell>
          <cell r="EG12">
            <v>8</v>
          </cell>
          <cell r="EH12">
            <v>8</v>
          </cell>
          <cell r="EI12">
            <v>8</v>
          </cell>
          <cell r="EJ12">
            <v>8</v>
          </cell>
          <cell r="EK12">
            <v>8</v>
          </cell>
          <cell r="EL12">
            <v>8</v>
          </cell>
          <cell r="EM12">
            <v>8</v>
          </cell>
          <cell r="EN12">
            <v>7</v>
          </cell>
          <cell r="EO12">
            <v>8</v>
          </cell>
          <cell r="EP12">
            <v>7</v>
          </cell>
          <cell r="EQ12">
            <v>8</v>
          </cell>
          <cell r="ER12">
            <v>7</v>
          </cell>
          <cell r="ES12">
            <v>8</v>
          </cell>
          <cell r="ET12">
            <v>8</v>
          </cell>
          <cell r="EU12">
            <v>8</v>
          </cell>
          <cell r="EV12">
            <v>8</v>
          </cell>
          <cell r="EW12">
            <v>8</v>
          </cell>
          <cell r="EX12">
            <v>8</v>
          </cell>
          <cell r="EY12">
            <v>8</v>
          </cell>
          <cell r="EZ12">
            <v>8</v>
          </cell>
          <cell r="FA12">
            <v>8</v>
          </cell>
          <cell r="FB12">
            <v>8</v>
          </cell>
          <cell r="FC12">
            <v>8</v>
          </cell>
          <cell r="FD12">
            <v>8</v>
          </cell>
          <cell r="FE12">
            <v>7</v>
          </cell>
          <cell r="FF12">
            <v>7</v>
          </cell>
          <cell r="FG12">
            <v>7</v>
          </cell>
          <cell r="FH12">
            <v>8</v>
          </cell>
          <cell r="FI12">
            <v>7</v>
          </cell>
          <cell r="FJ12">
            <v>8</v>
          </cell>
          <cell r="FK12">
            <v>8</v>
          </cell>
          <cell r="FL12">
            <v>8</v>
          </cell>
          <cell r="FM12">
            <v>8</v>
          </cell>
          <cell r="FN12">
            <v>8</v>
          </cell>
          <cell r="FO12">
            <v>8</v>
          </cell>
          <cell r="FP12">
            <v>8</v>
          </cell>
          <cell r="FQ12">
            <v>8</v>
          </cell>
          <cell r="FR12">
            <v>8</v>
          </cell>
          <cell r="FS12">
            <v>7</v>
          </cell>
          <cell r="FT12">
            <v>8</v>
          </cell>
          <cell r="FU12">
            <v>7</v>
          </cell>
          <cell r="FV12">
            <v>7</v>
          </cell>
          <cell r="FW12">
            <v>8</v>
          </cell>
          <cell r="FX12">
            <v>8</v>
          </cell>
          <cell r="FY12">
            <v>8</v>
          </cell>
          <cell r="FZ12">
            <v>8</v>
          </cell>
          <cell r="GA12">
            <v>8</v>
          </cell>
          <cell r="GB12">
            <v>8</v>
          </cell>
          <cell r="GC12">
            <v>8</v>
          </cell>
          <cell r="GD12">
            <v>8</v>
          </cell>
          <cell r="GE12">
            <v>7</v>
          </cell>
          <cell r="GF12">
            <v>8</v>
          </cell>
          <cell r="GG12">
            <v>7</v>
          </cell>
          <cell r="GH12">
            <v>8</v>
          </cell>
          <cell r="GI12">
            <v>8</v>
          </cell>
          <cell r="GJ12">
            <v>8</v>
          </cell>
          <cell r="GK12">
            <v>8</v>
          </cell>
          <cell r="GL12">
            <v>8</v>
          </cell>
          <cell r="GM12">
            <v>8</v>
          </cell>
          <cell r="GN12">
            <v>8</v>
          </cell>
          <cell r="GO12">
            <v>7</v>
          </cell>
          <cell r="GP12">
            <v>8</v>
          </cell>
          <cell r="GQ12">
            <v>7</v>
          </cell>
          <cell r="GR12">
            <v>8</v>
          </cell>
          <cell r="GS12">
            <v>7</v>
          </cell>
          <cell r="GT12">
            <v>8</v>
          </cell>
          <cell r="GU12">
            <v>8</v>
          </cell>
          <cell r="GV12">
            <v>8</v>
          </cell>
          <cell r="GW12">
            <v>8</v>
          </cell>
          <cell r="GX12">
            <v>8</v>
          </cell>
          <cell r="GY12">
            <v>8</v>
          </cell>
          <cell r="GZ12">
            <v>8</v>
          </cell>
          <cell r="HA12">
            <v>8</v>
          </cell>
          <cell r="HB12">
            <v>8</v>
          </cell>
          <cell r="HC12">
            <v>8</v>
          </cell>
          <cell r="HD12">
            <v>8</v>
          </cell>
          <cell r="HE12">
            <v>7</v>
          </cell>
          <cell r="HF12">
            <v>8</v>
          </cell>
          <cell r="HG12">
            <v>8</v>
          </cell>
          <cell r="HH12">
            <v>8</v>
          </cell>
          <cell r="HI12">
            <v>7</v>
          </cell>
          <cell r="HJ12">
            <v>8</v>
          </cell>
          <cell r="HK12">
            <v>8</v>
          </cell>
          <cell r="HL12">
            <v>8</v>
          </cell>
          <cell r="HM12">
            <v>7</v>
          </cell>
          <cell r="HN12">
            <v>8</v>
          </cell>
          <cell r="HO12">
            <v>7</v>
          </cell>
          <cell r="HP12">
            <v>8</v>
          </cell>
          <cell r="HQ12">
            <v>8</v>
          </cell>
          <cell r="HR12">
            <v>8</v>
          </cell>
          <cell r="HS12">
            <v>8</v>
          </cell>
          <cell r="HT12">
            <v>8</v>
          </cell>
          <cell r="HU12">
            <v>8</v>
          </cell>
          <cell r="HV12">
            <v>8</v>
          </cell>
          <cell r="HW12">
            <v>8</v>
          </cell>
          <cell r="HX12">
            <v>7</v>
          </cell>
          <cell r="HY12">
            <v>8</v>
          </cell>
          <cell r="HZ12">
            <v>8</v>
          </cell>
          <cell r="IA12">
            <v>8</v>
          </cell>
          <cell r="IB12">
            <v>7</v>
          </cell>
          <cell r="IC12">
            <v>7</v>
          </cell>
          <cell r="ID12">
            <v>7</v>
          </cell>
          <cell r="IE12">
            <v>8</v>
          </cell>
          <cell r="IF12">
            <v>8</v>
          </cell>
          <cell r="IG12">
            <v>8</v>
          </cell>
          <cell r="IH12">
            <v>8</v>
          </cell>
          <cell r="II12">
            <v>8</v>
          </cell>
          <cell r="IJ12">
            <v>8</v>
          </cell>
          <cell r="IK12">
            <v>8</v>
          </cell>
          <cell r="IL12">
            <v>8</v>
          </cell>
          <cell r="IM12">
            <v>8</v>
          </cell>
          <cell r="IN12">
            <v>8</v>
          </cell>
          <cell r="IO12">
            <v>8</v>
          </cell>
          <cell r="IP12">
            <v>8</v>
          </cell>
          <cell r="IQ12">
            <v>7</v>
          </cell>
          <cell r="IR12">
            <v>8</v>
          </cell>
          <cell r="IS12">
            <v>8</v>
          </cell>
          <cell r="IT12">
            <v>8</v>
          </cell>
          <cell r="IU12">
            <v>8</v>
          </cell>
          <cell r="IV12">
            <v>8</v>
          </cell>
          <cell r="IW12">
            <v>8</v>
          </cell>
          <cell r="IX12">
            <v>7</v>
          </cell>
          <cell r="IY12">
            <v>7</v>
          </cell>
          <cell r="IZ12">
            <v>7</v>
          </cell>
          <cell r="JA12">
            <v>8</v>
          </cell>
          <cell r="JB12">
            <v>8</v>
          </cell>
          <cell r="JC12">
            <v>7</v>
          </cell>
          <cell r="JD12">
            <v>8</v>
          </cell>
          <cell r="JE12">
            <v>8</v>
          </cell>
          <cell r="JF12">
            <v>8</v>
          </cell>
          <cell r="JG12">
            <v>8</v>
          </cell>
          <cell r="JH12">
            <v>8</v>
          </cell>
          <cell r="JI12">
            <v>8</v>
          </cell>
          <cell r="JJ12">
            <v>8</v>
          </cell>
          <cell r="JK12">
            <v>8</v>
          </cell>
          <cell r="JL12">
            <v>8</v>
          </cell>
          <cell r="JM12">
            <v>8</v>
          </cell>
          <cell r="JN12">
            <v>7</v>
          </cell>
          <cell r="JO12">
            <v>7</v>
          </cell>
          <cell r="JP12">
            <v>8</v>
          </cell>
          <cell r="JQ12">
            <v>7</v>
          </cell>
          <cell r="JR12">
            <v>8</v>
          </cell>
          <cell r="JS12">
            <v>8</v>
          </cell>
          <cell r="JT12">
            <v>8</v>
          </cell>
          <cell r="JU12">
            <v>8</v>
          </cell>
          <cell r="JV12">
            <v>7</v>
          </cell>
          <cell r="JW12">
            <v>8</v>
          </cell>
          <cell r="JX12">
            <v>8</v>
          </cell>
          <cell r="JY12">
            <v>8</v>
          </cell>
          <cell r="JZ12">
            <v>8</v>
          </cell>
          <cell r="KA12">
            <v>8</v>
          </cell>
          <cell r="KB12">
            <v>7</v>
          </cell>
          <cell r="KC12">
            <v>8</v>
          </cell>
          <cell r="KD12">
            <v>8</v>
          </cell>
          <cell r="KE12">
            <v>7</v>
          </cell>
          <cell r="KF12">
            <v>8</v>
          </cell>
          <cell r="KG12">
            <v>8</v>
          </cell>
          <cell r="KH12">
            <v>8</v>
          </cell>
          <cell r="KI12">
            <v>7</v>
          </cell>
          <cell r="KJ12">
            <v>8</v>
          </cell>
          <cell r="KK12">
            <v>8</v>
          </cell>
          <cell r="KL12">
            <v>8</v>
          </cell>
          <cell r="KM12">
            <v>7</v>
          </cell>
          <cell r="KN12">
            <v>8</v>
          </cell>
          <cell r="KO12">
            <v>7</v>
          </cell>
          <cell r="KP12">
            <v>8</v>
          </cell>
          <cell r="KQ12">
            <v>8</v>
          </cell>
          <cell r="KR12">
            <v>8</v>
          </cell>
          <cell r="KS12">
            <v>8</v>
          </cell>
          <cell r="KT12">
            <v>8</v>
          </cell>
          <cell r="KU12">
            <v>8</v>
          </cell>
          <cell r="KV12">
            <v>8</v>
          </cell>
          <cell r="KW12">
            <v>7</v>
          </cell>
          <cell r="KX12">
            <v>8</v>
          </cell>
          <cell r="KY12">
            <v>8</v>
          </cell>
          <cell r="KZ12">
            <v>8</v>
          </cell>
          <cell r="LA12">
            <v>8</v>
          </cell>
          <cell r="LB12">
            <v>8</v>
          </cell>
          <cell r="LC12">
            <v>7</v>
          </cell>
          <cell r="LD12">
            <v>8</v>
          </cell>
          <cell r="LE12">
            <v>8</v>
          </cell>
          <cell r="LF12">
            <v>7</v>
          </cell>
          <cell r="LG12">
            <v>8</v>
          </cell>
          <cell r="LH12">
            <v>8</v>
          </cell>
          <cell r="LI12">
            <v>7</v>
          </cell>
          <cell r="LJ12">
            <v>7</v>
          </cell>
          <cell r="LK12">
            <v>8</v>
          </cell>
          <cell r="LL12">
            <v>8</v>
          </cell>
          <cell r="LM12">
            <v>8</v>
          </cell>
          <cell r="LN12">
            <v>8</v>
          </cell>
          <cell r="LO12">
            <v>8</v>
          </cell>
          <cell r="LP12">
            <v>8</v>
          </cell>
          <cell r="LQ12">
            <v>7</v>
          </cell>
          <cell r="LR12">
            <v>8</v>
          </cell>
          <cell r="LS12">
            <v>8</v>
          </cell>
          <cell r="LT12">
            <v>7</v>
          </cell>
          <cell r="LU12">
            <v>7</v>
          </cell>
          <cell r="LV12">
            <v>8</v>
          </cell>
          <cell r="LW12">
            <v>8</v>
          </cell>
          <cell r="LX12">
            <v>7</v>
          </cell>
          <cell r="LY12">
            <v>8</v>
          </cell>
          <cell r="LZ12">
            <v>8</v>
          </cell>
          <cell r="MA12">
            <v>8</v>
          </cell>
          <cell r="MB12">
            <v>8</v>
          </cell>
          <cell r="MC12">
            <v>8</v>
          </cell>
          <cell r="MD12">
            <v>8</v>
          </cell>
          <cell r="ME12">
            <v>8</v>
          </cell>
          <cell r="MF12">
            <v>8</v>
          </cell>
          <cell r="MG12">
            <v>8</v>
          </cell>
          <cell r="MH12">
            <v>7</v>
          </cell>
          <cell r="MI12">
            <v>7</v>
          </cell>
          <cell r="MJ12">
            <v>8</v>
          </cell>
          <cell r="MK12">
            <v>8</v>
          </cell>
          <cell r="ML12">
            <v>7</v>
          </cell>
          <cell r="MM12">
            <v>7</v>
          </cell>
          <cell r="MN12">
            <v>8</v>
          </cell>
          <cell r="MO12">
            <v>8</v>
          </cell>
          <cell r="MP12">
            <v>8</v>
          </cell>
          <cell r="MQ12">
            <v>8</v>
          </cell>
          <cell r="MR12">
            <v>7</v>
          </cell>
          <cell r="MS12">
            <v>7</v>
          </cell>
          <cell r="MT12">
            <v>8</v>
          </cell>
          <cell r="MU12">
            <v>8</v>
          </cell>
          <cell r="MV12">
            <v>8</v>
          </cell>
          <cell r="MW12">
            <v>8</v>
          </cell>
          <cell r="MX12">
            <v>8</v>
          </cell>
          <cell r="MY12">
            <v>8</v>
          </cell>
          <cell r="MZ12">
            <v>7</v>
          </cell>
          <cell r="NA12">
            <v>8</v>
          </cell>
          <cell r="NB12">
            <v>8</v>
          </cell>
          <cell r="NC12">
            <v>8</v>
          </cell>
          <cell r="ND12">
            <v>8</v>
          </cell>
          <cell r="NE12">
            <v>8</v>
          </cell>
          <cell r="NF12">
            <v>8</v>
          </cell>
          <cell r="NG12">
            <v>7</v>
          </cell>
          <cell r="NH12">
            <v>8</v>
          </cell>
          <cell r="NI12">
            <v>8</v>
          </cell>
          <cell r="NJ12">
            <v>8</v>
          </cell>
          <cell r="NK12">
            <v>8</v>
          </cell>
          <cell r="NL12">
            <v>8</v>
          </cell>
          <cell r="NM12">
            <v>8</v>
          </cell>
          <cell r="NN12">
            <v>8</v>
          </cell>
          <cell r="NO12">
            <v>8</v>
          </cell>
          <cell r="NP12">
            <v>8</v>
          </cell>
          <cell r="NQ12">
            <v>8</v>
          </cell>
          <cell r="NR12">
            <v>8</v>
          </cell>
          <cell r="NS12">
            <v>8</v>
          </cell>
          <cell r="NT12">
            <v>8</v>
          </cell>
          <cell r="NU12">
            <v>8</v>
          </cell>
          <cell r="NV12">
            <v>8</v>
          </cell>
          <cell r="NW12">
            <v>8</v>
          </cell>
          <cell r="NX12">
            <v>8</v>
          </cell>
          <cell r="NY12">
            <v>8</v>
          </cell>
          <cell r="NZ12">
            <v>8</v>
          </cell>
          <cell r="OA12">
            <v>7</v>
          </cell>
          <cell r="OB12">
            <v>8</v>
          </cell>
          <cell r="OC12">
            <v>8</v>
          </cell>
          <cell r="OD12">
            <v>8</v>
          </cell>
          <cell r="OE12">
            <v>7</v>
          </cell>
          <cell r="OF12">
            <v>8</v>
          </cell>
          <cell r="OG12">
            <v>8</v>
          </cell>
          <cell r="OH12">
            <v>8</v>
          </cell>
          <cell r="OI12">
            <v>8</v>
          </cell>
          <cell r="OJ12">
            <v>8</v>
          </cell>
          <cell r="OK12">
            <v>8</v>
          </cell>
          <cell r="OL12">
            <v>8</v>
          </cell>
          <cell r="OM12">
            <v>7</v>
          </cell>
          <cell r="ON12">
            <v>8</v>
          </cell>
          <cell r="OO12">
            <v>8</v>
          </cell>
          <cell r="OP12">
            <v>8</v>
          </cell>
          <cell r="OQ12">
            <v>8</v>
          </cell>
          <cell r="OR12">
            <v>8</v>
          </cell>
          <cell r="OS12">
            <v>8</v>
          </cell>
          <cell r="OT12">
            <v>8</v>
          </cell>
          <cell r="OU12">
            <v>8</v>
          </cell>
          <cell r="OV12">
            <v>8</v>
          </cell>
          <cell r="OW12">
            <v>8</v>
          </cell>
          <cell r="OX12">
            <v>8</v>
          </cell>
          <cell r="OY12">
            <v>8</v>
          </cell>
          <cell r="OZ12">
            <v>8</v>
          </cell>
          <cell r="PA12">
            <v>8</v>
          </cell>
          <cell r="PB12">
            <v>8</v>
          </cell>
          <cell r="PC12">
            <v>8</v>
          </cell>
          <cell r="PD12">
            <v>7</v>
          </cell>
          <cell r="PE12">
            <v>7</v>
          </cell>
          <cell r="PF12">
            <v>8</v>
          </cell>
          <cell r="PG12">
            <v>8</v>
          </cell>
          <cell r="PH12">
            <v>8</v>
          </cell>
          <cell r="PI12">
            <v>8</v>
          </cell>
          <cell r="PJ12">
            <v>8</v>
          </cell>
          <cell r="PK12">
            <v>8</v>
          </cell>
          <cell r="PL12">
            <v>8</v>
          </cell>
          <cell r="PM12">
            <v>8</v>
          </cell>
          <cell r="PN12">
            <v>7</v>
          </cell>
          <cell r="PO12">
            <v>8</v>
          </cell>
          <cell r="PP12">
            <v>7</v>
          </cell>
          <cell r="PQ12">
            <v>8</v>
          </cell>
          <cell r="PR12">
            <v>8</v>
          </cell>
          <cell r="PS12">
            <v>8</v>
          </cell>
          <cell r="PT12">
            <v>8</v>
          </cell>
          <cell r="PU12">
            <v>7</v>
          </cell>
          <cell r="PV12">
            <v>8</v>
          </cell>
          <cell r="PW12">
            <v>8</v>
          </cell>
          <cell r="PX12">
            <v>7</v>
          </cell>
          <cell r="PY12">
            <v>8</v>
          </cell>
          <cell r="PZ12">
            <v>8</v>
          </cell>
          <cell r="QA12">
            <v>8</v>
          </cell>
          <cell r="QB12">
            <v>7</v>
          </cell>
          <cell r="QC12">
            <v>8</v>
          </cell>
          <cell r="QD12">
            <v>8</v>
          </cell>
          <cell r="QE12">
            <v>8</v>
          </cell>
          <cell r="QF12">
            <v>8</v>
          </cell>
          <cell r="QG12">
            <v>8</v>
          </cell>
          <cell r="QH12">
            <v>7</v>
          </cell>
          <cell r="QI12">
            <v>7</v>
          </cell>
          <cell r="QJ12">
            <v>8</v>
          </cell>
          <cell r="QK12">
            <v>7</v>
          </cell>
          <cell r="QL12">
            <v>8</v>
          </cell>
          <cell r="QM12">
            <v>8</v>
          </cell>
          <cell r="QN12">
            <v>7</v>
          </cell>
          <cell r="QO12">
            <v>8</v>
          </cell>
          <cell r="QP12">
            <v>8</v>
          </cell>
          <cell r="QQ12">
            <v>8</v>
          </cell>
          <cell r="QR12">
            <v>8</v>
          </cell>
          <cell r="QS12">
            <v>8</v>
          </cell>
          <cell r="QT12">
            <v>8</v>
          </cell>
          <cell r="QU12">
            <v>8</v>
          </cell>
          <cell r="QV12">
            <v>8</v>
          </cell>
          <cell r="QW12">
            <v>8</v>
          </cell>
          <cell r="QX12">
            <v>8</v>
          </cell>
          <cell r="QY12">
            <v>8</v>
          </cell>
          <cell r="QZ12">
            <v>8</v>
          </cell>
          <cell r="RA12">
            <v>8</v>
          </cell>
          <cell r="RB12">
            <v>8</v>
          </cell>
          <cell r="RC12">
            <v>8</v>
          </cell>
          <cell r="RD12">
            <v>7</v>
          </cell>
          <cell r="RE12">
            <v>8</v>
          </cell>
          <cell r="RF12">
            <v>8</v>
          </cell>
          <cell r="RG12">
            <v>8</v>
          </cell>
          <cell r="RH12">
            <v>7</v>
          </cell>
          <cell r="RI12">
            <v>8</v>
          </cell>
          <cell r="RJ12">
            <v>8</v>
          </cell>
          <cell r="RK12">
            <v>7</v>
          </cell>
          <cell r="RL12">
            <v>8</v>
          </cell>
          <cell r="RM12">
            <v>8</v>
          </cell>
          <cell r="RN12">
            <v>7</v>
          </cell>
          <cell r="RO12">
            <v>8</v>
          </cell>
          <cell r="RP12">
            <v>8</v>
          </cell>
          <cell r="RQ12">
            <v>7</v>
          </cell>
          <cell r="RR12">
            <v>7</v>
          </cell>
          <cell r="RS12">
            <v>8</v>
          </cell>
          <cell r="RT12">
            <v>8</v>
          </cell>
          <cell r="RU12">
            <v>8</v>
          </cell>
          <cell r="RV12">
            <v>8</v>
          </cell>
          <cell r="RW12">
            <v>8</v>
          </cell>
          <cell r="RX12">
            <v>8</v>
          </cell>
          <cell r="RY12">
            <v>8</v>
          </cell>
          <cell r="RZ12">
            <v>8</v>
          </cell>
          <cell r="SA12">
            <v>8</v>
          </cell>
          <cell r="SB12">
            <v>7</v>
          </cell>
          <cell r="SC12">
            <v>8</v>
          </cell>
          <cell r="SD12">
            <v>7</v>
          </cell>
          <cell r="SE12">
            <v>8</v>
          </cell>
          <cell r="SF12">
            <v>8</v>
          </cell>
          <cell r="SG12">
            <v>8</v>
          </cell>
          <cell r="SH12">
            <v>8</v>
          </cell>
          <cell r="SI12">
            <v>7</v>
          </cell>
          <cell r="SJ12">
            <v>8</v>
          </cell>
          <cell r="SK12">
            <v>8</v>
          </cell>
          <cell r="SL12">
            <v>8</v>
          </cell>
          <cell r="SM12">
            <v>8</v>
          </cell>
          <cell r="SN12">
            <v>8</v>
          </cell>
          <cell r="SO12">
            <v>7</v>
          </cell>
          <cell r="SP12">
            <v>8</v>
          </cell>
          <cell r="SQ12">
            <v>7</v>
          </cell>
          <cell r="SR12">
            <v>8</v>
          </cell>
          <cell r="SS12">
            <v>7</v>
          </cell>
          <cell r="ST12">
            <v>8</v>
          </cell>
          <cell r="SU12">
            <v>8</v>
          </cell>
          <cell r="SV12">
            <v>8</v>
          </cell>
          <cell r="SW12">
            <v>8</v>
          </cell>
          <cell r="SX12">
            <v>8</v>
          </cell>
          <cell r="SY12">
            <v>7</v>
          </cell>
          <cell r="SZ12">
            <v>8</v>
          </cell>
          <cell r="TA12">
            <v>7</v>
          </cell>
          <cell r="TB12">
            <v>8</v>
          </cell>
          <cell r="TC12">
            <v>7</v>
          </cell>
          <cell r="TD12">
            <v>8</v>
          </cell>
          <cell r="TE12">
            <v>8</v>
          </cell>
          <cell r="TF12">
            <v>8</v>
          </cell>
          <cell r="TG12">
            <v>7</v>
          </cell>
          <cell r="TH12">
            <v>8</v>
          </cell>
          <cell r="TI12">
            <v>7</v>
          </cell>
          <cell r="TJ12">
            <v>8</v>
          </cell>
          <cell r="TK12">
            <v>8</v>
          </cell>
          <cell r="TL12">
            <v>8</v>
          </cell>
          <cell r="TM12">
            <v>7</v>
          </cell>
          <cell r="TN12">
            <v>8</v>
          </cell>
          <cell r="TO12">
            <v>8</v>
          </cell>
          <cell r="TP12">
            <v>8</v>
          </cell>
          <cell r="TQ12">
            <v>8</v>
          </cell>
          <cell r="TR12">
            <v>8</v>
          </cell>
          <cell r="TS12">
            <v>7</v>
          </cell>
          <cell r="TT12">
            <v>8</v>
          </cell>
          <cell r="TU12">
            <v>8</v>
          </cell>
          <cell r="TV12">
            <v>8</v>
          </cell>
          <cell r="TW12">
            <v>8</v>
          </cell>
          <cell r="TX12">
            <v>8</v>
          </cell>
          <cell r="TY12">
            <v>8</v>
          </cell>
          <cell r="TZ12">
            <v>8</v>
          </cell>
          <cell r="UA12">
            <v>8</v>
          </cell>
          <cell r="UB12">
            <v>8</v>
          </cell>
          <cell r="UC12">
            <v>8</v>
          </cell>
          <cell r="UD12">
            <v>8</v>
          </cell>
          <cell r="UE12">
            <v>8</v>
          </cell>
          <cell r="UF12">
            <v>8</v>
          </cell>
          <cell r="UG12">
            <v>7</v>
          </cell>
          <cell r="UH12">
            <v>8</v>
          </cell>
          <cell r="UI12">
            <v>8</v>
          </cell>
          <cell r="UJ12">
            <v>8</v>
          </cell>
          <cell r="UK12">
            <v>8</v>
          </cell>
          <cell r="UL12">
            <v>8</v>
          </cell>
          <cell r="UM12">
            <v>8</v>
          </cell>
          <cell r="UN12">
            <v>8</v>
          </cell>
          <cell r="UO12">
            <v>8</v>
          </cell>
          <cell r="UP12">
            <v>8</v>
          </cell>
          <cell r="UQ12">
            <v>8</v>
          </cell>
          <cell r="UR12">
            <v>8</v>
          </cell>
          <cell r="US12">
            <v>8</v>
          </cell>
          <cell r="UT12">
            <v>8</v>
          </cell>
          <cell r="UU12">
            <v>8</v>
          </cell>
          <cell r="UV12">
            <v>8</v>
          </cell>
          <cell r="UW12">
            <v>8</v>
          </cell>
          <cell r="UX12">
            <v>8</v>
          </cell>
          <cell r="UY12">
            <v>8</v>
          </cell>
          <cell r="UZ12">
            <v>8</v>
          </cell>
          <cell r="VA12">
            <v>7</v>
          </cell>
          <cell r="VB12">
            <v>8</v>
          </cell>
          <cell r="VC12">
            <v>8</v>
          </cell>
          <cell r="VD12">
            <v>8</v>
          </cell>
          <cell r="VE12">
            <v>8</v>
          </cell>
          <cell r="VF12">
            <v>8</v>
          </cell>
          <cell r="VG12">
            <v>8</v>
          </cell>
          <cell r="VH12">
            <v>7</v>
          </cell>
          <cell r="VI12">
            <v>8</v>
          </cell>
          <cell r="VJ12">
            <v>8</v>
          </cell>
          <cell r="VK12">
            <v>8</v>
          </cell>
          <cell r="VL12">
            <v>7</v>
          </cell>
          <cell r="VM12">
            <v>7</v>
          </cell>
          <cell r="VN12">
            <v>7</v>
          </cell>
          <cell r="VO12">
            <v>7</v>
          </cell>
          <cell r="VP12">
            <v>8</v>
          </cell>
          <cell r="VQ12">
            <v>8</v>
          </cell>
          <cell r="VR12">
            <v>8</v>
          </cell>
          <cell r="VS12">
            <v>8</v>
          </cell>
          <cell r="VT12">
            <v>7</v>
          </cell>
          <cell r="VU12">
            <v>8</v>
          </cell>
          <cell r="VV12">
            <v>8</v>
          </cell>
          <cell r="VW12">
            <v>8</v>
          </cell>
          <cell r="VX12">
            <v>7</v>
          </cell>
          <cell r="VY12">
            <v>8</v>
          </cell>
          <cell r="VZ12">
            <v>8</v>
          </cell>
          <cell r="WA12">
            <v>7</v>
          </cell>
          <cell r="WB12">
            <v>8</v>
          </cell>
          <cell r="WC12">
            <v>7</v>
          </cell>
          <cell r="WD12">
            <v>7</v>
          </cell>
          <cell r="WE12">
            <v>8</v>
          </cell>
          <cell r="WF12">
            <v>8</v>
          </cell>
          <cell r="WG12">
            <v>8</v>
          </cell>
          <cell r="WH12">
            <v>7</v>
          </cell>
          <cell r="WI12">
            <v>7</v>
          </cell>
          <cell r="WJ12">
            <v>8</v>
          </cell>
          <cell r="WK12">
            <v>7</v>
          </cell>
          <cell r="WL12">
            <v>8</v>
          </cell>
          <cell r="WM12">
            <v>7</v>
          </cell>
          <cell r="WN12">
            <v>7</v>
          </cell>
          <cell r="WO12">
            <v>7</v>
          </cell>
          <cell r="WP12">
            <v>8</v>
          </cell>
          <cell r="WQ12">
            <v>7</v>
          </cell>
          <cell r="WR12">
            <v>8</v>
          </cell>
          <cell r="WS12">
            <v>7</v>
          </cell>
          <cell r="WT12">
            <v>8</v>
          </cell>
          <cell r="WU12">
            <v>8</v>
          </cell>
          <cell r="WV12">
            <v>7</v>
          </cell>
          <cell r="WW12">
            <v>8</v>
          </cell>
          <cell r="WX12">
            <v>8</v>
          </cell>
          <cell r="WY12">
            <v>7</v>
          </cell>
          <cell r="WZ12">
            <v>8</v>
          </cell>
          <cell r="XA12">
            <v>8</v>
          </cell>
          <cell r="XB12">
            <v>8</v>
          </cell>
          <cell r="XC12">
            <v>8</v>
          </cell>
          <cell r="XD12">
            <v>8</v>
          </cell>
          <cell r="XE12">
            <v>8</v>
          </cell>
          <cell r="XF12">
            <v>8</v>
          </cell>
          <cell r="XG12">
            <v>8</v>
          </cell>
          <cell r="XH12">
            <v>8</v>
          </cell>
          <cell r="XI12">
            <v>8</v>
          </cell>
          <cell r="XJ12">
            <v>8</v>
          </cell>
          <cell r="XK12">
            <v>7</v>
          </cell>
          <cell r="XL12">
            <v>7</v>
          </cell>
          <cell r="XM12">
            <v>8</v>
          </cell>
          <cell r="XN12">
            <v>8</v>
          </cell>
          <cell r="XO12">
            <v>8</v>
          </cell>
          <cell r="XP12">
            <v>8</v>
          </cell>
          <cell r="XQ12">
            <v>8</v>
          </cell>
          <cell r="XR12">
            <v>8</v>
          </cell>
          <cell r="XS12">
            <v>7</v>
          </cell>
          <cell r="XT12">
            <v>8</v>
          </cell>
          <cell r="XU12">
            <v>7</v>
          </cell>
          <cell r="XV12">
            <v>8</v>
          </cell>
          <cell r="XW12">
            <v>7</v>
          </cell>
          <cell r="XX12">
            <v>8</v>
          </cell>
          <cell r="XY12">
            <v>7</v>
          </cell>
          <cell r="XZ12">
            <v>8</v>
          </cell>
          <cell r="YA12">
            <v>7</v>
          </cell>
          <cell r="YB12">
            <v>8</v>
          </cell>
          <cell r="YC12">
            <v>8</v>
          </cell>
          <cell r="YD12">
            <v>8</v>
          </cell>
          <cell r="YE12">
            <v>7</v>
          </cell>
          <cell r="YF12">
            <v>8</v>
          </cell>
          <cell r="YG12">
            <v>8</v>
          </cell>
          <cell r="YH12">
            <v>8</v>
          </cell>
          <cell r="YI12">
            <v>8</v>
          </cell>
          <cell r="YJ12">
            <v>8</v>
          </cell>
          <cell r="YK12">
            <v>8</v>
          </cell>
          <cell r="YL12">
            <v>8</v>
          </cell>
          <cell r="YM12">
            <v>8</v>
          </cell>
          <cell r="YN12">
            <v>8</v>
          </cell>
          <cell r="YO12">
            <v>8</v>
          </cell>
          <cell r="YP12">
            <v>8</v>
          </cell>
          <cell r="YQ12">
            <v>7</v>
          </cell>
          <cell r="YR12">
            <v>8</v>
          </cell>
          <cell r="YS12">
            <v>7</v>
          </cell>
          <cell r="YT12">
            <v>8</v>
          </cell>
          <cell r="YU12">
            <v>7</v>
          </cell>
          <cell r="YV12">
            <v>8</v>
          </cell>
          <cell r="YW12">
            <v>8</v>
          </cell>
          <cell r="YX12">
            <v>8</v>
          </cell>
          <cell r="YY12">
            <v>8</v>
          </cell>
          <cell r="YZ12">
            <v>7</v>
          </cell>
          <cell r="ZA12">
            <v>8</v>
          </cell>
          <cell r="ZB12">
            <v>8</v>
          </cell>
          <cell r="ZC12">
            <v>8</v>
          </cell>
          <cell r="ZD12">
            <v>8</v>
          </cell>
          <cell r="ZE12">
            <v>8</v>
          </cell>
          <cell r="ZF12">
            <v>8</v>
          </cell>
          <cell r="ZG12">
            <v>7</v>
          </cell>
          <cell r="ZH12">
            <v>7</v>
          </cell>
          <cell r="ZI12">
            <v>8</v>
          </cell>
          <cell r="ZJ12">
            <v>8</v>
          </cell>
          <cell r="ZK12">
            <v>8</v>
          </cell>
          <cell r="ZL12">
            <v>7</v>
          </cell>
          <cell r="ZM12">
            <v>7</v>
          </cell>
          <cell r="ZN12">
            <v>8</v>
          </cell>
          <cell r="ZO12">
            <v>7</v>
          </cell>
          <cell r="ZP12">
            <v>8</v>
          </cell>
          <cell r="ZQ12">
            <v>8</v>
          </cell>
          <cell r="ZR12">
            <v>8</v>
          </cell>
          <cell r="ZS12">
            <v>8</v>
          </cell>
          <cell r="ZT12">
            <v>8</v>
          </cell>
          <cell r="ZU12">
            <v>8</v>
          </cell>
          <cell r="ZV12">
            <v>8</v>
          </cell>
          <cell r="ZW12">
            <v>8</v>
          </cell>
          <cell r="ZX12">
            <v>8</v>
          </cell>
          <cell r="ZY12">
            <v>8</v>
          </cell>
          <cell r="ZZ12">
            <v>8</v>
          </cell>
          <cell r="AAA12">
            <v>8</v>
          </cell>
          <cell r="AAB12">
            <v>8</v>
          </cell>
          <cell r="AAC12">
            <v>8</v>
          </cell>
          <cell r="AAD12">
            <v>8</v>
          </cell>
          <cell r="AAE12">
            <v>7</v>
          </cell>
          <cell r="AAF12">
            <v>8</v>
          </cell>
          <cell r="AAG12">
            <v>8</v>
          </cell>
          <cell r="AAH12">
            <v>8</v>
          </cell>
          <cell r="AAI12">
            <v>7</v>
          </cell>
          <cell r="AAJ12">
            <v>7</v>
          </cell>
          <cell r="AAK12">
            <v>7</v>
          </cell>
          <cell r="AAL12">
            <v>8</v>
          </cell>
          <cell r="AAM12">
            <v>7</v>
          </cell>
          <cell r="AAN12">
            <v>8</v>
          </cell>
          <cell r="AAO12">
            <v>8</v>
          </cell>
          <cell r="AAP12">
            <v>7</v>
          </cell>
          <cell r="AAQ12">
            <v>8</v>
          </cell>
          <cell r="AAR12">
            <v>8</v>
          </cell>
          <cell r="AAS12">
            <v>8</v>
          </cell>
          <cell r="AAT12">
            <v>8</v>
          </cell>
          <cell r="AAU12">
            <v>8</v>
          </cell>
          <cell r="AAV12">
            <v>8</v>
          </cell>
          <cell r="AAW12">
            <v>8</v>
          </cell>
          <cell r="AAX12">
            <v>8</v>
          </cell>
          <cell r="AAY12">
            <v>8</v>
          </cell>
          <cell r="AAZ12">
            <v>8</v>
          </cell>
          <cell r="ABA12">
            <v>8</v>
          </cell>
          <cell r="ABB12">
            <v>8</v>
          </cell>
          <cell r="ABC12">
            <v>8</v>
          </cell>
          <cell r="ABD12">
            <v>8</v>
          </cell>
          <cell r="ABE12">
            <v>8</v>
          </cell>
          <cell r="ABF12">
            <v>8</v>
          </cell>
          <cell r="ABG12">
            <v>8</v>
          </cell>
          <cell r="ABH12">
            <v>8</v>
          </cell>
          <cell r="ABI12">
            <v>8</v>
          </cell>
          <cell r="ABJ12">
            <v>8</v>
          </cell>
          <cell r="ABK12">
            <v>8</v>
          </cell>
          <cell r="ABL12">
            <v>8</v>
          </cell>
          <cell r="ABM12">
            <v>8</v>
          </cell>
          <cell r="ABN12">
            <v>7</v>
          </cell>
          <cell r="ABO12">
            <v>8</v>
          </cell>
          <cell r="ABP12">
            <v>8</v>
          </cell>
          <cell r="ABQ12">
            <v>7</v>
          </cell>
          <cell r="ABR12">
            <v>7</v>
          </cell>
          <cell r="ABS12">
            <v>7</v>
          </cell>
          <cell r="ABT12">
            <v>8</v>
          </cell>
          <cell r="ABU12">
            <v>8</v>
          </cell>
          <cell r="ABV12">
            <v>8</v>
          </cell>
          <cell r="ABW12">
            <v>8</v>
          </cell>
          <cell r="ABX12">
            <v>8</v>
          </cell>
          <cell r="ABY12">
            <v>8</v>
          </cell>
          <cell r="ABZ12">
            <v>8</v>
          </cell>
          <cell r="ACA12">
            <v>7</v>
          </cell>
          <cell r="ACB12">
            <v>8</v>
          </cell>
          <cell r="ACC12">
            <v>8</v>
          </cell>
          <cell r="ACD12">
            <v>8</v>
          </cell>
          <cell r="ACE12">
            <v>8</v>
          </cell>
          <cell r="ACF12">
            <v>8</v>
          </cell>
          <cell r="ACG12">
            <v>8</v>
          </cell>
          <cell r="ACH12">
            <v>8</v>
          </cell>
          <cell r="ACI12">
            <v>8</v>
          </cell>
          <cell r="ACJ12">
            <v>8</v>
          </cell>
          <cell r="ACK12">
            <v>8</v>
          </cell>
          <cell r="ACL12">
            <v>8</v>
          </cell>
          <cell r="ACM12">
            <v>8</v>
          </cell>
          <cell r="ACN12">
            <v>8</v>
          </cell>
          <cell r="ACO12">
            <v>7</v>
          </cell>
          <cell r="ACP12">
            <v>8</v>
          </cell>
          <cell r="ACQ12">
            <v>8</v>
          </cell>
          <cell r="ACR12">
            <v>8</v>
          </cell>
          <cell r="ACS12">
            <v>8</v>
          </cell>
          <cell r="ACT12">
            <v>7</v>
          </cell>
          <cell r="ACU12">
            <v>7</v>
          </cell>
          <cell r="ACV12">
            <v>7</v>
          </cell>
          <cell r="ACW12">
            <v>8</v>
          </cell>
          <cell r="ACX12">
            <v>8</v>
          </cell>
          <cell r="ACY12">
            <v>8</v>
          </cell>
          <cell r="ACZ12">
            <v>8</v>
          </cell>
          <cell r="ADA12">
            <v>8</v>
          </cell>
          <cell r="ADB12">
            <v>7</v>
          </cell>
          <cell r="ADC12">
            <v>8</v>
          </cell>
          <cell r="ADD12">
            <v>8</v>
          </cell>
          <cell r="ADE12">
            <v>8</v>
          </cell>
          <cell r="ADF12">
            <v>8</v>
          </cell>
          <cell r="ADG12">
            <v>8</v>
          </cell>
          <cell r="ADH12">
            <v>8</v>
          </cell>
          <cell r="ADI12">
            <v>7</v>
          </cell>
          <cell r="ADJ12">
            <v>8</v>
          </cell>
          <cell r="ADK12">
            <v>8</v>
          </cell>
          <cell r="ADL12">
            <v>8</v>
          </cell>
          <cell r="ADM12">
            <v>7</v>
          </cell>
          <cell r="ADN12">
            <v>8</v>
          </cell>
          <cell r="ADO12">
            <v>8</v>
          </cell>
          <cell r="ADP12">
            <v>7</v>
          </cell>
          <cell r="ADQ12">
            <v>8</v>
          </cell>
          <cell r="ADR12">
            <v>8</v>
          </cell>
          <cell r="ADS12">
            <v>8</v>
          </cell>
          <cell r="ADT12">
            <v>8</v>
          </cell>
          <cell r="ADU12">
            <v>8</v>
          </cell>
          <cell r="ADV12">
            <v>8</v>
          </cell>
          <cell r="ADW12">
            <v>8</v>
          </cell>
          <cell r="ADX12">
            <v>7</v>
          </cell>
          <cell r="ADY12">
            <v>8</v>
          </cell>
          <cell r="ADZ12">
            <v>8</v>
          </cell>
          <cell r="AEA12">
            <v>7</v>
          </cell>
          <cell r="AEB12">
            <v>8</v>
          </cell>
          <cell r="AEC12">
            <v>8</v>
          </cell>
          <cell r="AED12">
            <v>8</v>
          </cell>
          <cell r="AEE12">
            <v>7</v>
          </cell>
          <cell r="AEF12">
            <v>8</v>
          </cell>
          <cell r="AEG12">
            <v>8</v>
          </cell>
          <cell r="AEH12">
            <v>8</v>
          </cell>
          <cell r="AEI12">
            <v>8</v>
          </cell>
          <cell r="AEJ12">
            <v>8</v>
          </cell>
          <cell r="AEK12">
            <v>8</v>
          </cell>
          <cell r="AEL12">
            <v>8</v>
          </cell>
          <cell r="AEM12">
            <v>7</v>
          </cell>
          <cell r="AEN12">
            <v>8</v>
          </cell>
          <cell r="AEO12">
            <v>8</v>
          </cell>
          <cell r="AEP12">
            <v>8</v>
          </cell>
          <cell r="AEQ12">
            <v>8</v>
          </cell>
          <cell r="AER12">
            <v>8</v>
          </cell>
          <cell r="AES12">
            <v>8</v>
          </cell>
          <cell r="AET12">
            <v>8</v>
          </cell>
          <cell r="AEU12">
            <v>8</v>
          </cell>
          <cell r="AEV12">
            <v>8</v>
          </cell>
          <cell r="AEW12">
            <v>8</v>
          </cell>
          <cell r="AEX12">
            <v>8</v>
          </cell>
          <cell r="AEY12">
            <v>8</v>
          </cell>
          <cell r="AEZ12">
            <v>7</v>
          </cell>
          <cell r="AFA12">
            <v>8</v>
          </cell>
          <cell r="AFB12">
            <v>8</v>
          </cell>
          <cell r="AFC12">
            <v>8</v>
          </cell>
          <cell r="AFD12">
            <v>8</v>
          </cell>
          <cell r="AFE12">
            <v>8</v>
          </cell>
          <cell r="AFF12">
            <v>8</v>
          </cell>
          <cell r="AFG12">
            <v>8</v>
          </cell>
          <cell r="AFH12">
            <v>8</v>
          </cell>
          <cell r="AFI12">
            <v>8</v>
          </cell>
          <cell r="AFJ12">
            <v>7</v>
          </cell>
          <cell r="AFK12">
            <v>7</v>
          </cell>
          <cell r="AFL12">
            <v>8</v>
          </cell>
          <cell r="AFM12">
            <v>8</v>
          </cell>
          <cell r="AFN12">
            <v>8</v>
          </cell>
          <cell r="AFO12">
            <v>8</v>
          </cell>
          <cell r="AFP12">
            <v>8</v>
          </cell>
          <cell r="AFQ12">
            <v>8</v>
          </cell>
          <cell r="AFR12">
            <v>8</v>
          </cell>
          <cell r="AFS12">
            <v>8</v>
          </cell>
          <cell r="AFT12">
            <v>8</v>
          </cell>
          <cell r="AFU12">
            <v>8</v>
          </cell>
          <cell r="AFV12">
            <v>7</v>
          </cell>
          <cell r="AFW12">
            <v>8</v>
          </cell>
          <cell r="AFX12">
            <v>8</v>
          </cell>
          <cell r="AFY12">
            <v>8</v>
          </cell>
          <cell r="AFZ12">
            <v>8</v>
          </cell>
          <cell r="AGA12">
            <v>8</v>
          </cell>
          <cell r="AGB12">
            <v>8</v>
          </cell>
          <cell r="AGC12">
            <v>8</v>
          </cell>
          <cell r="AGD12">
            <v>8</v>
          </cell>
          <cell r="AGE12">
            <v>8</v>
          </cell>
          <cell r="AGF12">
            <v>8</v>
          </cell>
          <cell r="AGG12">
            <v>8</v>
          </cell>
          <cell r="AGH12">
            <v>8</v>
          </cell>
          <cell r="AGI12">
            <v>7</v>
          </cell>
          <cell r="AGJ12">
            <v>8</v>
          </cell>
          <cell r="AGK12">
            <v>8</v>
          </cell>
          <cell r="AGL12">
            <v>7</v>
          </cell>
          <cell r="AGM12">
            <v>8</v>
          </cell>
          <cell r="AGN12">
            <v>7</v>
          </cell>
          <cell r="AGO12">
            <v>8</v>
          </cell>
          <cell r="AGP12">
            <v>8</v>
          </cell>
          <cell r="AGQ12">
            <v>8</v>
          </cell>
          <cell r="AGR12">
            <v>8</v>
          </cell>
          <cell r="AGS12">
            <v>7</v>
          </cell>
          <cell r="AGT12">
            <v>8</v>
          </cell>
          <cell r="AGU12">
            <v>7</v>
          </cell>
          <cell r="AGV12">
            <v>8</v>
          </cell>
          <cell r="AGW12">
            <v>8</v>
          </cell>
          <cell r="AGX12">
            <v>8</v>
          </cell>
          <cell r="AGY12">
            <v>8</v>
          </cell>
          <cell r="AGZ12">
            <v>7</v>
          </cell>
          <cell r="AHA12">
            <v>8</v>
          </cell>
          <cell r="AHB12">
            <v>8</v>
          </cell>
          <cell r="AHC12">
            <v>8</v>
          </cell>
          <cell r="AHD12">
            <v>8</v>
          </cell>
          <cell r="AHE12">
            <v>8</v>
          </cell>
          <cell r="AHF12">
            <v>8</v>
          </cell>
          <cell r="AHG12">
            <v>7</v>
          </cell>
          <cell r="AHH12">
            <v>8</v>
          </cell>
          <cell r="AHI12">
            <v>7</v>
          </cell>
          <cell r="AHJ12">
            <v>8</v>
          </cell>
          <cell r="AHK12">
            <v>8</v>
          </cell>
          <cell r="AHL12">
            <v>8</v>
          </cell>
          <cell r="AHM12">
            <v>8</v>
          </cell>
          <cell r="AHN12">
            <v>8</v>
          </cell>
          <cell r="AHO12">
            <v>8</v>
          </cell>
          <cell r="AHP12">
            <v>8</v>
          </cell>
          <cell r="AHQ12">
            <v>7</v>
          </cell>
          <cell r="AHR12">
            <v>7</v>
          </cell>
          <cell r="AHS12">
            <v>8</v>
          </cell>
          <cell r="AHT12">
            <v>8</v>
          </cell>
          <cell r="AHU12">
            <v>7</v>
          </cell>
          <cell r="AHV12">
            <v>8</v>
          </cell>
          <cell r="AHW12">
            <v>8</v>
          </cell>
          <cell r="AHX12">
            <v>8</v>
          </cell>
          <cell r="AHY12">
            <v>7</v>
          </cell>
          <cell r="AHZ12">
            <v>8</v>
          </cell>
          <cell r="AIA12">
            <v>7</v>
          </cell>
          <cell r="AIB12">
            <v>8</v>
          </cell>
          <cell r="AIC12">
            <v>8</v>
          </cell>
          <cell r="AID12">
            <v>7</v>
          </cell>
          <cell r="AIE12">
            <v>8</v>
          </cell>
          <cell r="AIF12">
            <v>7</v>
          </cell>
          <cell r="AIG12">
            <v>8</v>
          </cell>
          <cell r="AIH12">
            <v>7</v>
          </cell>
          <cell r="AII12">
            <v>8</v>
          </cell>
          <cell r="AIJ12">
            <v>8</v>
          </cell>
          <cell r="AIK12">
            <v>8</v>
          </cell>
          <cell r="AIL12">
            <v>8</v>
          </cell>
          <cell r="AIM12">
            <v>7</v>
          </cell>
          <cell r="AIN12">
            <v>7</v>
          </cell>
          <cell r="AIO12">
            <v>8</v>
          </cell>
          <cell r="AIP12">
            <v>8</v>
          </cell>
          <cell r="AIQ12">
            <v>8</v>
          </cell>
          <cell r="AIR12">
            <v>7</v>
          </cell>
          <cell r="AIS12">
            <v>8</v>
          </cell>
          <cell r="AIT12">
            <v>8</v>
          </cell>
          <cell r="AIU12">
            <v>8</v>
          </cell>
          <cell r="AIV12">
            <v>8</v>
          </cell>
          <cell r="AIW12">
            <v>8</v>
          </cell>
          <cell r="AIX12">
            <v>8</v>
          </cell>
          <cell r="AIY12">
            <v>8</v>
          </cell>
          <cell r="AIZ12">
            <v>8</v>
          </cell>
          <cell r="AJA12">
            <v>8</v>
          </cell>
          <cell r="AJB12">
            <v>8</v>
          </cell>
          <cell r="AJC12">
            <v>8</v>
          </cell>
          <cell r="AJD12">
            <v>8</v>
          </cell>
          <cell r="AJE12">
            <v>8</v>
          </cell>
          <cell r="AJF12">
            <v>8</v>
          </cell>
          <cell r="AJG12">
            <v>8</v>
          </cell>
          <cell r="AJH12">
            <v>8</v>
          </cell>
          <cell r="AJI12">
            <v>7</v>
          </cell>
          <cell r="AJJ12">
            <v>8</v>
          </cell>
          <cell r="AJK12">
            <v>8</v>
          </cell>
          <cell r="AJL12">
            <v>8</v>
          </cell>
          <cell r="AJM12">
            <v>8</v>
          </cell>
          <cell r="AJN12">
            <v>8</v>
          </cell>
          <cell r="AJO12">
            <v>8</v>
          </cell>
          <cell r="AJP12">
            <v>8</v>
          </cell>
          <cell r="AJQ12">
            <v>8</v>
          </cell>
          <cell r="AJR12">
            <v>7</v>
          </cell>
          <cell r="AJS12">
            <v>8</v>
          </cell>
          <cell r="AJT12">
            <v>7</v>
          </cell>
          <cell r="AJU12">
            <v>8</v>
          </cell>
          <cell r="AJV12">
            <v>8</v>
          </cell>
          <cell r="AJW12">
            <v>8</v>
          </cell>
          <cell r="AJX12">
            <v>8</v>
          </cell>
          <cell r="AJY12">
            <v>8</v>
          </cell>
          <cell r="AJZ12">
            <v>8</v>
          </cell>
          <cell r="AKA12">
            <v>8</v>
          </cell>
          <cell r="AKB12">
            <v>8</v>
          </cell>
          <cell r="AKC12">
            <v>8</v>
          </cell>
          <cell r="AKD12">
            <v>8</v>
          </cell>
          <cell r="AKE12">
            <v>8</v>
          </cell>
          <cell r="AKF12">
            <v>8</v>
          </cell>
          <cell r="AKG12">
            <v>8</v>
          </cell>
          <cell r="AKH12">
            <v>8</v>
          </cell>
          <cell r="AKI12">
            <v>8</v>
          </cell>
          <cell r="AKJ12">
            <v>8</v>
          </cell>
          <cell r="AKK12">
            <v>8</v>
          </cell>
          <cell r="AKL12">
            <v>8</v>
          </cell>
          <cell r="AKM12">
            <v>8</v>
          </cell>
          <cell r="AKN12">
            <v>8</v>
          </cell>
          <cell r="AKO12">
            <v>8</v>
          </cell>
          <cell r="AKP12">
            <v>8</v>
          </cell>
          <cell r="AKQ12">
            <v>8</v>
          </cell>
          <cell r="AKR12">
            <v>8</v>
          </cell>
          <cell r="AKS12">
            <v>7</v>
          </cell>
          <cell r="AKT12">
            <v>7</v>
          </cell>
          <cell r="AKU12">
            <v>8</v>
          </cell>
          <cell r="AKV12">
            <v>8</v>
          </cell>
          <cell r="AKW12">
            <v>8</v>
          </cell>
          <cell r="AKX12">
            <v>8</v>
          </cell>
          <cell r="AKY12">
            <v>8</v>
          </cell>
          <cell r="AKZ12">
            <v>7</v>
          </cell>
          <cell r="ALA12">
            <v>8</v>
          </cell>
          <cell r="ALB12">
            <v>7</v>
          </cell>
          <cell r="ALC12">
            <v>7</v>
          </cell>
          <cell r="ALD12">
            <v>7</v>
          </cell>
          <cell r="ALE12">
            <v>8</v>
          </cell>
          <cell r="ALF12">
            <v>8</v>
          </cell>
          <cell r="ALG12">
            <v>8</v>
          </cell>
          <cell r="ALH12">
            <v>7</v>
          </cell>
          <cell r="ALI12">
            <v>8</v>
          </cell>
          <cell r="ALJ12">
            <v>7</v>
          </cell>
          <cell r="ALK12">
            <v>8</v>
          </cell>
          <cell r="ALL12">
            <v>8</v>
          </cell>
          <cell r="ALM12">
            <v>7</v>
          </cell>
          <cell r="ALN12">
            <v>8</v>
          </cell>
          <cell r="ALO12">
            <v>7</v>
          </cell>
          <cell r="ALP12">
            <v>7</v>
          </cell>
          <cell r="ALQ12">
            <v>8</v>
          </cell>
          <cell r="ALR12">
            <v>8</v>
          </cell>
        </row>
        <row r="13">
          <cell r="A13">
            <v>1000</v>
          </cell>
          <cell r="B13">
            <v>3</v>
          </cell>
          <cell r="C13">
            <v>8</v>
          </cell>
          <cell r="D13">
            <v>12</v>
          </cell>
          <cell r="E13">
            <v>0.25</v>
          </cell>
          <cell r="F13">
            <v>8</v>
          </cell>
          <cell r="G13">
            <v>8</v>
          </cell>
          <cell r="H13">
            <v>8</v>
          </cell>
          <cell r="I13">
            <v>8</v>
          </cell>
          <cell r="J13">
            <v>8</v>
          </cell>
          <cell r="K13">
            <v>8</v>
          </cell>
          <cell r="L13">
            <v>8</v>
          </cell>
          <cell r="M13">
            <v>8</v>
          </cell>
          <cell r="N13">
            <v>8</v>
          </cell>
          <cell r="O13">
            <v>8</v>
          </cell>
          <cell r="P13">
            <v>8</v>
          </cell>
          <cell r="Q13">
            <v>8</v>
          </cell>
          <cell r="R13">
            <v>8</v>
          </cell>
          <cell r="S13">
            <v>7</v>
          </cell>
          <cell r="T13">
            <v>8</v>
          </cell>
          <cell r="U13">
            <v>8</v>
          </cell>
          <cell r="V13">
            <v>8</v>
          </cell>
          <cell r="W13">
            <v>8</v>
          </cell>
          <cell r="X13">
            <v>8</v>
          </cell>
          <cell r="Y13">
            <v>8</v>
          </cell>
          <cell r="Z13">
            <v>8</v>
          </cell>
          <cell r="AA13">
            <v>8</v>
          </cell>
          <cell r="AB13">
            <v>8</v>
          </cell>
          <cell r="AC13">
            <v>8</v>
          </cell>
          <cell r="AD13">
            <v>8</v>
          </cell>
          <cell r="AE13">
            <v>8</v>
          </cell>
          <cell r="AF13">
            <v>8</v>
          </cell>
          <cell r="AG13">
            <v>8</v>
          </cell>
          <cell r="AH13">
            <v>8</v>
          </cell>
          <cell r="AI13">
            <v>8</v>
          </cell>
          <cell r="AJ13">
            <v>8</v>
          </cell>
          <cell r="AK13">
            <v>8</v>
          </cell>
          <cell r="AL13">
            <v>8</v>
          </cell>
          <cell r="AM13">
            <v>8</v>
          </cell>
          <cell r="AN13">
            <v>8</v>
          </cell>
          <cell r="AO13">
            <v>8</v>
          </cell>
          <cell r="AP13">
            <v>8</v>
          </cell>
          <cell r="AQ13">
            <v>8</v>
          </cell>
          <cell r="AR13">
            <v>8</v>
          </cell>
          <cell r="AS13">
            <v>8</v>
          </cell>
          <cell r="AT13">
            <v>8</v>
          </cell>
          <cell r="AU13">
            <v>8</v>
          </cell>
          <cell r="AV13">
            <v>8</v>
          </cell>
          <cell r="AW13">
            <v>8</v>
          </cell>
          <cell r="AX13">
            <v>8</v>
          </cell>
          <cell r="AY13">
            <v>8</v>
          </cell>
          <cell r="AZ13">
            <v>8</v>
          </cell>
          <cell r="BA13">
            <v>8</v>
          </cell>
          <cell r="BB13">
            <v>8</v>
          </cell>
          <cell r="BC13">
            <v>8</v>
          </cell>
          <cell r="BD13">
            <v>8</v>
          </cell>
          <cell r="BE13">
            <v>8</v>
          </cell>
          <cell r="BF13">
            <v>8</v>
          </cell>
          <cell r="BG13">
            <v>8</v>
          </cell>
          <cell r="BH13">
            <v>8</v>
          </cell>
          <cell r="BI13">
            <v>8</v>
          </cell>
          <cell r="BJ13">
            <v>8</v>
          </cell>
          <cell r="BK13">
            <v>8</v>
          </cell>
          <cell r="BL13">
            <v>8</v>
          </cell>
          <cell r="BM13">
            <v>8</v>
          </cell>
          <cell r="BN13">
            <v>8</v>
          </cell>
          <cell r="BO13">
            <v>8</v>
          </cell>
          <cell r="BP13">
            <v>8</v>
          </cell>
          <cell r="BQ13">
            <v>8</v>
          </cell>
          <cell r="BR13">
            <v>8</v>
          </cell>
          <cell r="BS13">
            <v>8</v>
          </cell>
          <cell r="BT13">
            <v>8</v>
          </cell>
          <cell r="BU13">
            <v>8</v>
          </cell>
          <cell r="BV13">
            <v>8</v>
          </cell>
          <cell r="BW13">
            <v>8</v>
          </cell>
          <cell r="BX13">
            <v>8</v>
          </cell>
          <cell r="BY13">
            <v>8</v>
          </cell>
          <cell r="BZ13">
            <v>8</v>
          </cell>
          <cell r="CA13">
            <v>8</v>
          </cell>
          <cell r="CB13">
            <v>8</v>
          </cell>
          <cell r="CC13">
            <v>8</v>
          </cell>
          <cell r="CD13">
            <v>8</v>
          </cell>
          <cell r="CE13">
            <v>8</v>
          </cell>
          <cell r="CF13">
            <v>8</v>
          </cell>
          <cell r="CG13">
            <v>8</v>
          </cell>
          <cell r="CH13">
            <v>8</v>
          </cell>
          <cell r="CI13">
            <v>8</v>
          </cell>
          <cell r="CJ13">
            <v>8</v>
          </cell>
          <cell r="CK13">
            <v>8</v>
          </cell>
          <cell r="CL13">
            <v>8</v>
          </cell>
          <cell r="CM13">
            <v>8</v>
          </cell>
          <cell r="CN13">
            <v>8</v>
          </cell>
          <cell r="CO13">
            <v>8</v>
          </cell>
          <cell r="CP13">
            <v>8</v>
          </cell>
          <cell r="CQ13">
            <v>8</v>
          </cell>
          <cell r="CR13">
            <v>8</v>
          </cell>
          <cell r="CS13">
            <v>8</v>
          </cell>
          <cell r="CT13">
            <v>8</v>
          </cell>
          <cell r="CU13">
            <v>8</v>
          </cell>
          <cell r="CV13">
            <v>8</v>
          </cell>
          <cell r="CW13">
            <v>8</v>
          </cell>
          <cell r="CX13">
            <v>8</v>
          </cell>
          <cell r="CY13">
            <v>8</v>
          </cell>
          <cell r="CZ13">
            <v>8</v>
          </cell>
          <cell r="DA13">
            <v>8</v>
          </cell>
          <cell r="DB13">
            <v>8</v>
          </cell>
          <cell r="DC13">
            <v>8</v>
          </cell>
          <cell r="DD13">
            <v>8</v>
          </cell>
          <cell r="DE13">
            <v>8</v>
          </cell>
          <cell r="DF13">
            <v>8</v>
          </cell>
          <cell r="DG13">
            <v>8</v>
          </cell>
          <cell r="DH13">
            <v>8</v>
          </cell>
          <cell r="DI13">
            <v>8</v>
          </cell>
          <cell r="DJ13">
            <v>8</v>
          </cell>
          <cell r="DK13">
            <v>8</v>
          </cell>
          <cell r="DL13">
            <v>8</v>
          </cell>
          <cell r="DM13">
            <v>8</v>
          </cell>
          <cell r="DN13">
            <v>8</v>
          </cell>
          <cell r="DO13">
            <v>8</v>
          </cell>
          <cell r="DP13">
            <v>8</v>
          </cell>
          <cell r="DQ13">
            <v>8</v>
          </cell>
          <cell r="DR13">
            <v>8</v>
          </cell>
          <cell r="DS13">
            <v>8</v>
          </cell>
          <cell r="DT13">
            <v>8</v>
          </cell>
          <cell r="DU13">
            <v>8</v>
          </cell>
          <cell r="DV13">
            <v>8</v>
          </cell>
          <cell r="DW13">
            <v>8</v>
          </cell>
          <cell r="DX13">
            <v>8</v>
          </cell>
          <cell r="DY13">
            <v>8</v>
          </cell>
          <cell r="DZ13">
            <v>8</v>
          </cell>
          <cell r="EA13">
            <v>8</v>
          </cell>
          <cell r="EB13">
            <v>8</v>
          </cell>
          <cell r="EC13">
            <v>8</v>
          </cell>
          <cell r="ED13">
            <v>8</v>
          </cell>
          <cell r="EE13">
            <v>8</v>
          </cell>
          <cell r="EF13">
            <v>8</v>
          </cell>
          <cell r="EG13">
            <v>8</v>
          </cell>
          <cell r="EH13">
            <v>8</v>
          </cell>
          <cell r="EI13">
            <v>8</v>
          </cell>
          <cell r="EJ13">
            <v>8</v>
          </cell>
          <cell r="EK13">
            <v>8</v>
          </cell>
          <cell r="EL13">
            <v>8</v>
          </cell>
          <cell r="EM13">
            <v>8</v>
          </cell>
          <cell r="EN13">
            <v>8</v>
          </cell>
          <cell r="EO13">
            <v>8</v>
          </cell>
          <cell r="EP13">
            <v>8</v>
          </cell>
          <cell r="EQ13">
            <v>8</v>
          </cell>
          <cell r="ER13">
            <v>8</v>
          </cell>
          <cell r="ES13">
            <v>8</v>
          </cell>
          <cell r="ET13">
            <v>8</v>
          </cell>
          <cell r="EU13">
            <v>8</v>
          </cell>
          <cell r="EV13">
            <v>8</v>
          </cell>
          <cell r="EW13">
            <v>8</v>
          </cell>
          <cell r="EX13">
            <v>8</v>
          </cell>
          <cell r="EY13">
            <v>8</v>
          </cell>
          <cell r="EZ13">
            <v>8</v>
          </cell>
          <cell r="FA13">
            <v>8</v>
          </cell>
          <cell r="FB13">
            <v>8</v>
          </cell>
          <cell r="FC13">
            <v>8</v>
          </cell>
          <cell r="FD13">
            <v>8</v>
          </cell>
          <cell r="FE13">
            <v>8</v>
          </cell>
          <cell r="FF13">
            <v>8</v>
          </cell>
          <cell r="FG13">
            <v>8</v>
          </cell>
          <cell r="FH13">
            <v>8</v>
          </cell>
          <cell r="FI13">
            <v>8</v>
          </cell>
          <cell r="FJ13">
            <v>8</v>
          </cell>
          <cell r="FK13">
            <v>8</v>
          </cell>
          <cell r="FL13">
            <v>8</v>
          </cell>
          <cell r="FM13">
            <v>8</v>
          </cell>
          <cell r="FN13">
            <v>8</v>
          </cell>
          <cell r="FO13">
            <v>8</v>
          </cell>
          <cell r="FP13">
            <v>8</v>
          </cell>
          <cell r="FQ13">
            <v>8</v>
          </cell>
          <cell r="FR13">
            <v>8</v>
          </cell>
          <cell r="FS13">
            <v>8</v>
          </cell>
          <cell r="FT13">
            <v>8</v>
          </cell>
          <cell r="FU13">
            <v>8</v>
          </cell>
          <cell r="FV13">
            <v>8</v>
          </cell>
          <cell r="FW13">
            <v>8</v>
          </cell>
          <cell r="FX13">
            <v>8</v>
          </cell>
          <cell r="FY13">
            <v>8</v>
          </cell>
          <cell r="FZ13">
            <v>8</v>
          </cell>
          <cell r="GA13">
            <v>8</v>
          </cell>
          <cell r="GB13">
            <v>8</v>
          </cell>
          <cell r="GC13">
            <v>8</v>
          </cell>
          <cell r="GD13">
            <v>8</v>
          </cell>
          <cell r="GE13">
            <v>8</v>
          </cell>
          <cell r="GF13">
            <v>8</v>
          </cell>
          <cell r="GG13">
            <v>8</v>
          </cell>
          <cell r="GH13">
            <v>8</v>
          </cell>
          <cell r="GI13">
            <v>8</v>
          </cell>
          <cell r="GJ13">
            <v>8</v>
          </cell>
          <cell r="GK13">
            <v>8</v>
          </cell>
          <cell r="GL13">
            <v>8</v>
          </cell>
          <cell r="GM13">
            <v>8</v>
          </cell>
          <cell r="GN13">
            <v>8</v>
          </cell>
          <cell r="GO13">
            <v>8</v>
          </cell>
          <cell r="GP13">
            <v>8</v>
          </cell>
          <cell r="GQ13">
            <v>8</v>
          </cell>
          <cell r="GR13">
            <v>8</v>
          </cell>
          <cell r="GS13">
            <v>8</v>
          </cell>
          <cell r="GT13">
            <v>8</v>
          </cell>
          <cell r="GU13">
            <v>8</v>
          </cell>
          <cell r="GV13">
            <v>8</v>
          </cell>
          <cell r="GW13">
            <v>8</v>
          </cell>
          <cell r="GX13">
            <v>8</v>
          </cell>
          <cell r="GY13">
            <v>8</v>
          </cell>
          <cell r="GZ13">
            <v>8</v>
          </cell>
          <cell r="HA13">
            <v>8</v>
          </cell>
          <cell r="HB13">
            <v>8</v>
          </cell>
          <cell r="HC13">
            <v>8</v>
          </cell>
          <cell r="HD13">
            <v>8</v>
          </cell>
          <cell r="HE13">
            <v>8</v>
          </cell>
          <cell r="HF13">
            <v>8</v>
          </cell>
          <cell r="HG13">
            <v>8</v>
          </cell>
          <cell r="HH13">
            <v>8</v>
          </cell>
          <cell r="HI13">
            <v>8</v>
          </cell>
          <cell r="HJ13">
            <v>8</v>
          </cell>
          <cell r="HK13">
            <v>8</v>
          </cell>
          <cell r="HL13">
            <v>8</v>
          </cell>
          <cell r="HM13">
            <v>8</v>
          </cell>
          <cell r="HN13">
            <v>8</v>
          </cell>
          <cell r="HO13">
            <v>8</v>
          </cell>
          <cell r="HP13">
            <v>8</v>
          </cell>
          <cell r="HQ13">
            <v>8</v>
          </cell>
          <cell r="HR13">
            <v>8</v>
          </cell>
          <cell r="HS13">
            <v>8</v>
          </cell>
          <cell r="HT13">
            <v>8</v>
          </cell>
          <cell r="HU13">
            <v>8</v>
          </cell>
          <cell r="HV13">
            <v>8</v>
          </cell>
          <cell r="HW13">
            <v>8</v>
          </cell>
          <cell r="HX13">
            <v>8</v>
          </cell>
          <cell r="HY13">
            <v>8</v>
          </cell>
          <cell r="HZ13">
            <v>8</v>
          </cell>
          <cell r="IA13">
            <v>8</v>
          </cell>
          <cell r="IB13">
            <v>8</v>
          </cell>
          <cell r="IC13">
            <v>8</v>
          </cell>
          <cell r="ID13">
            <v>8</v>
          </cell>
          <cell r="IE13">
            <v>8</v>
          </cell>
          <cell r="IF13">
            <v>8</v>
          </cell>
          <cell r="IG13">
            <v>8</v>
          </cell>
          <cell r="IH13">
            <v>8</v>
          </cell>
          <cell r="II13">
            <v>8</v>
          </cell>
          <cell r="IJ13">
            <v>8</v>
          </cell>
          <cell r="IK13">
            <v>8</v>
          </cell>
          <cell r="IL13">
            <v>8</v>
          </cell>
          <cell r="IM13">
            <v>8</v>
          </cell>
          <cell r="IN13">
            <v>8</v>
          </cell>
          <cell r="IO13">
            <v>8</v>
          </cell>
          <cell r="IP13">
            <v>8</v>
          </cell>
          <cell r="IQ13">
            <v>8</v>
          </cell>
          <cell r="IR13">
            <v>8</v>
          </cell>
          <cell r="IS13">
            <v>8</v>
          </cell>
          <cell r="IT13">
            <v>8</v>
          </cell>
          <cell r="IU13">
            <v>8</v>
          </cell>
          <cell r="IV13">
            <v>8</v>
          </cell>
          <cell r="IW13">
            <v>8</v>
          </cell>
          <cell r="IX13">
            <v>8</v>
          </cell>
          <cell r="IY13">
            <v>8</v>
          </cell>
          <cell r="IZ13">
            <v>8</v>
          </cell>
          <cell r="JA13">
            <v>8</v>
          </cell>
          <cell r="JB13">
            <v>8</v>
          </cell>
          <cell r="JC13">
            <v>8</v>
          </cell>
          <cell r="JD13">
            <v>8</v>
          </cell>
          <cell r="JE13">
            <v>8</v>
          </cell>
          <cell r="JF13">
            <v>8</v>
          </cell>
          <cell r="JG13">
            <v>8</v>
          </cell>
          <cell r="JH13">
            <v>8</v>
          </cell>
          <cell r="JI13">
            <v>8</v>
          </cell>
          <cell r="JJ13">
            <v>8</v>
          </cell>
          <cell r="JK13">
            <v>8</v>
          </cell>
          <cell r="JL13">
            <v>8</v>
          </cell>
          <cell r="JM13">
            <v>8</v>
          </cell>
          <cell r="JN13">
            <v>8</v>
          </cell>
          <cell r="JO13">
            <v>8</v>
          </cell>
          <cell r="JP13">
            <v>8</v>
          </cell>
          <cell r="JQ13">
            <v>8</v>
          </cell>
          <cell r="JR13">
            <v>8</v>
          </cell>
          <cell r="JS13">
            <v>8</v>
          </cell>
          <cell r="JT13">
            <v>8</v>
          </cell>
          <cell r="JU13">
            <v>8</v>
          </cell>
          <cell r="JV13">
            <v>8</v>
          </cell>
          <cell r="JW13">
            <v>8</v>
          </cell>
          <cell r="JX13">
            <v>8</v>
          </cell>
          <cell r="JY13">
            <v>8</v>
          </cell>
          <cell r="JZ13">
            <v>8</v>
          </cell>
          <cell r="KA13">
            <v>8</v>
          </cell>
          <cell r="KB13">
            <v>8</v>
          </cell>
          <cell r="KC13">
            <v>8</v>
          </cell>
          <cell r="KD13">
            <v>8</v>
          </cell>
          <cell r="KE13">
            <v>8</v>
          </cell>
          <cell r="KF13">
            <v>8</v>
          </cell>
          <cell r="KG13">
            <v>8</v>
          </cell>
          <cell r="KH13">
            <v>8</v>
          </cell>
          <cell r="KI13">
            <v>8</v>
          </cell>
          <cell r="KJ13">
            <v>8</v>
          </cell>
          <cell r="KK13">
            <v>8</v>
          </cell>
          <cell r="KL13">
            <v>8</v>
          </cell>
          <cell r="KM13">
            <v>8</v>
          </cell>
          <cell r="KN13">
            <v>8</v>
          </cell>
          <cell r="KO13">
            <v>8</v>
          </cell>
          <cell r="KP13">
            <v>8</v>
          </cell>
          <cell r="KQ13">
            <v>8</v>
          </cell>
          <cell r="KR13">
            <v>8</v>
          </cell>
          <cell r="KS13">
            <v>8</v>
          </cell>
          <cell r="KT13">
            <v>8</v>
          </cell>
          <cell r="KU13">
            <v>8</v>
          </cell>
          <cell r="KV13">
            <v>8</v>
          </cell>
          <cell r="KW13">
            <v>8</v>
          </cell>
          <cell r="KX13">
            <v>8</v>
          </cell>
          <cell r="KY13">
            <v>8</v>
          </cell>
          <cell r="KZ13">
            <v>8</v>
          </cell>
          <cell r="LA13">
            <v>8</v>
          </cell>
          <cell r="LB13">
            <v>8</v>
          </cell>
          <cell r="LC13">
            <v>8</v>
          </cell>
          <cell r="LD13">
            <v>8</v>
          </cell>
          <cell r="LE13">
            <v>8</v>
          </cell>
          <cell r="LF13">
            <v>8</v>
          </cell>
          <cell r="LG13">
            <v>8</v>
          </cell>
          <cell r="LH13">
            <v>8</v>
          </cell>
          <cell r="LI13">
            <v>8</v>
          </cell>
          <cell r="LJ13">
            <v>8</v>
          </cell>
          <cell r="LK13">
            <v>8</v>
          </cell>
          <cell r="LL13">
            <v>8</v>
          </cell>
          <cell r="LM13">
            <v>8</v>
          </cell>
          <cell r="LN13">
            <v>8</v>
          </cell>
          <cell r="LO13">
            <v>8</v>
          </cell>
          <cell r="LP13">
            <v>8</v>
          </cell>
          <cell r="LQ13">
            <v>8</v>
          </cell>
          <cell r="LR13">
            <v>8</v>
          </cell>
          <cell r="LS13">
            <v>8</v>
          </cell>
          <cell r="LT13">
            <v>8</v>
          </cell>
          <cell r="LU13">
            <v>8</v>
          </cell>
          <cell r="LV13">
            <v>8</v>
          </cell>
          <cell r="LW13">
            <v>8</v>
          </cell>
          <cell r="LX13">
            <v>8</v>
          </cell>
          <cell r="LY13">
            <v>8</v>
          </cell>
          <cell r="LZ13">
            <v>8</v>
          </cell>
          <cell r="MA13">
            <v>8</v>
          </cell>
          <cell r="MB13">
            <v>8</v>
          </cell>
          <cell r="MC13">
            <v>8</v>
          </cell>
          <cell r="MD13">
            <v>8</v>
          </cell>
          <cell r="ME13">
            <v>8</v>
          </cell>
          <cell r="MF13">
            <v>8</v>
          </cell>
          <cell r="MG13">
            <v>8</v>
          </cell>
          <cell r="MH13">
            <v>8</v>
          </cell>
          <cell r="MI13">
            <v>8</v>
          </cell>
          <cell r="MJ13">
            <v>8</v>
          </cell>
          <cell r="MK13">
            <v>8</v>
          </cell>
          <cell r="ML13">
            <v>8</v>
          </cell>
          <cell r="MM13">
            <v>8</v>
          </cell>
          <cell r="MN13">
            <v>8</v>
          </cell>
          <cell r="MO13">
            <v>8</v>
          </cell>
          <cell r="MP13">
            <v>8</v>
          </cell>
          <cell r="MQ13">
            <v>8</v>
          </cell>
          <cell r="MR13">
            <v>8</v>
          </cell>
          <cell r="MS13">
            <v>8</v>
          </cell>
          <cell r="MT13">
            <v>8</v>
          </cell>
          <cell r="MU13">
            <v>8</v>
          </cell>
          <cell r="MV13">
            <v>8</v>
          </cell>
          <cell r="MW13">
            <v>8</v>
          </cell>
          <cell r="MX13">
            <v>8</v>
          </cell>
          <cell r="MY13">
            <v>8</v>
          </cell>
          <cell r="MZ13">
            <v>8</v>
          </cell>
          <cell r="NA13">
            <v>8</v>
          </cell>
          <cell r="NB13">
            <v>8</v>
          </cell>
          <cell r="NC13">
            <v>8</v>
          </cell>
          <cell r="ND13">
            <v>8</v>
          </cell>
          <cell r="NE13">
            <v>8</v>
          </cell>
          <cell r="NF13">
            <v>8</v>
          </cell>
          <cell r="NG13">
            <v>8</v>
          </cell>
          <cell r="NH13">
            <v>8</v>
          </cell>
          <cell r="NI13">
            <v>8</v>
          </cell>
          <cell r="NJ13">
            <v>8</v>
          </cell>
          <cell r="NK13">
            <v>8</v>
          </cell>
          <cell r="NL13">
            <v>8</v>
          </cell>
          <cell r="NM13">
            <v>8</v>
          </cell>
          <cell r="NN13">
            <v>8</v>
          </cell>
          <cell r="NO13">
            <v>8</v>
          </cell>
          <cell r="NP13">
            <v>8</v>
          </cell>
          <cell r="NQ13">
            <v>8</v>
          </cell>
          <cell r="NR13">
            <v>8</v>
          </cell>
          <cell r="NS13">
            <v>8</v>
          </cell>
          <cell r="NT13">
            <v>8</v>
          </cell>
          <cell r="NU13">
            <v>8</v>
          </cell>
          <cell r="NV13">
            <v>8</v>
          </cell>
          <cell r="NW13">
            <v>8</v>
          </cell>
          <cell r="NX13">
            <v>8</v>
          </cell>
          <cell r="NY13">
            <v>8</v>
          </cell>
          <cell r="NZ13">
            <v>8</v>
          </cell>
          <cell r="OA13">
            <v>8</v>
          </cell>
          <cell r="OB13">
            <v>8</v>
          </cell>
          <cell r="OC13">
            <v>8</v>
          </cell>
          <cell r="OD13">
            <v>8</v>
          </cell>
          <cell r="OE13">
            <v>8</v>
          </cell>
          <cell r="OF13">
            <v>8</v>
          </cell>
          <cell r="OG13">
            <v>8</v>
          </cell>
          <cell r="OH13">
            <v>8</v>
          </cell>
          <cell r="OI13">
            <v>8</v>
          </cell>
          <cell r="OJ13">
            <v>8</v>
          </cell>
          <cell r="OK13">
            <v>8</v>
          </cell>
          <cell r="OL13">
            <v>8</v>
          </cell>
          <cell r="OM13">
            <v>8</v>
          </cell>
          <cell r="ON13">
            <v>7</v>
          </cell>
          <cell r="OO13">
            <v>8</v>
          </cell>
          <cell r="OP13">
            <v>8</v>
          </cell>
          <cell r="OQ13">
            <v>8</v>
          </cell>
          <cell r="OR13">
            <v>8</v>
          </cell>
          <cell r="OS13">
            <v>8</v>
          </cell>
          <cell r="OT13">
            <v>8</v>
          </cell>
          <cell r="OU13">
            <v>8</v>
          </cell>
          <cell r="OV13">
            <v>8</v>
          </cell>
          <cell r="OW13">
            <v>8</v>
          </cell>
          <cell r="OX13">
            <v>8</v>
          </cell>
          <cell r="OY13">
            <v>8</v>
          </cell>
          <cell r="OZ13">
            <v>8</v>
          </cell>
          <cell r="PA13">
            <v>8</v>
          </cell>
          <cell r="PB13">
            <v>8</v>
          </cell>
          <cell r="PC13">
            <v>8</v>
          </cell>
          <cell r="PD13">
            <v>8</v>
          </cell>
          <cell r="PE13">
            <v>8</v>
          </cell>
          <cell r="PF13">
            <v>8</v>
          </cell>
          <cell r="PG13">
            <v>8</v>
          </cell>
          <cell r="PH13">
            <v>8</v>
          </cell>
          <cell r="PI13">
            <v>8</v>
          </cell>
          <cell r="PJ13">
            <v>8</v>
          </cell>
          <cell r="PK13">
            <v>8</v>
          </cell>
          <cell r="PL13">
            <v>8</v>
          </cell>
          <cell r="PM13">
            <v>8</v>
          </cell>
          <cell r="PN13">
            <v>8</v>
          </cell>
          <cell r="PO13">
            <v>8</v>
          </cell>
          <cell r="PP13">
            <v>8</v>
          </cell>
          <cell r="PQ13">
            <v>8</v>
          </cell>
          <cell r="PR13">
            <v>8</v>
          </cell>
          <cell r="PS13">
            <v>8</v>
          </cell>
          <cell r="PT13">
            <v>8</v>
          </cell>
          <cell r="PU13">
            <v>8</v>
          </cell>
          <cell r="PV13">
            <v>8</v>
          </cell>
          <cell r="PW13">
            <v>8</v>
          </cell>
          <cell r="PX13">
            <v>8</v>
          </cell>
          <cell r="PY13">
            <v>8</v>
          </cell>
          <cell r="PZ13">
            <v>8</v>
          </cell>
          <cell r="QA13">
            <v>8</v>
          </cell>
          <cell r="QB13">
            <v>8</v>
          </cell>
          <cell r="QC13">
            <v>8</v>
          </cell>
          <cell r="QD13">
            <v>8</v>
          </cell>
          <cell r="QE13">
            <v>8</v>
          </cell>
          <cell r="QF13">
            <v>8</v>
          </cell>
          <cell r="QG13">
            <v>8</v>
          </cell>
          <cell r="QH13">
            <v>8</v>
          </cell>
          <cell r="QI13">
            <v>8</v>
          </cell>
          <cell r="QJ13">
            <v>8</v>
          </cell>
          <cell r="QK13">
            <v>8</v>
          </cell>
          <cell r="QL13">
            <v>8</v>
          </cell>
          <cell r="QM13">
            <v>8</v>
          </cell>
          <cell r="QN13">
            <v>8</v>
          </cell>
          <cell r="QO13">
            <v>8</v>
          </cell>
          <cell r="QP13">
            <v>8</v>
          </cell>
          <cell r="QQ13">
            <v>8</v>
          </cell>
          <cell r="QR13">
            <v>8</v>
          </cell>
          <cell r="QS13">
            <v>8</v>
          </cell>
          <cell r="QT13">
            <v>8</v>
          </cell>
          <cell r="QU13">
            <v>8</v>
          </cell>
          <cell r="QV13">
            <v>8</v>
          </cell>
          <cell r="QW13">
            <v>8</v>
          </cell>
          <cell r="QX13">
            <v>8</v>
          </cell>
          <cell r="QY13">
            <v>8</v>
          </cell>
          <cell r="QZ13">
            <v>8</v>
          </cell>
          <cell r="RA13">
            <v>8</v>
          </cell>
          <cell r="RB13">
            <v>8</v>
          </cell>
          <cell r="RC13">
            <v>8</v>
          </cell>
          <cell r="RD13">
            <v>8</v>
          </cell>
          <cell r="RE13">
            <v>8</v>
          </cell>
          <cell r="RF13">
            <v>8</v>
          </cell>
          <cell r="RG13">
            <v>8</v>
          </cell>
          <cell r="RH13">
            <v>8</v>
          </cell>
          <cell r="RI13">
            <v>8</v>
          </cell>
          <cell r="RJ13">
            <v>8</v>
          </cell>
          <cell r="RK13">
            <v>8</v>
          </cell>
          <cell r="RL13">
            <v>8</v>
          </cell>
          <cell r="RM13">
            <v>8</v>
          </cell>
          <cell r="RN13">
            <v>8</v>
          </cell>
          <cell r="RO13">
            <v>8</v>
          </cell>
          <cell r="RP13">
            <v>8</v>
          </cell>
          <cell r="RQ13">
            <v>8</v>
          </cell>
          <cell r="RR13">
            <v>8</v>
          </cell>
          <cell r="RS13">
            <v>8</v>
          </cell>
          <cell r="RT13">
            <v>8</v>
          </cell>
          <cell r="RU13">
            <v>8</v>
          </cell>
          <cell r="RV13">
            <v>8</v>
          </cell>
          <cell r="RW13">
            <v>8</v>
          </cell>
          <cell r="RX13">
            <v>8</v>
          </cell>
          <cell r="RY13">
            <v>8</v>
          </cell>
          <cell r="RZ13">
            <v>8</v>
          </cell>
          <cell r="SA13">
            <v>8</v>
          </cell>
          <cell r="SB13">
            <v>8</v>
          </cell>
          <cell r="SC13">
            <v>8</v>
          </cell>
          <cell r="SD13">
            <v>8</v>
          </cell>
          <cell r="SE13">
            <v>8</v>
          </cell>
          <cell r="SF13">
            <v>8</v>
          </cell>
          <cell r="SG13">
            <v>8</v>
          </cell>
          <cell r="SH13">
            <v>8</v>
          </cell>
          <cell r="SI13">
            <v>8</v>
          </cell>
          <cell r="SJ13">
            <v>8</v>
          </cell>
          <cell r="SK13">
            <v>8</v>
          </cell>
          <cell r="SL13">
            <v>8</v>
          </cell>
          <cell r="SM13">
            <v>8</v>
          </cell>
          <cell r="SN13">
            <v>7</v>
          </cell>
          <cell r="SO13">
            <v>8</v>
          </cell>
          <cell r="SP13">
            <v>8</v>
          </cell>
          <cell r="SQ13">
            <v>8</v>
          </cell>
          <cell r="SR13">
            <v>8</v>
          </cell>
          <cell r="SS13">
            <v>8</v>
          </cell>
          <cell r="ST13">
            <v>8</v>
          </cell>
          <cell r="SU13">
            <v>8</v>
          </cell>
          <cell r="SV13">
            <v>8</v>
          </cell>
          <cell r="SW13">
            <v>8</v>
          </cell>
          <cell r="SX13">
            <v>8</v>
          </cell>
          <cell r="SY13">
            <v>8</v>
          </cell>
          <cell r="SZ13">
            <v>8</v>
          </cell>
          <cell r="TA13">
            <v>8</v>
          </cell>
          <cell r="TB13">
            <v>8</v>
          </cell>
          <cell r="TC13">
            <v>8</v>
          </cell>
          <cell r="TD13">
            <v>8</v>
          </cell>
          <cell r="TE13">
            <v>8</v>
          </cell>
          <cell r="TF13">
            <v>8</v>
          </cell>
          <cell r="TG13">
            <v>8</v>
          </cell>
          <cell r="TH13">
            <v>8</v>
          </cell>
          <cell r="TI13">
            <v>8</v>
          </cell>
          <cell r="TJ13">
            <v>8</v>
          </cell>
          <cell r="TK13">
            <v>8</v>
          </cell>
          <cell r="TL13">
            <v>8</v>
          </cell>
          <cell r="TM13">
            <v>8</v>
          </cell>
          <cell r="TN13">
            <v>8</v>
          </cell>
          <cell r="TO13">
            <v>8</v>
          </cell>
          <cell r="TP13">
            <v>8</v>
          </cell>
          <cell r="TQ13">
            <v>8</v>
          </cell>
          <cell r="TR13">
            <v>8</v>
          </cell>
          <cell r="TS13">
            <v>8</v>
          </cell>
          <cell r="TT13">
            <v>8</v>
          </cell>
          <cell r="TU13">
            <v>8</v>
          </cell>
          <cell r="TV13">
            <v>8</v>
          </cell>
          <cell r="TW13">
            <v>8</v>
          </cell>
          <cell r="TX13">
            <v>8</v>
          </cell>
          <cell r="TY13">
            <v>8</v>
          </cell>
          <cell r="TZ13">
            <v>8</v>
          </cell>
          <cell r="UA13">
            <v>8</v>
          </cell>
          <cell r="UB13">
            <v>8</v>
          </cell>
          <cell r="UC13">
            <v>8</v>
          </cell>
          <cell r="UD13">
            <v>8</v>
          </cell>
          <cell r="UE13">
            <v>8</v>
          </cell>
          <cell r="UF13">
            <v>8</v>
          </cell>
          <cell r="UG13">
            <v>8</v>
          </cell>
          <cell r="UH13">
            <v>8</v>
          </cell>
          <cell r="UI13">
            <v>8</v>
          </cell>
          <cell r="UJ13">
            <v>8</v>
          </cell>
          <cell r="UK13">
            <v>8</v>
          </cell>
          <cell r="UL13">
            <v>8</v>
          </cell>
          <cell r="UM13">
            <v>8</v>
          </cell>
          <cell r="UN13">
            <v>8</v>
          </cell>
          <cell r="UO13">
            <v>8</v>
          </cell>
          <cell r="UP13">
            <v>8</v>
          </cell>
          <cell r="UQ13">
            <v>8</v>
          </cell>
          <cell r="UR13">
            <v>8</v>
          </cell>
          <cell r="US13">
            <v>8</v>
          </cell>
          <cell r="UT13">
            <v>8</v>
          </cell>
          <cell r="UU13">
            <v>8</v>
          </cell>
          <cell r="UV13">
            <v>8</v>
          </cell>
          <cell r="UW13">
            <v>8</v>
          </cell>
          <cell r="UX13">
            <v>8</v>
          </cell>
          <cell r="UY13">
            <v>8</v>
          </cell>
          <cell r="UZ13">
            <v>8</v>
          </cell>
          <cell r="VA13">
            <v>8</v>
          </cell>
          <cell r="VB13">
            <v>8</v>
          </cell>
          <cell r="VC13">
            <v>8</v>
          </cell>
          <cell r="VD13">
            <v>8</v>
          </cell>
          <cell r="VE13">
            <v>8</v>
          </cell>
          <cell r="VF13">
            <v>8</v>
          </cell>
          <cell r="VG13">
            <v>8</v>
          </cell>
          <cell r="VH13">
            <v>8</v>
          </cell>
          <cell r="VI13">
            <v>8</v>
          </cell>
          <cell r="VJ13">
            <v>8</v>
          </cell>
          <cell r="VK13">
            <v>8</v>
          </cell>
          <cell r="VL13">
            <v>8</v>
          </cell>
          <cell r="VM13">
            <v>8</v>
          </cell>
          <cell r="VN13">
            <v>8</v>
          </cell>
          <cell r="VO13">
            <v>8</v>
          </cell>
          <cell r="VP13">
            <v>8</v>
          </cell>
          <cell r="VQ13">
            <v>8</v>
          </cell>
          <cell r="VR13">
            <v>8</v>
          </cell>
          <cell r="VS13">
            <v>8</v>
          </cell>
          <cell r="VT13">
            <v>8</v>
          </cell>
          <cell r="VU13">
            <v>8</v>
          </cell>
          <cell r="VV13">
            <v>8</v>
          </cell>
          <cell r="VW13">
            <v>8</v>
          </cell>
          <cell r="VX13">
            <v>8</v>
          </cell>
          <cell r="VY13">
            <v>8</v>
          </cell>
          <cell r="VZ13">
            <v>8</v>
          </cell>
          <cell r="WA13">
            <v>8</v>
          </cell>
          <cell r="WB13">
            <v>8</v>
          </cell>
          <cell r="WC13">
            <v>8</v>
          </cell>
          <cell r="WD13">
            <v>8</v>
          </cell>
          <cell r="WE13">
            <v>8</v>
          </cell>
          <cell r="WF13">
            <v>8</v>
          </cell>
          <cell r="WG13">
            <v>8</v>
          </cell>
          <cell r="WH13">
            <v>8</v>
          </cell>
          <cell r="WI13">
            <v>8</v>
          </cell>
          <cell r="WJ13">
            <v>8</v>
          </cell>
          <cell r="WK13">
            <v>8</v>
          </cell>
          <cell r="WL13">
            <v>8</v>
          </cell>
          <cell r="WM13">
            <v>8</v>
          </cell>
          <cell r="WN13">
            <v>8</v>
          </cell>
          <cell r="WO13">
            <v>8</v>
          </cell>
          <cell r="WP13">
            <v>8</v>
          </cell>
          <cell r="WQ13">
            <v>8</v>
          </cell>
          <cell r="WR13">
            <v>8</v>
          </cell>
          <cell r="WS13">
            <v>8</v>
          </cell>
          <cell r="WT13">
            <v>8</v>
          </cell>
          <cell r="WU13">
            <v>8</v>
          </cell>
          <cell r="WV13">
            <v>8</v>
          </cell>
          <cell r="WW13">
            <v>8</v>
          </cell>
          <cell r="WX13">
            <v>8</v>
          </cell>
          <cell r="WY13">
            <v>8</v>
          </cell>
          <cell r="WZ13">
            <v>8</v>
          </cell>
          <cell r="XA13">
            <v>8</v>
          </cell>
          <cell r="XB13">
            <v>8</v>
          </cell>
          <cell r="XC13">
            <v>8</v>
          </cell>
          <cell r="XD13">
            <v>8</v>
          </cell>
          <cell r="XE13">
            <v>8</v>
          </cell>
          <cell r="XF13">
            <v>8</v>
          </cell>
          <cell r="XG13">
            <v>8</v>
          </cell>
          <cell r="XH13">
            <v>8</v>
          </cell>
          <cell r="XI13">
            <v>8</v>
          </cell>
          <cell r="XJ13">
            <v>7</v>
          </cell>
          <cell r="XK13">
            <v>8</v>
          </cell>
          <cell r="XL13">
            <v>8</v>
          </cell>
          <cell r="XM13">
            <v>8</v>
          </cell>
          <cell r="XN13">
            <v>8</v>
          </cell>
          <cell r="XO13">
            <v>8</v>
          </cell>
          <cell r="XP13">
            <v>8</v>
          </cell>
          <cell r="XQ13">
            <v>8</v>
          </cell>
          <cell r="XR13">
            <v>8</v>
          </cell>
          <cell r="XS13">
            <v>8</v>
          </cell>
          <cell r="XT13">
            <v>8</v>
          </cell>
          <cell r="XU13">
            <v>8</v>
          </cell>
          <cell r="XV13">
            <v>8</v>
          </cell>
          <cell r="XW13">
            <v>8</v>
          </cell>
          <cell r="XX13">
            <v>8</v>
          </cell>
          <cell r="XY13">
            <v>8</v>
          </cell>
          <cell r="XZ13">
            <v>8</v>
          </cell>
          <cell r="YA13">
            <v>8</v>
          </cell>
          <cell r="YB13">
            <v>8</v>
          </cell>
          <cell r="YC13">
            <v>8</v>
          </cell>
          <cell r="YD13">
            <v>8</v>
          </cell>
          <cell r="YE13">
            <v>8</v>
          </cell>
          <cell r="YF13">
            <v>8</v>
          </cell>
          <cell r="YG13">
            <v>8</v>
          </cell>
          <cell r="YH13">
            <v>8</v>
          </cell>
          <cell r="YI13">
            <v>8</v>
          </cell>
          <cell r="YJ13">
            <v>8</v>
          </cell>
          <cell r="YK13">
            <v>8</v>
          </cell>
          <cell r="YL13">
            <v>8</v>
          </cell>
          <cell r="YM13">
            <v>8</v>
          </cell>
          <cell r="YN13">
            <v>8</v>
          </cell>
          <cell r="YO13">
            <v>8</v>
          </cell>
          <cell r="YP13">
            <v>8</v>
          </cell>
          <cell r="YQ13">
            <v>8</v>
          </cell>
          <cell r="YR13">
            <v>8</v>
          </cell>
          <cell r="YS13">
            <v>8</v>
          </cell>
          <cell r="YT13">
            <v>8</v>
          </cell>
          <cell r="YU13">
            <v>8</v>
          </cell>
          <cell r="YV13">
            <v>8</v>
          </cell>
          <cell r="YW13">
            <v>8</v>
          </cell>
          <cell r="YX13">
            <v>8</v>
          </cell>
          <cell r="YY13">
            <v>8</v>
          </cell>
          <cell r="YZ13">
            <v>8</v>
          </cell>
          <cell r="ZA13">
            <v>8</v>
          </cell>
          <cell r="ZB13">
            <v>8</v>
          </cell>
          <cell r="ZC13">
            <v>8</v>
          </cell>
          <cell r="ZD13">
            <v>8</v>
          </cell>
          <cell r="ZE13">
            <v>8</v>
          </cell>
          <cell r="ZF13">
            <v>8</v>
          </cell>
          <cell r="ZG13">
            <v>8</v>
          </cell>
          <cell r="ZH13">
            <v>8</v>
          </cell>
          <cell r="ZI13">
            <v>8</v>
          </cell>
          <cell r="ZJ13">
            <v>8</v>
          </cell>
          <cell r="ZK13">
            <v>8</v>
          </cell>
          <cell r="ZL13">
            <v>8</v>
          </cell>
          <cell r="ZM13">
            <v>8</v>
          </cell>
          <cell r="ZN13">
            <v>8</v>
          </cell>
          <cell r="ZO13">
            <v>8</v>
          </cell>
          <cell r="ZP13">
            <v>8</v>
          </cell>
          <cell r="ZQ13">
            <v>8</v>
          </cell>
          <cell r="ZR13">
            <v>8</v>
          </cell>
          <cell r="ZS13">
            <v>8</v>
          </cell>
          <cell r="ZT13">
            <v>8</v>
          </cell>
          <cell r="ZU13">
            <v>8</v>
          </cell>
          <cell r="ZV13">
            <v>8</v>
          </cell>
          <cell r="ZW13">
            <v>8</v>
          </cell>
          <cell r="ZX13">
            <v>8</v>
          </cell>
          <cell r="ZY13">
            <v>8</v>
          </cell>
          <cell r="ZZ13">
            <v>8</v>
          </cell>
          <cell r="AAA13">
            <v>8</v>
          </cell>
          <cell r="AAB13">
            <v>8</v>
          </cell>
          <cell r="AAC13">
            <v>8</v>
          </cell>
          <cell r="AAD13">
            <v>8</v>
          </cell>
          <cell r="AAE13">
            <v>8</v>
          </cell>
          <cell r="AAF13">
            <v>8</v>
          </cell>
          <cell r="AAG13">
            <v>8</v>
          </cell>
          <cell r="AAH13">
            <v>8</v>
          </cell>
          <cell r="AAI13">
            <v>8</v>
          </cell>
          <cell r="AAJ13">
            <v>8</v>
          </cell>
          <cell r="AAK13">
            <v>8</v>
          </cell>
          <cell r="AAL13">
            <v>8</v>
          </cell>
          <cell r="AAM13">
            <v>8</v>
          </cell>
          <cell r="AAN13">
            <v>8</v>
          </cell>
          <cell r="AAO13">
            <v>8</v>
          </cell>
          <cell r="AAP13">
            <v>8</v>
          </cell>
          <cell r="AAQ13">
            <v>8</v>
          </cell>
          <cell r="AAR13">
            <v>8</v>
          </cell>
          <cell r="AAS13">
            <v>8</v>
          </cell>
          <cell r="AAT13">
            <v>8</v>
          </cell>
          <cell r="AAU13">
            <v>8</v>
          </cell>
          <cell r="AAV13">
            <v>8</v>
          </cell>
          <cell r="AAW13">
            <v>8</v>
          </cell>
          <cell r="AAX13">
            <v>8</v>
          </cell>
          <cell r="AAY13">
            <v>8</v>
          </cell>
          <cell r="AAZ13">
            <v>8</v>
          </cell>
          <cell r="ABA13">
            <v>8</v>
          </cell>
          <cell r="ABB13">
            <v>8</v>
          </cell>
          <cell r="ABC13">
            <v>8</v>
          </cell>
          <cell r="ABD13">
            <v>8</v>
          </cell>
          <cell r="ABE13">
            <v>8</v>
          </cell>
          <cell r="ABF13">
            <v>8</v>
          </cell>
          <cell r="ABG13">
            <v>8</v>
          </cell>
          <cell r="ABH13">
            <v>8</v>
          </cell>
          <cell r="ABI13">
            <v>8</v>
          </cell>
          <cell r="ABJ13">
            <v>8</v>
          </cell>
          <cell r="ABK13">
            <v>8</v>
          </cell>
          <cell r="ABL13">
            <v>8</v>
          </cell>
          <cell r="ABM13">
            <v>8</v>
          </cell>
          <cell r="ABN13">
            <v>8</v>
          </cell>
          <cell r="ABO13">
            <v>8</v>
          </cell>
          <cell r="ABP13">
            <v>8</v>
          </cell>
          <cell r="ABQ13">
            <v>8</v>
          </cell>
          <cell r="ABR13">
            <v>8</v>
          </cell>
          <cell r="ABS13">
            <v>8</v>
          </cell>
          <cell r="ABT13">
            <v>8</v>
          </cell>
          <cell r="ABU13">
            <v>8</v>
          </cell>
          <cell r="ABV13">
            <v>8</v>
          </cell>
          <cell r="ABW13">
            <v>8</v>
          </cell>
          <cell r="ABX13">
            <v>8</v>
          </cell>
          <cell r="ABY13">
            <v>8</v>
          </cell>
          <cell r="ABZ13">
            <v>8</v>
          </cell>
          <cell r="ACA13">
            <v>8</v>
          </cell>
          <cell r="ACB13">
            <v>8</v>
          </cell>
          <cell r="ACC13">
            <v>8</v>
          </cell>
          <cell r="ACD13">
            <v>8</v>
          </cell>
          <cell r="ACE13">
            <v>8</v>
          </cell>
          <cell r="ACF13">
            <v>8</v>
          </cell>
          <cell r="ACG13">
            <v>8</v>
          </cell>
          <cell r="ACH13">
            <v>8</v>
          </cell>
          <cell r="ACI13">
            <v>8</v>
          </cell>
          <cell r="ACJ13">
            <v>8</v>
          </cell>
          <cell r="ACK13">
            <v>8</v>
          </cell>
          <cell r="ACL13">
            <v>8</v>
          </cell>
          <cell r="ACM13">
            <v>8</v>
          </cell>
          <cell r="ACN13">
            <v>8</v>
          </cell>
          <cell r="ACO13">
            <v>8</v>
          </cell>
          <cell r="ACP13">
            <v>8</v>
          </cell>
          <cell r="ACQ13">
            <v>8</v>
          </cell>
          <cell r="ACR13">
            <v>8</v>
          </cell>
          <cell r="ACS13">
            <v>8</v>
          </cell>
          <cell r="ACT13">
            <v>8</v>
          </cell>
          <cell r="ACU13">
            <v>8</v>
          </cell>
          <cell r="ACV13">
            <v>8</v>
          </cell>
          <cell r="ACW13">
            <v>8</v>
          </cell>
          <cell r="ACX13">
            <v>8</v>
          </cell>
          <cell r="ACY13">
            <v>8</v>
          </cell>
          <cell r="ACZ13">
            <v>8</v>
          </cell>
          <cell r="ADA13">
            <v>8</v>
          </cell>
          <cell r="ADB13">
            <v>8</v>
          </cell>
          <cell r="ADC13">
            <v>8</v>
          </cell>
          <cell r="ADD13">
            <v>8</v>
          </cell>
          <cell r="ADE13">
            <v>8</v>
          </cell>
          <cell r="ADF13">
            <v>8</v>
          </cell>
          <cell r="ADG13">
            <v>8</v>
          </cell>
          <cell r="ADH13">
            <v>8</v>
          </cell>
          <cell r="ADI13">
            <v>8</v>
          </cell>
          <cell r="ADJ13">
            <v>8</v>
          </cell>
          <cell r="ADK13">
            <v>8</v>
          </cell>
          <cell r="ADL13">
            <v>8</v>
          </cell>
          <cell r="ADM13">
            <v>8</v>
          </cell>
          <cell r="ADN13">
            <v>8</v>
          </cell>
          <cell r="ADO13">
            <v>8</v>
          </cell>
          <cell r="ADP13">
            <v>8</v>
          </cell>
          <cell r="ADQ13">
            <v>8</v>
          </cell>
          <cell r="ADR13">
            <v>8</v>
          </cell>
          <cell r="ADS13">
            <v>8</v>
          </cell>
          <cell r="ADT13">
            <v>8</v>
          </cell>
          <cell r="ADU13">
            <v>8</v>
          </cell>
          <cell r="ADV13">
            <v>8</v>
          </cell>
          <cell r="ADW13">
            <v>8</v>
          </cell>
          <cell r="ADX13">
            <v>8</v>
          </cell>
          <cell r="ADY13">
            <v>8</v>
          </cell>
          <cell r="ADZ13">
            <v>8</v>
          </cell>
          <cell r="AEA13">
            <v>8</v>
          </cell>
          <cell r="AEB13">
            <v>8</v>
          </cell>
          <cell r="AEC13">
            <v>8</v>
          </cell>
          <cell r="AED13">
            <v>8</v>
          </cell>
          <cell r="AEE13">
            <v>8</v>
          </cell>
          <cell r="AEF13">
            <v>8</v>
          </cell>
          <cell r="AEG13">
            <v>8</v>
          </cell>
          <cell r="AEH13">
            <v>8</v>
          </cell>
          <cell r="AEI13">
            <v>8</v>
          </cell>
          <cell r="AEJ13">
            <v>8</v>
          </cell>
          <cell r="AEK13">
            <v>8</v>
          </cell>
          <cell r="AEL13">
            <v>8</v>
          </cell>
          <cell r="AEM13">
            <v>8</v>
          </cell>
          <cell r="AEN13">
            <v>8</v>
          </cell>
          <cell r="AEO13">
            <v>8</v>
          </cell>
          <cell r="AEP13">
            <v>8</v>
          </cell>
          <cell r="AEQ13">
            <v>8</v>
          </cell>
          <cell r="AER13">
            <v>8</v>
          </cell>
          <cell r="AES13">
            <v>8</v>
          </cell>
          <cell r="AET13">
            <v>8</v>
          </cell>
          <cell r="AEU13">
            <v>8</v>
          </cell>
          <cell r="AEV13">
            <v>8</v>
          </cell>
          <cell r="AEW13">
            <v>8</v>
          </cell>
          <cell r="AEX13">
            <v>8</v>
          </cell>
          <cell r="AEY13">
            <v>8</v>
          </cell>
          <cell r="AEZ13">
            <v>8</v>
          </cell>
          <cell r="AFA13">
            <v>8</v>
          </cell>
          <cell r="AFB13">
            <v>8</v>
          </cell>
          <cell r="AFC13">
            <v>8</v>
          </cell>
          <cell r="AFD13">
            <v>8</v>
          </cell>
          <cell r="AFE13">
            <v>8</v>
          </cell>
          <cell r="AFF13">
            <v>8</v>
          </cell>
          <cell r="AFG13">
            <v>8</v>
          </cell>
          <cell r="AFH13">
            <v>8</v>
          </cell>
          <cell r="AFI13">
            <v>8</v>
          </cell>
          <cell r="AFJ13">
            <v>8</v>
          </cell>
          <cell r="AFK13">
            <v>8</v>
          </cell>
          <cell r="AFL13">
            <v>8</v>
          </cell>
          <cell r="AFM13">
            <v>8</v>
          </cell>
          <cell r="AFN13">
            <v>8</v>
          </cell>
          <cell r="AFO13">
            <v>8</v>
          </cell>
          <cell r="AFP13">
            <v>8</v>
          </cell>
          <cell r="AFQ13">
            <v>8</v>
          </cell>
          <cell r="AFR13">
            <v>8</v>
          </cell>
          <cell r="AFS13">
            <v>8</v>
          </cell>
          <cell r="AFT13">
            <v>8</v>
          </cell>
          <cell r="AFU13">
            <v>8</v>
          </cell>
          <cell r="AFV13">
            <v>8</v>
          </cell>
          <cell r="AFW13">
            <v>8</v>
          </cell>
          <cell r="AFX13">
            <v>8</v>
          </cell>
          <cell r="AFY13">
            <v>8</v>
          </cell>
          <cell r="AFZ13">
            <v>8</v>
          </cell>
          <cell r="AGA13">
            <v>8</v>
          </cell>
          <cell r="AGB13">
            <v>8</v>
          </cell>
          <cell r="AGC13">
            <v>8</v>
          </cell>
          <cell r="AGD13">
            <v>8</v>
          </cell>
          <cell r="AGE13">
            <v>8</v>
          </cell>
          <cell r="AGF13">
            <v>8</v>
          </cell>
          <cell r="AGG13">
            <v>8</v>
          </cell>
          <cell r="AGH13">
            <v>8</v>
          </cell>
          <cell r="AGI13">
            <v>8</v>
          </cell>
          <cell r="AGJ13">
            <v>8</v>
          </cell>
          <cell r="AGK13">
            <v>8</v>
          </cell>
          <cell r="AGL13">
            <v>8</v>
          </cell>
          <cell r="AGM13">
            <v>8</v>
          </cell>
          <cell r="AGN13">
            <v>7</v>
          </cell>
          <cell r="AGO13">
            <v>8</v>
          </cell>
          <cell r="AGP13">
            <v>8</v>
          </cell>
          <cell r="AGQ13">
            <v>8</v>
          </cell>
          <cell r="AGR13">
            <v>8</v>
          </cell>
          <cell r="AGS13">
            <v>8</v>
          </cell>
          <cell r="AGT13">
            <v>7</v>
          </cell>
          <cell r="AGU13">
            <v>8</v>
          </cell>
          <cell r="AGV13">
            <v>8</v>
          </cell>
          <cell r="AGW13">
            <v>8</v>
          </cell>
          <cell r="AGX13">
            <v>8</v>
          </cell>
          <cell r="AGY13">
            <v>8</v>
          </cell>
          <cell r="AGZ13">
            <v>8</v>
          </cell>
          <cell r="AHA13">
            <v>8</v>
          </cell>
          <cell r="AHB13">
            <v>8</v>
          </cell>
          <cell r="AHC13">
            <v>8</v>
          </cell>
          <cell r="AHD13">
            <v>8</v>
          </cell>
          <cell r="AHE13">
            <v>8</v>
          </cell>
          <cell r="AHF13">
            <v>8</v>
          </cell>
          <cell r="AHG13">
            <v>8</v>
          </cell>
          <cell r="AHH13">
            <v>8</v>
          </cell>
          <cell r="AHI13">
            <v>8</v>
          </cell>
          <cell r="AHJ13">
            <v>8</v>
          </cell>
          <cell r="AHK13">
            <v>8</v>
          </cell>
          <cell r="AHL13">
            <v>8</v>
          </cell>
          <cell r="AHM13">
            <v>8</v>
          </cell>
          <cell r="AHN13">
            <v>8</v>
          </cell>
          <cell r="AHO13">
            <v>8</v>
          </cell>
          <cell r="AHP13">
            <v>8</v>
          </cell>
          <cell r="AHQ13">
            <v>8</v>
          </cell>
          <cell r="AHR13">
            <v>8</v>
          </cell>
          <cell r="AHS13">
            <v>8</v>
          </cell>
          <cell r="AHT13">
            <v>8</v>
          </cell>
          <cell r="AHU13">
            <v>8</v>
          </cell>
          <cell r="AHV13">
            <v>8</v>
          </cell>
          <cell r="AHW13">
            <v>8</v>
          </cell>
          <cell r="AHX13">
            <v>8</v>
          </cell>
          <cell r="AHY13">
            <v>8</v>
          </cell>
          <cell r="AHZ13">
            <v>8</v>
          </cell>
          <cell r="AIA13">
            <v>8</v>
          </cell>
          <cell r="AIB13">
            <v>8</v>
          </cell>
          <cell r="AIC13">
            <v>8</v>
          </cell>
          <cell r="AID13">
            <v>7</v>
          </cell>
          <cell r="AIE13">
            <v>8</v>
          </cell>
          <cell r="AIF13">
            <v>8</v>
          </cell>
          <cell r="AIG13">
            <v>8</v>
          </cell>
          <cell r="AIH13">
            <v>8</v>
          </cell>
          <cell r="AII13">
            <v>8</v>
          </cell>
          <cell r="AIJ13">
            <v>8</v>
          </cell>
          <cell r="AIK13">
            <v>8</v>
          </cell>
          <cell r="AIL13">
            <v>8</v>
          </cell>
          <cell r="AIM13">
            <v>8</v>
          </cell>
          <cell r="AIN13">
            <v>8</v>
          </cell>
          <cell r="AIO13">
            <v>8</v>
          </cell>
          <cell r="AIP13">
            <v>8</v>
          </cell>
          <cell r="AIQ13">
            <v>8</v>
          </cell>
          <cell r="AIR13">
            <v>8</v>
          </cell>
          <cell r="AIS13">
            <v>8</v>
          </cell>
          <cell r="AIT13">
            <v>8</v>
          </cell>
          <cell r="AIU13">
            <v>8</v>
          </cell>
          <cell r="AIV13">
            <v>8</v>
          </cell>
          <cell r="AIW13">
            <v>8</v>
          </cell>
          <cell r="AIX13">
            <v>8</v>
          </cell>
          <cell r="AIY13">
            <v>8</v>
          </cell>
          <cell r="AIZ13">
            <v>8</v>
          </cell>
          <cell r="AJA13">
            <v>8</v>
          </cell>
          <cell r="AJB13">
            <v>8</v>
          </cell>
          <cell r="AJC13">
            <v>8</v>
          </cell>
          <cell r="AJD13">
            <v>8</v>
          </cell>
          <cell r="AJE13">
            <v>8</v>
          </cell>
          <cell r="AJF13">
            <v>8</v>
          </cell>
          <cell r="AJG13">
            <v>8</v>
          </cell>
          <cell r="AJH13">
            <v>8</v>
          </cell>
          <cell r="AJI13">
            <v>8</v>
          </cell>
          <cell r="AJJ13">
            <v>7</v>
          </cell>
          <cell r="AJK13">
            <v>8</v>
          </cell>
          <cell r="AJL13">
            <v>8</v>
          </cell>
          <cell r="AJM13">
            <v>8</v>
          </cell>
          <cell r="AJN13">
            <v>8</v>
          </cell>
          <cell r="AJO13">
            <v>8</v>
          </cell>
          <cell r="AJP13">
            <v>8</v>
          </cell>
          <cell r="AJQ13">
            <v>8</v>
          </cell>
          <cell r="AJR13">
            <v>7</v>
          </cell>
          <cell r="AJS13">
            <v>8</v>
          </cell>
          <cell r="AJT13">
            <v>8</v>
          </cell>
          <cell r="AJU13">
            <v>8</v>
          </cell>
          <cell r="AJV13">
            <v>8</v>
          </cell>
          <cell r="AJW13">
            <v>8</v>
          </cell>
          <cell r="AJX13">
            <v>8</v>
          </cell>
          <cell r="AJY13">
            <v>8</v>
          </cell>
          <cell r="AJZ13">
            <v>8</v>
          </cell>
          <cell r="AKA13">
            <v>8</v>
          </cell>
          <cell r="AKB13">
            <v>8</v>
          </cell>
          <cell r="AKC13">
            <v>8</v>
          </cell>
          <cell r="AKD13">
            <v>8</v>
          </cell>
          <cell r="AKE13">
            <v>8</v>
          </cell>
          <cell r="AKF13">
            <v>8</v>
          </cell>
          <cell r="AKG13">
            <v>8</v>
          </cell>
          <cell r="AKH13">
            <v>8</v>
          </cell>
          <cell r="AKI13">
            <v>8</v>
          </cell>
          <cell r="AKJ13">
            <v>8</v>
          </cell>
          <cell r="AKK13">
            <v>8</v>
          </cell>
          <cell r="AKL13">
            <v>8</v>
          </cell>
          <cell r="AKM13">
            <v>8</v>
          </cell>
          <cell r="AKN13">
            <v>8</v>
          </cell>
          <cell r="AKO13">
            <v>8</v>
          </cell>
          <cell r="AKP13">
            <v>8</v>
          </cell>
          <cell r="AKQ13">
            <v>8</v>
          </cell>
          <cell r="AKR13">
            <v>8</v>
          </cell>
          <cell r="AKS13">
            <v>8</v>
          </cell>
          <cell r="AKT13">
            <v>8</v>
          </cell>
          <cell r="AKU13">
            <v>8</v>
          </cell>
          <cell r="AKV13">
            <v>8</v>
          </cell>
          <cell r="AKW13">
            <v>8</v>
          </cell>
          <cell r="AKX13">
            <v>8</v>
          </cell>
          <cell r="AKY13">
            <v>8</v>
          </cell>
          <cell r="AKZ13">
            <v>8</v>
          </cell>
          <cell r="ALA13">
            <v>8</v>
          </cell>
          <cell r="ALB13">
            <v>8</v>
          </cell>
          <cell r="ALC13">
            <v>8</v>
          </cell>
          <cell r="ALD13">
            <v>8</v>
          </cell>
          <cell r="ALE13">
            <v>8</v>
          </cell>
          <cell r="ALF13">
            <v>8</v>
          </cell>
          <cell r="ALG13">
            <v>8</v>
          </cell>
          <cell r="ALH13">
            <v>8</v>
          </cell>
          <cell r="ALI13">
            <v>8</v>
          </cell>
          <cell r="ALJ13">
            <v>8</v>
          </cell>
          <cell r="ALK13">
            <v>8</v>
          </cell>
          <cell r="ALL13">
            <v>8</v>
          </cell>
          <cell r="ALM13">
            <v>8</v>
          </cell>
          <cell r="ALN13">
            <v>8</v>
          </cell>
          <cell r="ALO13">
            <v>8</v>
          </cell>
          <cell r="ALP13">
            <v>8</v>
          </cell>
          <cell r="ALQ13">
            <v>8</v>
          </cell>
          <cell r="ALR13">
            <v>8</v>
          </cell>
        </row>
        <row r="14">
          <cell r="A14">
            <v>2500</v>
          </cell>
          <cell r="B14">
            <v>3</v>
          </cell>
          <cell r="C14">
            <v>8</v>
          </cell>
          <cell r="D14">
            <v>12</v>
          </cell>
          <cell r="E14">
            <v>0.25</v>
          </cell>
          <cell r="F14">
            <v>8</v>
          </cell>
          <cell r="G14">
            <v>8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>
            <v>8</v>
          </cell>
          <cell r="U14">
            <v>8</v>
          </cell>
          <cell r="V14">
            <v>8</v>
          </cell>
          <cell r="W14">
            <v>8</v>
          </cell>
          <cell r="X14">
            <v>8</v>
          </cell>
          <cell r="Y14">
            <v>8</v>
          </cell>
          <cell r="Z14">
            <v>8</v>
          </cell>
          <cell r="AA14">
            <v>8</v>
          </cell>
          <cell r="AB14">
            <v>8</v>
          </cell>
          <cell r="AC14">
            <v>8</v>
          </cell>
          <cell r="AD14">
            <v>8</v>
          </cell>
          <cell r="AE14">
            <v>8</v>
          </cell>
          <cell r="AF14">
            <v>8</v>
          </cell>
          <cell r="AG14">
            <v>8</v>
          </cell>
          <cell r="AH14">
            <v>8</v>
          </cell>
          <cell r="AI14">
            <v>8</v>
          </cell>
          <cell r="AJ14">
            <v>8</v>
          </cell>
          <cell r="AK14">
            <v>8</v>
          </cell>
          <cell r="AL14">
            <v>8</v>
          </cell>
          <cell r="AM14">
            <v>8</v>
          </cell>
          <cell r="AN14">
            <v>8</v>
          </cell>
          <cell r="AO14">
            <v>8</v>
          </cell>
          <cell r="AP14">
            <v>8</v>
          </cell>
          <cell r="AQ14">
            <v>8</v>
          </cell>
          <cell r="AR14">
            <v>8</v>
          </cell>
          <cell r="AS14">
            <v>8</v>
          </cell>
          <cell r="AT14">
            <v>8</v>
          </cell>
          <cell r="AU14">
            <v>8</v>
          </cell>
          <cell r="AV14">
            <v>8</v>
          </cell>
          <cell r="AW14">
            <v>8</v>
          </cell>
          <cell r="AX14">
            <v>8</v>
          </cell>
          <cell r="AY14">
            <v>8</v>
          </cell>
          <cell r="AZ14">
            <v>8</v>
          </cell>
          <cell r="BA14">
            <v>8</v>
          </cell>
          <cell r="BB14">
            <v>8</v>
          </cell>
          <cell r="BC14">
            <v>8</v>
          </cell>
          <cell r="BD14">
            <v>8</v>
          </cell>
          <cell r="BE14">
            <v>8</v>
          </cell>
          <cell r="BF14">
            <v>8</v>
          </cell>
          <cell r="BG14">
            <v>8</v>
          </cell>
          <cell r="BH14">
            <v>8</v>
          </cell>
          <cell r="BI14">
            <v>8</v>
          </cell>
          <cell r="BJ14">
            <v>8</v>
          </cell>
          <cell r="BK14">
            <v>8</v>
          </cell>
          <cell r="BL14">
            <v>8</v>
          </cell>
          <cell r="BM14">
            <v>8</v>
          </cell>
          <cell r="BN14">
            <v>8</v>
          </cell>
          <cell r="BO14">
            <v>8</v>
          </cell>
          <cell r="BP14">
            <v>8</v>
          </cell>
          <cell r="BQ14">
            <v>8</v>
          </cell>
          <cell r="BR14">
            <v>8</v>
          </cell>
          <cell r="BS14">
            <v>8</v>
          </cell>
          <cell r="BT14">
            <v>8</v>
          </cell>
          <cell r="BU14">
            <v>8</v>
          </cell>
          <cell r="BV14">
            <v>8</v>
          </cell>
          <cell r="BW14">
            <v>8</v>
          </cell>
          <cell r="BX14">
            <v>8</v>
          </cell>
          <cell r="BY14">
            <v>8</v>
          </cell>
          <cell r="BZ14">
            <v>8</v>
          </cell>
          <cell r="CA14">
            <v>8</v>
          </cell>
          <cell r="CB14">
            <v>8</v>
          </cell>
          <cell r="CC14">
            <v>8</v>
          </cell>
          <cell r="CD14">
            <v>8</v>
          </cell>
          <cell r="CE14">
            <v>8</v>
          </cell>
          <cell r="CF14">
            <v>8</v>
          </cell>
          <cell r="CG14">
            <v>8</v>
          </cell>
          <cell r="CH14">
            <v>8</v>
          </cell>
          <cell r="CI14">
            <v>8</v>
          </cell>
          <cell r="CJ14">
            <v>8</v>
          </cell>
          <cell r="CK14">
            <v>8</v>
          </cell>
          <cell r="CL14">
            <v>8</v>
          </cell>
          <cell r="CM14">
            <v>8</v>
          </cell>
          <cell r="CN14">
            <v>8</v>
          </cell>
          <cell r="CO14">
            <v>8</v>
          </cell>
          <cell r="CP14">
            <v>8</v>
          </cell>
          <cell r="CQ14">
            <v>8</v>
          </cell>
          <cell r="CR14">
            <v>8</v>
          </cell>
          <cell r="CS14">
            <v>8</v>
          </cell>
          <cell r="CT14">
            <v>8</v>
          </cell>
          <cell r="CU14">
            <v>8</v>
          </cell>
          <cell r="CV14">
            <v>8</v>
          </cell>
          <cell r="CW14">
            <v>8</v>
          </cell>
          <cell r="CX14">
            <v>8</v>
          </cell>
          <cell r="CY14">
            <v>8</v>
          </cell>
          <cell r="CZ14">
            <v>8</v>
          </cell>
          <cell r="DA14">
            <v>8</v>
          </cell>
          <cell r="DB14">
            <v>8</v>
          </cell>
          <cell r="DC14">
            <v>8</v>
          </cell>
          <cell r="DD14">
            <v>8</v>
          </cell>
          <cell r="DE14">
            <v>8</v>
          </cell>
          <cell r="DF14">
            <v>8</v>
          </cell>
          <cell r="DG14">
            <v>8</v>
          </cell>
          <cell r="DH14">
            <v>8</v>
          </cell>
          <cell r="DI14">
            <v>8</v>
          </cell>
          <cell r="DJ14">
            <v>8</v>
          </cell>
          <cell r="DK14">
            <v>8</v>
          </cell>
          <cell r="DL14">
            <v>8</v>
          </cell>
          <cell r="DM14">
            <v>8</v>
          </cell>
          <cell r="DN14">
            <v>8</v>
          </cell>
          <cell r="DO14">
            <v>8</v>
          </cell>
          <cell r="DP14">
            <v>8</v>
          </cell>
          <cell r="DQ14">
            <v>8</v>
          </cell>
          <cell r="DR14">
            <v>8</v>
          </cell>
          <cell r="DS14">
            <v>8</v>
          </cell>
          <cell r="DT14">
            <v>8</v>
          </cell>
          <cell r="DU14">
            <v>8</v>
          </cell>
          <cell r="DV14">
            <v>8</v>
          </cell>
          <cell r="DW14">
            <v>8</v>
          </cell>
          <cell r="DX14">
            <v>8</v>
          </cell>
          <cell r="DY14">
            <v>8</v>
          </cell>
          <cell r="DZ14">
            <v>8</v>
          </cell>
          <cell r="EA14">
            <v>8</v>
          </cell>
          <cell r="EB14">
            <v>8</v>
          </cell>
          <cell r="EC14">
            <v>8</v>
          </cell>
          <cell r="ED14">
            <v>8</v>
          </cell>
          <cell r="EE14">
            <v>8</v>
          </cell>
          <cell r="EF14">
            <v>8</v>
          </cell>
          <cell r="EG14">
            <v>8</v>
          </cell>
          <cell r="EH14">
            <v>8</v>
          </cell>
          <cell r="EI14">
            <v>8</v>
          </cell>
          <cell r="EJ14">
            <v>8</v>
          </cell>
          <cell r="EK14">
            <v>8</v>
          </cell>
          <cell r="EL14">
            <v>8</v>
          </cell>
          <cell r="EM14">
            <v>8</v>
          </cell>
          <cell r="EN14">
            <v>8</v>
          </cell>
          <cell r="EO14">
            <v>8</v>
          </cell>
          <cell r="EP14">
            <v>8</v>
          </cell>
          <cell r="EQ14">
            <v>8</v>
          </cell>
          <cell r="ER14">
            <v>8</v>
          </cell>
          <cell r="ES14">
            <v>8</v>
          </cell>
          <cell r="ET14">
            <v>8</v>
          </cell>
          <cell r="EU14">
            <v>8</v>
          </cell>
          <cell r="EV14">
            <v>8</v>
          </cell>
          <cell r="EW14">
            <v>8</v>
          </cell>
          <cell r="EX14">
            <v>8</v>
          </cell>
          <cell r="EY14">
            <v>8</v>
          </cell>
          <cell r="EZ14">
            <v>8</v>
          </cell>
          <cell r="FA14">
            <v>8</v>
          </cell>
          <cell r="FB14">
            <v>8</v>
          </cell>
          <cell r="FC14">
            <v>8</v>
          </cell>
          <cell r="FD14">
            <v>8</v>
          </cell>
          <cell r="FE14">
            <v>8</v>
          </cell>
          <cell r="FF14">
            <v>8</v>
          </cell>
          <cell r="FG14">
            <v>8</v>
          </cell>
          <cell r="FH14">
            <v>8</v>
          </cell>
          <cell r="FI14">
            <v>8</v>
          </cell>
          <cell r="FJ14">
            <v>8</v>
          </cell>
          <cell r="FK14">
            <v>8</v>
          </cell>
          <cell r="FL14">
            <v>8</v>
          </cell>
          <cell r="FM14">
            <v>8</v>
          </cell>
          <cell r="FN14">
            <v>8</v>
          </cell>
          <cell r="FO14">
            <v>8</v>
          </cell>
          <cell r="FP14">
            <v>8</v>
          </cell>
          <cell r="FQ14">
            <v>8</v>
          </cell>
          <cell r="FR14">
            <v>8</v>
          </cell>
          <cell r="FS14">
            <v>8</v>
          </cell>
          <cell r="FT14">
            <v>8</v>
          </cell>
          <cell r="FU14">
            <v>8</v>
          </cell>
          <cell r="FV14">
            <v>8</v>
          </cell>
          <cell r="FW14">
            <v>8</v>
          </cell>
          <cell r="FX14">
            <v>8</v>
          </cell>
          <cell r="FY14">
            <v>8</v>
          </cell>
          <cell r="FZ14">
            <v>8</v>
          </cell>
          <cell r="GA14">
            <v>8</v>
          </cell>
          <cell r="GB14">
            <v>8</v>
          </cell>
          <cell r="GC14">
            <v>8</v>
          </cell>
          <cell r="GD14">
            <v>8</v>
          </cell>
          <cell r="GE14">
            <v>8</v>
          </cell>
          <cell r="GF14">
            <v>8</v>
          </cell>
          <cell r="GG14">
            <v>8</v>
          </cell>
          <cell r="GH14">
            <v>8</v>
          </cell>
          <cell r="GI14">
            <v>8</v>
          </cell>
          <cell r="GJ14">
            <v>8</v>
          </cell>
          <cell r="GK14">
            <v>8</v>
          </cell>
          <cell r="GL14">
            <v>8</v>
          </cell>
          <cell r="GM14">
            <v>8</v>
          </cell>
          <cell r="GN14">
            <v>8</v>
          </cell>
          <cell r="GO14">
            <v>8</v>
          </cell>
          <cell r="GP14">
            <v>8</v>
          </cell>
          <cell r="GQ14">
            <v>8</v>
          </cell>
          <cell r="GR14">
            <v>8</v>
          </cell>
          <cell r="GS14">
            <v>8</v>
          </cell>
          <cell r="GT14">
            <v>8</v>
          </cell>
          <cell r="GU14">
            <v>8</v>
          </cell>
          <cell r="GV14">
            <v>8</v>
          </cell>
          <cell r="GW14">
            <v>8</v>
          </cell>
          <cell r="GX14">
            <v>8</v>
          </cell>
          <cell r="GY14">
            <v>8</v>
          </cell>
          <cell r="GZ14">
            <v>8</v>
          </cell>
          <cell r="HA14">
            <v>8</v>
          </cell>
          <cell r="HB14">
            <v>8</v>
          </cell>
          <cell r="HC14">
            <v>8</v>
          </cell>
          <cell r="HD14">
            <v>8</v>
          </cell>
          <cell r="HE14">
            <v>8</v>
          </cell>
          <cell r="HF14">
            <v>8</v>
          </cell>
          <cell r="HG14">
            <v>8</v>
          </cell>
          <cell r="HH14">
            <v>8</v>
          </cell>
          <cell r="HI14">
            <v>8</v>
          </cell>
          <cell r="HJ14">
            <v>8</v>
          </cell>
          <cell r="HK14">
            <v>8</v>
          </cell>
          <cell r="HL14">
            <v>8</v>
          </cell>
          <cell r="HM14">
            <v>8</v>
          </cell>
          <cell r="HN14">
            <v>8</v>
          </cell>
          <cell r="HO14">
            <v>8</v>
          </cell>
          <cell r="HP14">
            <v>8</v>
          </cell>
          <cell r="HQ14">
            <v>8</v>
          </cell>
          <cell r="HR14">
            <v>8</v>
          </cell>
          <cell r="HS14">
            <v>8</v>
          </cell>
          <cell r="HT14">
            <v>8</v>
          </cell>
          <cell r="HU14">
            <v>8</v>
          </cell>
          <cell r="HV14">
            <v>8</v>
          </cell>
          <cell r="HW14">
            <v>8</v>
          </cell>
          <cell r="HX14">
            <v>8</v>
          </cell>
          <cell r="HY14">
            <v>8</v>
          </cell>
          <cell r="HZ14">
            <v>8</v>
          </cell>
          <cell r="IA14">
            <v>8</v>
          </cell>
          <cell r="IB14">
            <v>8</v>
          </cell>
          <cell r="IC14">
            <v>8</v>
          </cell>
          <cell r="ID14">
            <v>8</v>
          </cell>
          <cell r="IE14">
            <v>8</v>
          </cell>
          <cell r="IF14">
            <v>8</v>
          </cell>
          <cell r="IG14">
            <v>8</v>
          </cell>
          <cell r="IH14">
            <v>8</v>
          </cell>
          <cell r="II14">
            <v>8</v>
          </cell>
          <cell r="IJ14">
            <v>8</v>
          </cell>
          <cell r="IK14">
            <v>8</v>
          </cell>
          <cell r="IL14">
            <v>8</v>
          </cell>
          <cell r="IM14">
            <v>8</v>
          </cell>
          <cell r="IN14">
            <v>8</v>
          </cell>
          <cell r="IO14">
            <v>8</v>
          </cell>
          <cell r="IP14">
            <v>8</v>
          </cell>
          <cell r="IQ14">
            <v>8</v>
          </cell>
          <cell r="IR14">
            <v>8</v>
          </cell>
          <cell r="IS14">
            <v>8</v>
          </cell>
          <cell r="IT14">
            <v>8</v>
          </cell>
          <cell r="IU14">
            <v>8</v>
          </cell>
          <cell r="IV14">
            <v>8</v>
          </cell>
          <cell r="IW14">
            <v>8</v>
          </cell>
          <cell r="IX14">
            <v>8</v>
          </cell>
          <cell r="IY14">
            <v>8</v>
          </cell>
          <cell r="IZ14">
            <v>8</v>
          </cell>
          <cell r="JA14">
            <v>8</v>
          </cell>
          <cell r="JB14">
            <v>8</v>
          </cell>
          <cell r="JC14">
            <v>8</v>
          </cell>
          <cell r="JD14">
            <v>8</v>
          </cell>
          <cell r="JE14">
            <v>8</v>
          </cell>
          <cell r="JF14">
            <v>8</v>
          </cell>
          <cell r="JG14">
            <v>8</v>
          </cell>
          <cell r="JH14">
            <v>8</v>
          </cell>
          <cell r="JI14">
            <v>8</v>
          </cell>
          <cell r="JJ14">
            <v>8</v>
          </cell>
          <cell r="JK14">
            <v>8</v>
          </cell>
          <cell r="JL14">
            <v>8</v>
          </cell>
          <cell r="JM14">
            <v>8</v>
          </cell>
          <cell r="JN14">
            <v>8</v>
          </cell>
          <cell r="JO14">
            <v>8</v>
          </cell>
          <cell r="JP14">
            <v>8</v>
          </cell>
          <cell r="JQ14">
            <v>8</v>
          </cell>
          <cell r="JR14">
            <v>8</v>
          </cell>
          <cell r="JS14">
            <v>8</v>
          </cell>
          <cell r="JT14">
            <v>8</v>
          </cell>
          <cell r="JU14">
            <v>8</v>
          </cell>
          <cell r="JV14">
            <v>8</v>
          </cell>
          <cell r="JW14">
            <v>8</v>
          </cell>
          <cell r="JX14">
            <v>8</v>
          </cell>
          <cell r="JY14">
            <v>8</v>
          </cell>
          <cell r="JZ14">
            <v>8</v>
          </cell>
          <cell r="KA14">
            <v>8</v>
          </cell>
          <cell r="KB14">
            <v>8</v>
          </cell>
          <cell r="KC14">
            <v>8</v>
          </cell>
          <cell r="KD14">
            <v>8</v>
          </cell>
          <cell r="KE14">
            <v>8</v>
          </cell>
          <cell r="KF14">
            <v>8</v>
          </cell>
          <cell r="KG14">
            <v>8</v>
          </cell>
          <cell r="KH14">
            <v>8</v>
          </cell>
          <cell r="KI14">
            <v>8</v>
          </cell>
          <cell r="KJ14">
            <v>8</v>
          </cell>
          <cell r="KK14">
            <v>8</v>
          </cell>
          <cell r="KL14">
            <v>8</v>
          </cell>
          <cell r="KM14">
            <v>8</v>
          </cell>
          <cell r="KN14">
            <v>8</v>
          </cell>
          <cell r="KO14">
            <v>8</v>
          </cell>
          <cell r="KP14">
            <v>8</v>
          </cell>
          <cell r="KQ14">
            <v>8</v>
          </cell>
          <cell r="KR14">
            <v>8</v>
          </cell>
          <cell r="KS14">
            <v>8</v>
          </cell>
          <cell r="KT14">
            <v>8</v>
          </cell>
          <cell r="KU14">
            <v>8</v>
          </cell>
          <cell r="KV14">
            <v>8</v>
          </cell>
          <cell r="KW14">
            <v>8</v>
          </cell>
          <cell r="KX14">
            <v>8</v>
          </cell>
          <cell r="KY14">
            <v>8</v>
          </cell>
          <cell r="KZ14">
            <v>8</v>
          </cell>
          <cell r="LA14">
            <v>8</v>
          </cell>
          <cell r="LB14">
            <v>8</v>
          </cell>
          <cell r="LC14">
            <v>8</v>
          </cell>
          <cell r="LD14">
            <v>8</v>
          </cell>
          <cell r="LE14">
            <v>8</v>
          </cell>
          <cell r="LF14">
            <v>8</v>
          </cell>
          <cell r="LG14">
            <v>8</v>
          </cell>
          <cell r="LH14">
            <v>8</v>
          </cell>
          <cell r="LI14">
            <v>8</v>
          </cell>
          <cell r="LJ14">
            <v>8</v>
          </cell>
          <cell r="LK14">
            <v>8</v>
          </cell>
          <cell r="LL14">
            <v>8</v>
          </cell>
          <cell r="LM14">
            <v>8</v>
          </cell>
          <cell r="LN14">
            <v>8</v>
          </cell>
          <cell r="LO14">
            <v>8</v>
          </cell>
          <cell r="LP14">
            <v>8</v>
          </cell>
          <cell r="LQ14">
            <v>8</v>
          </cell>
          <cell r="LR14">
            <v>8</v>
          </cell>
          <cell r="LS14">
            <v>8</v>
          </cell>
          <cell r="LT14">
            <v>8</v>
          </cell>
          <cell r="LU14">
            <v>8</v>
          </cell>
          <cell r="LV14">
            <v>8</v>
          </cell>
          <cell r="LW14">
            <v>8</v>
          </cell>
          <cell r="LX14">
            <v>8</v>
          </cell>
          <cell r="LY14">
            <v>8</v>
          </cell>
          <cell r="LZ14">
            <v>8</v>
          </cell>
          <cell r="MA14">
            <v>8</v>
          </cell>
          <cell r="MB14">
            <v>8</v>
          </cell>
          <cell r="MC14">
            <v>8</v>
          </cell>
          <cell r="MD14">
            <v>8</v>
          </cell>
          <cell r="ME14">
            <v>8</v>
          </cell>
          <cell r="MF14">
            <v>8</v>
          </cell>
          <cell r="MG14">
            <v>8</v>
          </cell>
          <cell r="MH14">
            <v>8</v>
          </cell>
          <cell r="MI14">
            <v>8</v>
          </cell>
          <cell r="MJ14">
            <v>8</v>
          </cell>
          <cell r="MK14">
            <v>8</v>
          </cell>
          <cell r="ML14">
            <v>8</v>
          </cell>
          <cell r="MM14">
            <v>8</v>
          </cell>
          <cell r="MN14">
            <v>8</v>
          </cell>
          <cell r="MO14">
            <v>8</v>
          </cell>
          <cell r="MP14">
            <v>8</v>
          </cell>
          <cell r="MQ14">
            <v>8</v>
          </cell>
          <cell r="MR14">
            <v>8</v>
          </cell>
          <cell r="MS14">
            <v>8</v>
          </cell>
          <cell r="MT14">
            <v>8</v>
          </cell>
          <cell r="MU14">
            <v>8</v>
          </cell>
          <cell r="MV14">
            <v>8</v>
          </cell>
          <cell r="MW14">
            <v>8</v>
          </cell>
          <cell r="MX14">
            <v>8</v>
          </cell>
          <cell r="MY14">
            <v>8</v>
          </cell>
          <cell r="MZ14">
            <v>8</v>
          </cell>
          <cell r="NA14">
            <v>8</v>
          </cell>
          <cell r="NB14">
            <v>8</v>
          </cell>
          <cell r="NC14">
            <v>8</v>
          </cell>
          <cell r="ND14">
            <v>8</v>
          </cell>
          <cell r="NE14">
            <v>8</v>
          </cell>
          <cell r="NF14">
            <v>8</v>
          </cell>
          <cell r="NG14">
            <v>8</v>
          </cell>
          <cell r="NH14">
            <v>8</v>
          </cell>
          <cell r="NI14">
            <v>8</v>
          </cell>
          <cell r="NJ14">
            <v>8</v>
          </cell>
          <cell r="NK14">
            <v>8</v>
          </cell>
          <cell r="NL14">
            <v>8</v>
          </cell>
          <cell r="NM14">
            <v>8</v>
          </cell>
          <cell r="NN14">
            <v>8</v>
          </cell>
          <cell r="NO14">
            <v>8</v>
          </cell>
          <cell r="NP14">
            <v>8</v>
          </cell>
          <cell r="NQ14">
            <v>8</v>
          </cell>
          <cell r="NR14">
            <v>8</v>
          </cell>
          <cell r="NS14">
            <v>8</v>
          </cell>
          <cell r="NT14">
            <v>8</v>
          </cell>
          <cell r="NU14">
            <v>8</v>
          </cell>
          <cell r="NV14">
            <v>8</v>
          </cell>
          <cell r="NW14">
            <v>8</v>
          </cell>
          <cell r="NX14">
            <v>8</v>
          </cell>
          <cell r="NY14">
            <v>8</v>
          </cell>
          <cell r="NZ14">
            <v>8</v>
          </cell>
          <cell r="OA14">
            <v>8</v>
          </cell>
          <cell r="OB14">
            <v>8</v>
          </cell>
          <cell r="OC14">
            <v>8</v>
          </cell>
          <cell r="OD14">
            <v>8</v>
          </cell>
          <cell r="OE14">
            <v>8</v>
          </cell>
          <cell r="OF14">
            <v>8</v>
          </cell>
          <cell r="OG14">
            <v>8</v>
          </cell>
          <cell r="OH14">
            <v>8</v>
          </cell>
          <cell r="OI14">
            <v>8</v>
          </cell>
          <cell r="OJ14">
            <v>8</v>
          </cell>
          <cell r="OK14">
            <v>8</v>
          </cell>
          <cell r="OL14">
            <v>8</v>
          </cell>
          <cell r="OM14">
            <v>8</v>
          </cell>
          <cell r="ON14">
            <v>8</v>
          </cell>
          <cell r="OO14">
            <v>8</v>
          </cell>
          <cell r="OP14">
            <v>8</v>
          </cell>
          <cell r="OQ14">
            <v>8</v>
          </cell>
          <cell r="OR14">
            <v>8</v>
          </cell>
          <cell r="OS14">
            <v>8</v>
          </cell>
          <cell r="OT14">
            <v>8</v>
          </cell>
          <cell r="OU14">
            <v>8</v>
          </cell>
          <cell r="OV14">
            <v>8</v>
          </cell>
          <cell r="OW14">
            <v>8</v>
          </cell>
          <cell r="OX14">
            <v>8</v>
          </cell>
          <cell r="OY14">
            <v>8</v>
          </cell>
          <cell r="OZ14">
            <v>8</v>
          </cell>
          <cell r="PA14">
            <v>8</v>
          </cell>
          <cell r="PB14">
            <v>8</v>
          </cell>
          <cell r="PC14">
            <v>8</v>
          </cell>
          <cell r="PD14">
            <v>8</v>
          </cell>
          <cell r="PE14">
            <v>8</v>
          </cell>
          <cell r="PF14">
            <v>8</v>
          </cell>
          <cell r="PG14">
            <v>8</v>
          </cell>
          <cell r="PH14">
            <v>8</v>
          </cell>
          <cell r="PI14">
            <v>8</v>
          </cell>
          <cell r="PJ14">
            <v>8</v>
          </cell>
          <cell r="PK14">
            <v>8</v>
          </cell>
          <cell r="PL14">
            <v>8</v>
          </cell>
          <cell r="PM14">
            <v>8</v>
          </cell>
          <cell r="PN14">
            <v>8</v>
          </cell>
          <cell r="PO14">
            <v>8</v>
          </cell>
          <cell r="PP14">
            <v>8</v>
          </cell>
          <cell r="PQ14">
            <v>8</v>
          </cell>
          <cell r="PR14">
            <v>8</v>
          </cell>
          <cell r="PS14">
            <v>8</v>
          </cell>
          <cell r="PT14">
            <v>8</v>
          </cell>
          <cell r="PU14">
            <v>8</v>
          </cell>
          <cell r="PV14">
            <v>8</v>
          </cell>
          <cell r="PW14">
            <v>8</v>
          </cell>
          <cell r="PX14">
            <v>8</v>
          </cell>
          <cell r="PY14">
            <v>8</v>
          </cell>
          <cell r="PZ14">
            <v>8</v>
          </cell>
          <cell r="QA14">
            <v>8</v>
          </cell>
          <cell r="QB14">
            <v>8</v>
          </cell>
          <cell r="QC14">
            <v>8</v>
          </cell>
          <cell r="QD14">
            <v>8</v>
          </cell>
          <cell r="QE14">
            <v>8</v>
          </cell>
          <cell r="QF14">
            <v>8</v>
          </cell>
          <cell r="QG14">
            <v>8</v>
          </cell>
          <cell r="QH14">
            <v>8</v>
          </cell>
          <cell r="QI14">
            <v>8</v>
          </cell>
          <cell r="QJ14">
            <v>8</v>
          </cell>
          <cell r="QK14">
            <v>8</v>
          </cell>
          <cell r="QL14">
            <v>8</v>
          </cell>
          <cell r="QM14">
            <v>8</v>
          </cell>
          <cell r="QN14">
            <v>8</v>
          </cell>
          <cell r="QO14">
            <v>8</v>
          </cell>
          <cell r="QP14">
            <v>8</v>
          </cell>
          <cell r="QQ14">
            <v>8</v>
          </cell>
          <cell r="QR14">
            <v>8</v>
          </cell>
          <cell r="QS14">
            <v>8</v>
          </cell>
          <cell r="QT14">
            <v>8</v>
          </cell>
          <cell r="QU14">
            <v>8</v>
          </cell>
          <cell r="QV14">
            <v>8</v>
          </cell>
          <cell r="QW14">
            <v>8</v>
          </cell>
          <cell r="QX14">
            <v>8</v>
          </cell>
          <cell r="QY14">
            <v>8</v>
          </cell>
          <cell r="QZ14">
            <v>8</v>
          </cell>
          <cell r="RA14">
            <v>8</v>
          </cell>
          <cell r="RB14">
            <v>8</v>
          </cell>
          <cell r="RC14">
            <v>8</v>
          </cell>
          <cell r="RD14">
            <v>8</v>
          </cell>
          <cell r="RE14">
            <v>8</v>
          </cell>
          <cell r="RF14">
            <v>8</v>
          </cell>
          <cell r="RG14">
            <v>8</v>
          </cell>
          <cell r="RH14">
            <v>8</v>
          </cell>
          <cell r="RI14">
            <v>8</v>
          </cell>
          <cell r="RJ14">
            <v>8</v>
          </cell>
          <cell r="RK14">
            <v>8</v>
          </cell>
          <cell r="RL14">
            <v>8</v>
          </cell>
          <cell r="RM14">
            <v>8</v>
          </cell>
          <cell r="RN14">
            <v>8</v>
          </cell>
          <cell r="RO14">
            <v>8</v>
          </cell>
          <cell r="RP14">
            <v>8</v>
          </cell>
          <cell r="RQ14">
            <v>8</v>
          </cell>
          <cell r="RR14">
            <v>8</v>
          </cell>
          <cell r="RS14">
            <v>8</v>
          </cell>
          <cell r="RT14">
            <v>8</v>
          </cell>
          <cell r="RU14">
            <v>8</v>
          </cell>
          <cell r="RV14">
            <v>8</v>
          </cell>
          <cell r="RW14">
            <v>8</v>
          </cell>
          <cell r="RX14">
            <v>8</v>
          </cell>
          <cell r="RY14">
            <v>8</v>
          </cell>
          <cell r="RZ14">
            <v>8</v>
          </cell>
          <cell r="SA14">
            <v>8</v>
          </cell>
          <cell r="SB14">
            <v>8</v>
          </cell>
          <cell r="SC14">
            <v>8</v>
          </cell>
          <cell r="SD14">
            <v>8</v>
          </cell>
          <cell r="SE14">
            <v>8</v>
          </cell>
          <cell r="SF14">
            <v>8</v>
          </cell>
          <cell r="SG14">
            <v>8</v>
          </cell>
          <cell r="SH14">
            <v>8</v>
          </cell>
          <cell r="SI14">
            <v>8</v>
          </cell>
          <cell r="SJ14">
            <v>8</v>
          </cell>
          <cell r="SK14">
            <v>8</v>
          </cell>
          <cell r="SL14">
            <v>8</v>
          </cell>
          <cell r="SM14">
            <v>8</v>
          </cell>
          <cell r="SN14">
            <v>8</v>
          </cell>
          <cell r="SO14">
            <v>8</v>
          </cell>
          <cell r="SP14">
            <v>8</v>
          </cell>
          <cell r="SQ14">
            <v>8</v>
          </cell>
          <cell r="SR14">
            <v>8</v>
          </cell>
          <cell r="SS14">
            <v>8</v>
          </cell>
          <cell r="ST14">
            <v>8</v>
          </cell>
          <cell r="SU14">
            <v>8</v>
          </cell>
          <cell r="SV14">
            <v>8</v>
          </cell>
          <cell r="SW14">
            <v>8</v>
          </cell>
          <cell r="SX14">
            <v>8</v>
          </cell>
          <cell r="SY14">
            <v>8</v>
          </cell>
          <cell r="SZ14">
            <v>8</v>
          </cell>
          <cell r="TA14">
            <v>8</v>
          </cell>
          <cell r="TB14">
            <v>8</v>
          </cell>
          <cell r="TC14">
            <v>8</v>
          </cell>
          <cell r="TD14">
            <v>8</v>
          </cell>
          <cell r="TE14">
            <v>8</v>
          </cell>
          <cell r="TF14">
            <v>8</v>
          </cell>
          <cell r="TG14">
            <v>8</v>
          </cell>
          <cell r="TH14">
            <v>8</v>
          </cell>
          <cell r="TI14">
            <v>8</v>
          </cell>
          <cell r="TJ14">
            <v>8</v>
          </cell>
          <cell r="TK14">
            <v>8</v>
          </cell>
          <cell r="TL14">
            <v>8</v>
          </cell>
          <cell r="TM14">
            <v>8</v>
          </cell>
          <cell r="TN14">
            <v>8</v>
          </cell>
          <cell r="TO14">
            <v>8</v>
          </cell>
          <cell r="TP14">
            <v>8</v>
          </cell>
          <cell r="TQ14">
            <v>8</v>
          </cell>
          <cell r="TR14">
            <v>8</v>
          </cell>
          <cell r="TS14">
            <v>8</v>
          </cell>
          <cell r="TT14">
            <v>8</v>
          </cell>
          <cell r="TU14">
            <v>8</v>
          </cell>
          <cell r="TV14">
            <v>8</v>
          </cell>
          <cell r="TW14">
            <v>8</v>
          </cell>
          <cell r="TX14">
            <v>8</v>
          </cell>
          <cell r="TY14">
            <v>8</v>
          </cell>
          <cell r="TZ14">
            <v>8</v>
          </cell>
          <cell r="UA14">
            <v>8</v>
          </cell>
          <cell r="UB14">
            <v>8</v>
          </cell>
          <cell r="UC14">
            <v>8</v>
          </cell>
          <cell r="UD14">
            <v>8</v>
          </cell>
          <cell r="UE14">
            <v>8</v>
          </cell>
          <cell r="UF14">
            <v>8</v>
          </cell>
          <cell r="UG14">
            <v>8</v>
          </cell>
          <cell r="UH14">
            <v>8</v>
          </cell>
          <cell r="UI14">
            <v>8</v>
          </cell>
          <cell r="UJ14">
            <v>8</v>
          </cell>
          <cell r="UK14">
            <v>8</v>
          </cell>
          <cell r="UL14">
            <v>8</v>
          </cell>
          <cell r="UM14">
            <v>8</v>
          </cell>
          <cell r="UN14">
            <v>8</v>
          </cell>
          <cell r="UO14">
            <v>8</v>
          </cell>
          <cell r="UP14">
            <v>8</v>
          </cell>
          <cell r="UQ14">
            <v>8</v>
          </cell>
          <cell r="UR14">
            <v>8</v>
          </cell>
          <cell r="US14">
            <v>8</v>
          </cell>
          <cell r="UT14">
            <v>8</v>
          </cell>
          <cell r="UU14">
            <v>8</v>
          </cell>
          <cell r="UV14">
            <v>8</v>
          </cell>
          <cell r="UW14">
            <v>8</v>
          </cell>
          <cell r="UX14">
            <v>8</v>
          </cell>
          <cell r="UY14">
            <v>8</v>
          </cell>
          <cell r="UZ14">
            <v>8</v>
          </cell>
          <cell r="VA14">
            <v>8</v>
          </cell>
          <cell r="VB14">
            <v>8</v>
          </cell>
          <cell r="VC14">
            <v>8</v>
          </cell>
          <cell r="VD14">
            <v>8</v>
          </cell>
          <cell r="VE14">
            <v>8</v>
          </cell>
          <cell r="VF14">
            <v>8</v>
          </cell>
          <cell r="VG14">
            <v>8</v>
          </cell>
          <cell r="VH14">
            <v>8</v>
          </cell>
          <cell r="VI14">
            <v>8</v>
          </cell>
          <cell r="VJ14">
            <v>8</v>
          </cell>
          <cell r="VK14">
            <v>8</v>
          </cell>
          <cell r="VL14">
            <v>8</v>
          </cell>
          <cell r="VM14">
            <v>8</v>
          </cell>
          <cell r="VN14">
            <v>8</v>
          </cell>
          <cell r="VO14">
            <v>8</v>
          </cell>
          <cell r="VP14">
            <v>8</v>
          </cell>
          <cell r="VQ14">
            <v>8</v>
          </cell>
          <cell r="VR14">
            <v>8</v>
          </cell>
          <cell r="VS14">
            <v>8</v>
          </cell>
          <cell r="VT14">
            <v>8</v>
          </cell>
          <cell r="VU14">
            <v>8</v>
          </cell>
          <cell r="VV14">
            <v>8</v>
          </cell>
          <cell r="VW14">
            <v>8</v>
          </cell>
          <cell r="VX14">
            <v>8</v>
          </cell>
          <cell r="VY14">
            <v>8</v>
          </cell>
          <cell r="VZ14">
            <v>8</v>
          </cell>
          <cell r="WA14">
            <v>8</v>
          </cell>
          <cell r="WB14">
            <v>8</v>
          </cell>
          <cell r="WC14">
            <v>8</v>
          </cell>
          <cell r="WD14">
            <v>8</v>
          </cell>
          <cell r="WE14">
            <v>8</v>
          </cell>
          <cell r="WF14">
            <v>8</v>
          </cell>
          <cell r="WG14">
            <v>8</v>
          </cell>
          <cell r="WH14">
            <v>8</v>
          </cell>
          <cell r="WI14">
            <v>8</v>
          </cell>
          <cell r="WJ14">
            <v>8</v>
          </cell>
          <cell r="WK14">
            <v>8</v>
          </cell>
          <cell r="WL14">
            <v>8</v>
          </cell>
          <cell r="WM14">
            <v>8</v>
          </cell>
          <cell r="WN14">
            <v>8</v>
          </cell>
          <cell r="WO14">
            <v>8</v>
          </cell>
          <cell r="WP14">
            <v>8</v>
          </cell>
          <cell r="WQ14">
            <v>8</v>
          </cell>
          <cell r="WR14">
            <v>8</v>
          </cell>
          <cell r="WS14">
            <v>8</v>
          </cell>
          <cell r="WT14">
            <v>8</v>
          </cell>
          <cell r="WU14">
            <v>8</v>
          </cell>
          <cell r="WV14">
            <v>8</v>
          </cell>
          <cell r="WW14">
            <v>8</v>
          </cell>
          <cell r="WX14">
            <v>8</v>
          </cell>
          <cell r="WY14">
            <v>8</v>
          </cell>
          <cell r="WZ14">
            <v>8</v>
          </cell>
          <cell r="XA14">
            <v>8</v>
          </cell>
          <cell r="XB14">
            <v>8</v>
          </cell>
          <cell r="XC14">
            <v>8</v>
          </cell>
          <cell r="XD14">
            <v>8</v>
          </cell>
          <cell r="XE14">
            <v>8</v>
          </cell>
          <cell r="XF14">
            <v>8</v>
          </cell>
          <cell r="XG14">
            <v>8</v>
          </cell>
          <cell r="XH14">
            <v>8</v>
          </cell>
          <cell r="XI14">
            <v>8</v>
          </cell>
          <cell r="XJ14">
            <v>8</v>
          </cell>
          <cell r="XK14">
            <v>8</v>
          </cell>
          <cell r="XL14">
            <v>8</v>
          </cell>
          <cell r="XM14">
            <v>8</v>
          </cell>
          <cell r="XN14">
            <v>8</v>
          </cell>
          <cell r="XO14">
            <v>8</v>
          </cell>
          <cell r="XP14">
            <v>8</v>
          </cell>
          <cell r="XQ14">
            <v>8</v>
          </cell>
          <cell r="XR14">
            <v>8</v>
          </cell>
          <cell r="XS14">
            <v>8</v>
          </cell>
          <cell r="XT14">
            <v>8</v>
          </cell>
          <cell r="XU14">
            <v>8</v>
          </cell>
          <cell r="XV14">
            <v>8</v>
          </cell>
          <cell r="XW14">
            <v>8</v>
          </cell>
          <cell r="XX14">
            <v>8</v>
          </cell>
          <cell r="XY14">
            <v>8</v>
          </cell>
          <cell r="XZ14">
            <v>8</v>
          </cell>
          <cell r="YA14">
            <v>8</v>
          </cell>
          <cell r="YB14">
            <v>8</v>
          </cell>
          <cell r="YC14">
            <v>8</v>
          </cell>
          <cell r="YD14">
            <v>8</v>
          </cell>
          <cell r="YE14">
            <v>8</v>
          </cell>
          <cell r="YF14">
            <v>8</v>
          </cell>
          <cell r="YG14">
            <v>8</v>
          </cell>
          <cell r="YH14">
            <v>8</v>
          </cell>
          <cell r="YI14">
            <v>8</v>
          </cell>
          <cell r="YJ14">
            <v>8</v>
          </cell>
          <cell r="YK14">
            <v>8</v>
          </cell>
          <cell r="YL14">
            <v>8</v>
          </cell>
          <cell r="YM14">
            <v>8</v>
          </cell>
          <cell r="YN14">
            <v>8</v>
          </cell>
          <cell r="YO14">
            <v>8</v>
          </cell>
          <cell r="YP14">
            <v>8</v>
          </cell>
          <cell r="YQ14">
            <v>8</v>
          </cell>
          <cell r="YR14">
            <v>8</v>
          </cell>
          <cell r="YS14">
            <v>8</v>
          </cell>
          <cell r="YT14">
            <v>8</v>
          </cell>
          <cell r="YU14">
            <v>8</v>
          </cell>
          <cell r="YV14">
            <v>8</v>
          </cell>
          <cell r="YW14">
            <v>8</v>
          </cell>
          <cell r="YX14">
            <v>8</v>
          </cell>
          <cell r="YY14">
            <v>8</v>
          </cell>
          <cell r="YZ14">
            <v>8</v>
          </cell>
          <cell r="ZA14">
            <v>8</v>
          </cell>
          <cell r="ZB14">
            <v>8</v>
          </cell>
          <cell r="ZC14">
            <v>8</v>
          </cell>
          <cell r="ZD14">
            <v>8</v>
          </cell>
          <cell r="ZE14">
            <v>8</v>
          </cell>
          <cell r="ZF14">
            <v>8</v>
          </cell>
          <cell r="ZG14">
            <v>8</v>
          </cell>
          <cell r="ZH14">
            <v>8</v>
          </cell>
          <cell r="ZI14">
            <v>8</v>
          </cell>
          <cell r="ZJ14">
            <v>8</v>
          </cell>
          <cell r="ZK14">
            <v>8</v>
          </cell>
          <cell r="ZL14">
            <v>8</v>
          </cell>
          <cell r="ZM14">
            <v>8</v>
          </cell>
          <cell r="ZN14">
            <v>8</v>
          </cell>
          <cell r="ZO14">
            <v>8</v>
          </cell>
          <cell r="ZP14">
            <v>8</v>
          </cell>
          <cell r="ZQ14">
            <v>8</v>
          </cell>
          <cell r="ZR14">
            <v>8</v>
          </cell>
          <cell r="ZS14">
            <v>8</v>
          </cell>
          <cell r="ZT14">
            <v>8</v>
          </cell>
          <cell r="ZU14">
            <v>8</v>
          </cell>
          <cell r="ZV14">
            <v>8</v>
          </cell>
          <cell r="ZW14">
            <v>8</v>
          </cell>
          <cell r="ZX14">
            <v>8</v>
          </cell>
          <cell r="ZY14">
            <v>8</v>
          </cell>
          <cell r="ZZ14">
            <v>8</v>
          </cell>
          <cell r="AAA14">
            <v>8</v>
          </cell>
          <cell r="AAB14">
            <v>8</v>
          </cell>
          <cell r="AAC14">
            <v>8</v>
          </cell>
          <cell r="AAD14">
            <v>8</v>
          </cell>
          <cell r="AAE14">
            <v>8</v>
          </cell>
          <cell r="AAF14">
            <v>8</v>
          </cell>
          <cell r="AAG14">
            <v>8</v>
          </cell>
          <cell r="AAH14">
            <v>8</v>
          </cell>
          <cell r="AAI14">
            <v>8</v>
          </cell>
          <cell r="AAJ14">
            <v>8</v>
          </cell>
          <cell r="AAK14">
            <v>8</v>
          </cell>
          <cell r="AAL14">
            <v>8</v>
          </cell>
          <cell r="AAM14">
            <v>8</v>
          </cell>
          <cell r="AAN14">
            <v>8</v>
          </cell>
          <cell r="AAO14">
            <v>8</v>
          </cell>
          <cell r="AAP14">
            <v>8</v>
          </cell>
          <cell r="AAQ14">
            <v>8</v>
          </cell>
          <cell r="AAR14">
            <v>8</v>
          </cell>
          <cell r="AAS14">
            <v>8</v>
          </cell>
          <cell r="AAT14">
            <v>8</v>
          </cell>
          <cell r="AAU14">
            <v>8</v>
          </cell>
          <cell r="AAV14">
            <v>8</v>
          </cell>
          <cell r="AAW14">
            <v>8</v>
          </cell>
          <cell r="AAX14">
            <v>8</v>
          </cell>
          <cell r="AAY14">
            <v>8</v>
          </cell>
          <cell r="AAZ14">
            <v>8</v>
          </cell>
          <cell r="ABA14">
            <v>8</v>
          </cell>
          <cell r="ABB14">
            <v>8</v>
          </cell>
          <cell r="ABC14">
            <v>8</v>
          </cell>
          <cell r="ABD14">
            <v>8</v>
          </cell>
          <cell r="ABE14">
            <v>8</v>
          </cell>
          <cell r="ABF14">
            <v>8</v>
          </cell>
          <cell r="ABG14">
            <v>8</v>
          </cell>
          <cell r="ABH14">
            <v>8</v>
          </cell>
          <cell r="ABI14">
            <v>8</v>
          </cell>
          <cell r="ABJ14">
            <v>8</v>
          </cell>
          <cell r="ABK14">
            <v>8</v>
          </cell>
          <cell r="ABL14">
            <v>8</v>
          </cell>
          <cell r="ABM14">
            <v>8</v>
          </cell>
          <cell r="ABN14">
            <v>8</v>
          </cell>
          <cell r="ABO14">
            <v>8</v>
          </cell>
          <cell r="ABP14">
            <v>8</v>
          </cell>
          <cell r="ABQ14">
            <v>8</v>
          </cell>
          <cell r="ABR14">
            <v>8</v>
          </cell>
          <cell r="ABS14">
            <v>8</v>
          </cell>
          <cell r="ABT14">
            <v>8</v>
          </cell>
          <cell r="ABU14">
            <v>8</v>
          </cell>
          <cell r="ABV14">
            <v>8</v>
          </cell>
          <cell r="ABW14">
            <v>8</v>
          </cell>
          <cell r="ABX14">
            <v>8</v>
          </cell>
          <cell r="ABY14">
            <v>8</v>
          </cell>
          <cell r="ABZ14">
            <v>8</v>
          </cell>
          <cell r="ACA14">
            <v>8</v>
          </cell>
          <cell r="ACB14">
            <v>8</v>
          </cell>
          <cell r="ACC14">
            <v>8</v>
          </cell>
          <cell r="ACD14">
            <v>8</v>
          </cell>
          <cell r="ACE14">
            <v>8</v>
          </cell>
          <cell r="ACF14">
            <v>8</v>
          </cell>
          <cell r="ACG14">
            <v>8</v>
          </cell>
          <cell r="ACH14">
            <v>8</v>
          </cell>
          <cell r="ACI14">
            <v>8</v>
          </cell>
          <cell r="ACJ14">
            <v>8</v>
          </cell>
          <cell r="ACK14">
            <v>8</v>
          </cell>
          <cell r="ACL14">
            <v>8</v>
          </cell>
          <cell r="ACM14">
            <v>8</v>
          </cell>
          <cell r="ACN14">
            <v>8</v>
          </cell>
          <cell r="ACO14">
            <v>8</v>
          </cell>
          <cell r="ACP14">
            <v>8</v>
          </cell>
          <cell r="ACQ14">
            <v>8</v>
          </cell>
          <cell r="ACR14">
            <v>8</v>
          </cell>
          <cell r="ACS14">
            <v>8</v>
          </cell>
          <cell r="ACT14">
            <v>8</v>
          </cell>
          <cell r="ACU14">
            <v>8</v>
          </cell>
          <cell r="ACV14">
            <v>8</v>
          </cell>
          <cell r="ACW14">
            <v>8</v>
          </cell>
          <cell r="ACX14">
            <v>8</v>
          </cell>
          <cell r="ACY14">
            <v>8</v>
          </cell>
          <cell r="ACZ14">
            <v>8</v>
          </cell>
          <cell r="ADA14">
            <v>8</v>
          </cell>
          <cell r="ADB14">
            <v>8</v>
          </cell>
          <cell r="ADC14">
            <v>8</v>
          </cell>
          <cell r="ADD14">
            <v>8</v>
          </cell>
          <cell r="ADE14">
            <v>8</v>
          </cell>
          <cell r="ADF14">
            <v>8</v>
          </cell>
          <cell r="ADG14">
            <v>8</v>
          </cell>
          <cell r="ADH14">
            <v>8</v>
          </cell>
          <cell r="ADI14">
            <v>8</v>
          </cell>
          <cell r="ADJ14">
            <v>8</v>
          </cell>
          <cell r="ADK14">
            <v>8</v>
          </cell>
          <cell r="ADL14">
            <v>8</v>
          </cell>
          <cell r="ADM14">
            <v>8</v>
          </cell>
          <cell r="ADN14">
            <v>8</v>
          </cell>
          <cell r="ADO14">
            <v>8</v>
          </cell>
          <cell r="ADP14">
            <v>8</v>
          </cell>
          <cell r="ADQ14">
            <v>8</v>
          </cell>
          <cell r="ADR14">
            <v>8</v>
          </cell>
          <cell r="ADS14">
            <v>8</v>
          </cell>
          <cell r="ADT14">
            <v>8</v>
          </cell>
          <cell r="ADU14">
            <v>8</v>
          </cell>
          <cell r="ADV14">
            <v>8</v>
          </cell>
          <cell r="ADW14">
            <v>8</v>
          </cell>
          <cell r="ADX14">
            <v>8</v>
          </cell>
          <cell r="ADY14">
            <v>8</v>
          </cell>
          <cell r="ADZ14">
            <v>8</v>
          </cell>
          <cell r="AEA14">
            <v>8</v>
          </cell>
          <cell r="AEB14">
            <v>8</v>
          </cell>
          <cell r="AEC14">
            <v>8</v>
          </cell>
          <cell r="AED14">
            <v>8</v>
          </cell>
          <cell r="AEE14">
            <v>8</v>
          </cell>
          <cell r="AEF14">
            <v>8</v>
          </cell>
          <cell r="AEG14">
            <v>8</v>
          </cell>
          <cell r="AEH14">
            <v>8</v>
          </cell>
          <cell r="AEI14">
            <v>8</v>
          </cell>
          <cell r="AEJ14">
            <v>8</v>
          </cell>
          <cell r="AEK14">
            <v>8</v>
          </cell>
          <cell r="AEL14">
            <v>8</v>
          </cell>
          <cell r="AEM14">
            <v>8</v>
          </cell>
          <cell r="AEN14">
            <v>8</v>
          </cell>
          <cell r="AEO14">
            <v>8</v>
          </cell>
          <cell r="AEP14">
            <v>8</v>
          </cell>
          <cell r="AEQ14">
            <v>8</v>
          </cell>
          <cell r="AER14">
            <v>8</v>
          </cell>
          <cell r="AES14">
            <v>8</v>
          </cell>
          <cell r="AET14">
            <v>8</v>
          </cell>
          <cell r="AEU14">
            <v>8</v>
          </cell>
          <cell r="AEV14">
            <v>8</v>
          </cell>
          <cell r="AEW14">
            <v>8</v>
          </cell>
          <cell r="AEX14">
            <v>8</v>
          </cell>
          <cell r="AEY14">
            <v>8</v>
          </cell>
          <cell r="AEZ14">
            <v>8</v>
          </cell>
          <cell r="AFA14">
            <v>8</v>
          </cell>
          <cell r="AFB14">
            <v>8</v>
          </cell>
          <cell r="AFC14">
            <v>8</v>
          </cell>
          <cell r="AFD14">
            <v>8</v>
          </cell>
          <cell r="AFE14">
            <v>8</v>
          </cell>
          <cell r="AFF14">
            <v>8</v>
          </cell>
          <cell r="AFG14">
            <v>8</v>
          </cell>
          <cell r="AFH14">
            <v>8</v>
          </cell>
          <cell r="AFI14">
            <v>8</v>
          </cell>
          <cell r="AFJ14">
            <v>8</v>
          </cell>
          <cell r="AFK14">
            <v>8</v>
          </cell>
          <cell r="AFL14">
            <v>8</v>
          </cell>
          <cell r="AFM14">
            <v>8</v>
          </cell>
          <cell r="AFN14">
            <v>8</v>
          </cell>
          <cell r="AFO14">
            <v>8</v>
          </cell>
          <cell r="AFP14">
            <v>8</v>
          </cell>
          <cell r="AFQ14">
            <v>8</v>
          </cell>
          <cell r="AFR14">
            <v>8</v>
          </cell>
          <cell r="AFS14">
            <v>8</v>
          </cell>
          <cell r="AFT14">
            <v>8</v>
          </cell>
          <cell r="AFU14">
            <v>8</v>
          </cell>
          <cell r="AFV14">
            <v>8</v>
          </cell>
          <cell r="AFW14">
            <v>8</v>
          </cell>
          <cell r="AFX14">
            <v>8</v>
          </cell>
          <cell r="AFY14">
            <v>8</v>
          </cell>
          <cell r="AFZ14">
            <v>8</v>
          </cell>
          <cell r="AGA14">
            <v>8</v>
          </cell>
          <cell r="AGB14">
            <v>8</v>
          </cell>
          <cell r="AGC14">
            <v>8</v>
          </cell>
          <cell r="AGD14">
            <v>8</v>
          </cell>
          <cell r="AGE14">
            <v>8</v>
          </cell>
          <cell r="AGF14">
            <v>8</v>
          </cell>
          <cell r="AGG14">
            <v>8</v>
          </cell>
          <cell r="AGH14">
            <v>8</v>
          </cell>
          <cell r="AGI14">
            <v>8</v>
          </cell>
          <cell r="AGJ14">
            <v>8</v>
          </cell>
          <cell r="AGK14">
            <v>8</v>
          </cell>
          <cell r="AGL14">
            <v>8</v>
          </cell>
          <cell r="AGM14">
            <v>8</v>
          </cell>
          <cell r="AGN14">
            <v>8</v>
          </cell>
          <cell r="AGO14">
            <v>8</v>
          </cell>
          <cell r="AGP14">
            <v>8</v>
          </cell>
          <cell r="AGQ14">
            <v>8</v>
          </cell>
          <cell r="AGR14">
            <v>8</v>
          </cell>
          <cell r="AGS14">
            <v>8</v>
          </cell>
          <cell r="AGT14">
            <v>8</v>
          </cell>
          <cell r="AGU14">
            <v>8</v>
          </cell>
          <cell r="AGV14">
            <v>8</v>
          </cell>
          <cell r="AGW14">
            <v>8</v>
          </cell>
          <cell r="AGX14">
            <v>8</v>
          </cell>
          <cell r="AGY14">
            <v>8</v>
          </cell>
          <cell r="AGZ14">
            <v>8</v>
          </cell>
          <cell r="AHA14">
            <v>8</v>
          </cell>
          <cell r="AHB14">
            <v>8</v>
          </cell>
          <cell r="AHC14">
            <v>8</v>
          </cell>
          <cell r="AHD14">
            <v>8</v>
          </cell>
          <cell r="AHE14">
            <v>8</v>
          </cell>
          <cell r="AHF14">
            <v>8</v>
          </cell>
          <cell r="AHG14">
            <v>8</v>
          </cell>
          <cell r="AHH14">
            <v>8</v>
          </cell>
          <cell r="AHI14">
            <v>8</v>
          </cell>
          <cell r="AHJ14">
            <v>8</v>
          </cell>
          <cell r="AHK14">
            <v>8</v>
          </cell>
          <cell r="AHL14">
            <v>8</v>
          </cell>
          <cell r="AHM14">
            <v>8</v>
          </cell>
          <cell r="AHN14">
            <v>8</v>
          </cell>
          <cell r="AHO14">
            <v>8</v>
          </cell>
          <cell r="AHP14">
            <v>8</v>
          </cell>
          <cell r="AHQ14">
            <v>8</v>
          </cell>
          <cell r="AHR14">
            <v>8</v>
          </cell>
          <cell r="AHS14">
            <v>8</v>
          </cell>
          <cell r="AHT14">
            <v>8</v>
          </cell>
          <cell r="AHU14">
            <v>8</v>
          </cell>
          <cell r="AHV14">
            <v>8</v>
          </cell>
          <cell r="AHW14">
            <v>8</v>
          </cell>
          <cell r="AHX14">
            <v>8</v>
          </cell>
          <cell r="AHY14">
            <v>8</v>
          </cell>
          <cell r="AHZ14">
            <v>8</v>
          </cell>
          <cell r="AIA14">
            <v>8</v>
          </cell>
          <cell r="AIB14">
            <v>8</v>
          </cell>
          <cell r="AIC14">
            <v>8</v>
          </cell>
          <cell r="AID14">
            <v>8</v>
          </cell>
          <cell r="AIE14">
            <v>8</v>
          </cell>
          <cell r="AIF14">
            <v>8</v>
          </cell>
          <cell r="AIG14">
            <v>8</v>
          </cell>
          <cell r="AIH14">
            <v>8</v>
          </cell>
          <cell r="AII14">
            <v>8</v>
          </cell>
          <cell r="AIJ14">
            <v>8</v>
          </cell>
          <cell r="AIK14">
            <v>8</v>
          </cell>
          <cell r="AIL14">
            <v>8</v>
          </cell>
          <cell r="AIM14">
            <v>8</v>
          </cell>
          <cell r="AIN14">
            <v>8</v>
          </cell>
          <cell r="AIO14">
            <v>8</v>
          </cell>
          <cell r="AIP14">
            <v>8</v>
          </cell>
          <cell r="AIQ14">
            <v>8</v>
          </cell>
          <cell r="AIR14">
            <v>8</v>
          </cell>
          <cell r="AIS14">
            <v>8</v>
          </cell>
          <cell r="AIT14">
            <v>8</v>
          </cell>
          <cell r="AIU14">
            <v>8</v>
          </cell>
          <cell r="AIV14">
            <v>8</v>
          </cell>
          <cell r="AIW14">
            <v>8</v>
          </cell>
          <cell r="AIX14">
            <v>8</v>
          </cell>
          <cell r="AIY14">
            <v>8</v>
          </cell>
          <cell r="AIZ14">
            <v>8</v>
          </cell>
          <cell r="AJA14">
            <v>8</v>
          </cell>
          <cell r="AJB14">
            <v>8</v>
          </cell>
          <cell r="AJC14">
            <v>8</v>
          </cell>
          <cell r="AJD14">
            <v>8</v>
          </cell>
          <cell r="AJE14">
            <v>8</v>
          </cell>
          <cell r="AJF14">
            <v>8</v>
          </cell>
          <cell r="AJG14">
            <v>8</v>
          </cell>
          <cell r="AJH14">
            <v>8</v>
          </cell>
          <cell r="AJI14">
            <v>8</v>
          </cell>
          <cell r="AJJ14">
            <v>8</v>
          </cell>
          <cell r="AJK14">
            <v>8</v>
          </cell>
          <cell r="AJL14">
            <v>8</v>
          </cell>
          <cell r="AJM14">
            <v>8</v>
          </cell>
          <cell r="AJN14">
            <v>8</v>
          </cell>
          <cell r="AJO14">
            <v>8</v>
          </cell>
          <cell r="AJP14">
            <v>8</v>
          </cell>
          <cell r="AJQ14">
            <v>8</v>
          </cell>
          <cell r="AJR14">
            <v>8</v>
          </cell>
          <cell r="AJS14">
            <v>8</v>
          </cell>
          <cell r="AJT14">
            <v>8</v>
          </cell>
          <cell r="AJU14">
            <v>8</v>
          </cell>
          <cell r="AJV14">
            <v>8</v>
          </cell>
          <cell r="AJW14">
            <v>8</v>
          </cell>
          <cell r="AJX14">
            <v>8</v>
          </cell>
          <cell r="AJY14">
            <v>8</v>
          </cell>
          <cell r="AJZ14">
            <v>8</v>
          </cell>
          <cell r="AKA14">
            <v>8</v>
          </cell>
          <cell r="AKB14">
            <v>8</v>
          </cell>
          <cell r="AKC14">
            <v>8</v>
          </cell>
          <cell r="AKD14">
            <v>8</v>
          </cell>
          <cell r="AKE14">
            <v>8</v>
          </cell>
          <cell r="AKF14">
            <v>8</v>
          </cell>
          <cell r="AKG14">
            <v>8</v>
          </cell>
          <cell r="AKH14">
            <v>8</v>
          </cell>
          <cell r="AKI14">
            <v>8</v>
          </cell>
          <cell r="AKJ14">
            <v>8</v>
          </cell>
          <cell r="AKK14">
            <v>8</v>
          </cell>
          <cell r="AKL14">
            <v>8</v>
          </cell>
          <cell r="AKM14">
            <v>8</v>
          </cell>
          <cell r="AKN14">
            <v>8</v>
          </cell>
          <cell r="AKO14">
            <v>8</v>
          </cell>
          <cell r="AKP14">
            <v>8</v>
          </cell>
          <cell r="AKQ14">
            <v>8</v>
          </cell>
          <cell r="AKR14">
            <v>8</v>
          </cell>
          <cell r="AKS14">
            <v>8</v>
          </cell>
          <cell r="AKT14">
            <v>8</v>
          </cell>
          <cell r="AKU14">
            <v>8</v>
          </cell>
          <cell r="AKV14">
            <v>8</v>
          </cell>
          <cell r="AKW14">
            <v>8</v>
          </cell>
          <cell r="AKX14">
            <v>8</v>
          </cell>
          <cell r="AKY14">
            <v>8</v>
          </cell>
          <cell r="AKZ14">
            <v>8</v>
          </cell>
          <cell r="ALA14">
            <v>8</v>
          </cell>
          <cell r="ALB14">
            <v>8</v>
          </cell>
          <cell r="ALC14">
            <v>8</v>
          </cell>
          <cell r="ALD14">
            <v>8</v>
          </cell>
          <cell r="ALE14">
            <v>8</v>
          </cell>
          <cell r="ALF14">
            <v>8</v>
          </cell>
          <cell r="ALG14">
            <v>8</v>
          </cell>
          <cell r="ALH14">
            <v>8</v>
          </cell>
          <cell r="ALI14">
            <v>8</v>
          </cell>
          <cell r="ALJ14">
            <v>8</v>
          </cell>
          <cell r="ALK14">
            <v>8</v>
          </cell>
          <cell r="ALL14">
            <v>8</v>
          </cell>
          <cell r="ALM14">
            <v>8</v>
          </cell>
          <cell r="ALN14">
            <v>8</v>
          </cell>
          <cell r="ALO14">
            <v>8</v>
          </cell>
          <cell r="ALP14">
            <v>8</v>
          </cell>
          <cell r="ALQ14">
            <v>8</v>
          </cell>
          <cell r="ALR14">
            <v>8</v>
          </cell>
        </row>
        <row r="15">
          <cell r="A15">
            <v>5000</v>
          </cell>
          <cell r="B15">
            <v>3</v>
          </cell>
          <cell r="C15">
            <v>8</v>
          </cell>
          <cell r="D15">
            <v>12</v>
          </cell>
          <cell r="E15">
            <v>0.25</v>
          </cell>
          <cell r="F15">
            <v>8</v>
          </cell>
          <cell r="G15">
            <v>8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>
            <v>8</v>
          </cell>
          <cell r="U15">
            <v>8</v>
          </cell>
          <cell r="V15">
            <v>8</v>
          </cell>
          <cell r="W15">
            <v>8</v>
          </cell>
          <cell r="X15">
            <v>8</v>
          </cell>
          <cell r="Y15">
            <v>8</v>
          </cell>
          <cell r="Z15">
            <v>8</v>
          </cell>
          <cell r="AA15">
            <v>8</v>
          </cell>
          <cell r="AB15">
            <v>8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8</v>
          </cell>
          <cell r="AI15">
            <v>8</v>
          </cell>
          <cell r="AJ15">
            <v>8</v>
          </cell>
          <cell r="AK15">
            <v>8</v>
          </cell>
          <cell r="AL15">
            <v>8</v>
          </cell>
          <cell r="AM15">
            <v>8</v>
          </cell>
          <cell r="AN15">
            <v>8</v>
          </cell>
          <cell r="AO15">
            <v>8</v>
          </cell>
          <cell r="AP15">
            <v>8</v>
          </cell>
          <cell r="AQ15">
            <v>8</v>
          </cell>
          <cell r="AR15">
            <v>8</v>
          </cell>
          <cell r="AS15">
            <v>8</v>
          </cell>
          <cell r="AT15">
            <v>8</v>
          </cell>
          <cell r="AU15">
            <v>8</v>
          </cell>
          <cell r="AV15">
            <v>8</v>
          </cell>
          <cell r="AW15">
            <v>8</v>
          </cell>
          <cell r="AX15">
            <v>8</v>
          </cell>
          <cell r="AY15">
            <v>8</v>
          </cell>
          <cell r="AZ15">
            <v>8</v>
          </cell>
          <cell r="BA15">
            <v>8</v>
          </cell>
          <cell r="BB15">
            <v>8</v>
          </cell>
          <cell r="BC15">
            <v>8</v>
          </cell>
          <cell r="BD15">
            <v>8</v>
          </cell>
          <cell r="BE15">
            <v>8</v>
          </cell>
          <cell r="BF15">
            <v>8</v>
          </cell>
          <cell r="BG15">
            <v>8</v>
          </cell>
          <cell r="BH15">
            <v>8</v>
          </cell>
          <cell r="BI15">
            <v>8</v>
          </cell>
          <cell r="BJ15">
            <v>8</v>
          </cell>
          <cell r="BK15">
            <v>8</v>
          </cell>
          <cell r="BL15">
            <v>8</v>
          </cell>
          <cell r="BM15">
            <v>8</v>
          </cell>
          <cell r="BN15">
            <v>8</v>
          </cell>
          <cell r="BO15">
            <v>8</v>
          </cell>
          <cell r="BP15">
            <v>8</v>
          </cell>
          <cell r="BQ15">
            <v>8</v>
          </cell>
          <cell r="BR15">
            <v>8</v>
          </cell>
          <cell r="BS15">
            <v>8</v>
          </cell>
          <cell r="BT15">
            <v>8</v>
          </cell>
          <cell r="BU15">
            <v>8</v>
          </cell>
          <cell r="BV15">
            <v>8</v>
          </cell>
          <cell r="BW15">
            <v>8</v>
          </cell>
          <cell r="BX15">
            <v>8</v>
          </cell>
          <cell r="BY15">
            <v>8</v>
          </cell>
          <cell r="BZ15">
            <v>8</v>
          </cell>
          <cell r="CA15">
            <v>8</v>
          </cell>
          <cell r="CB15">
            <v>8</v>
          </cell>
          <cell r="CC15">
            <v>8</v>
          </cell>
          <cell r="CD15">
            <v>8</v>
          </cell>
          <cell r="CE15">
            <v>8</v>
          </cell>
          <cell r="CF15">
            <v>8</v>
          </cell>
          <cell r="CG15">
            <v>8</v>
          </cell>
          <cell r="CH15">
            <v>8</v>
          </cell>
          <cell r="CI15">
            <v>8</v>
          </cell>
          <cell r="CJ15">
            <v>8</v>
          </cell>
          <cell r="CK15">
            <v>8</v>
          </cell>
          <cell r="CL15">
            <v>8</v>
          </cell>
          <cell r="CM15">
            <v>8</v>
          </cell>
          <cell r="CN15">
            <v>8</v>
          </cell>
          <cell r="CO15">
            <v>8</v>
          </cell>
          <cell r="CP15">
            <v>8</v>
          </cell>
          <cell r="CQ15">
            <v>8</v>
          </cell>
          <cell r="CR15">
            <v>8</v>
          </cell>
          <cell r="CS15">
            <v>8</v>
          </cell>
          <cell r="CT15">
            <v>8</v>
          </cell>
          <cell r="CU15">
            <v>8</v>
          </cell>
          <cell r="CV15">
            <v>8</v>
          </cell>
          <cell r="CW15">
            <v>8</v>
          </cell>
          <cell r="CX15">
            <v>8</v>
          </cell>
          <cell r="CY15">
            <v>8</v>
          </cell>
          <cell r="CZ15">
            <v>8</v>
          </cell>
          <cell r="DA15">
            <v>8</v>
          </cell>
          <cell r="DB15">
            <v>8</v>
          </cell>
          <cell r="DC15">
            <v>8</v>
          </cell>
          <cell r="DD15">
            <v>8</v>
          </cell>
          <cell r="DE15">
            <v>8</v>
          </cell>
          <cell r="DF15">
            <v>8</v>
          </cell>
          <cell r="DG15">
            <v>8</v>
          </cell>
          <cell r="DH15">
            <v>8</v>
          </cell>
          <cell r="DI15">
            <v>8</v>
          </cell>
          <cell r="DJ15">
            <v>8</v>
          </cell>
          <cell r="DK15">
            <v>8</v>
          </cell>
          <cell r="DL15">
            <v>8</v>
          </cell>
          <cell r="DM15">
            <v>8</v>
          </cell>
          <cell r="DN15">
            <v>8</v>
          </cell>
          <cell r="DO15">
            <v>8</v>
          </cell>
          <cell r="DP15">
            <v>8</v>
          </cell>
          <cell r="DQ15">
            <v>8</v>
          </cell>
          <cell r="DR15">
            <v>8</v>
          </cell>
          <cell r="DS15">
            <v>8</v>
          </cell>
          <cell r="DT15">
            <v>8</v>
          </cell>
          <cell r="DU15">
            <v>8</v>
          </cell>
          <cell r="DV15">
            <v>8</v>
          </cell>
          <cell r="DW15">
            <v>8</v>
          </cell>
          <cell r="DX15">
            <v>8</v>
          </cell>
          <cell r="DY15">
            <v>8</v>
          </cell>
          <cell r="DZ15">
            <v>8</v>
          </cell>
          <cell r="EA15">
            <v>8</v>
          </cell>
          <cell r="EB15">
            <v>8</v>
          </cell>
          <cell r="EC15">
            <v>8</v>
          </cell>
          <cell r="ED15">
            <v>8</v>
          </cell>
          <cell r="EE15">
            <v>8</v>
          </cell>
          <cell r="EF15">
            <v>8</v>
          </cell>
          <cell r="EG15">
            <v>8</v>
          </cell>
          <cell r="EH15">
            <v>8</v>
          </cell>
          <cell r="EI15">
            <v>8</v>
          </cell>
          <cell r="EJ15">
            <v>8</v>
          </cell>
          <cell r="EK15">
            <v>8</v>
          </cell>
          <cell r="EL15">
            <v>8</v>
          </cell>
          <cell r="EM15">
            <v>8</v>
          </cell>
          <cell r="EN15">
            <v>8</v>
          </cell>
          <cell r="EO15">
            <v>8</v>
          </cell>
          <cell r="EP15">
            <v>8</v>
          </cell>
          <cell r="EQ15">
            <v>8</v>
          </cell>
          <cell r="ER15">
            <v>8</v>
          </cell>
          <cell r="ES15">
            <v>8</v>
          </cell>
          <cell r="ET15">
            <v>8</v>
          </cell>
          <cell r="EU15">
            <v>8</v>
          </cell>
          <cell r="EV15">
            <v>8</v>
          </cell>
          <cell r="EW15">
            <v>8</v>
          </cell>
          <cell r="EX15">
            <v>8</v>
          </cell>
          <cell r="EY15">
            <v>8</v>
          </cell>
          <cell r="EZ15">
            <v>8</v>
          </cell>
          <cell r="FA15">
            <v>8</v>
          </cell>
          <cell r="FB15">
            <v>8</v>
          </cell>
          <cell r="FC15">
            <v>8</v>
          </cell>
          <cell r="FD15">
            <v>8</v>
          </cell>
          <cell r="FE15">
            <v>8</v>
          </cell>
          <cell r="FF15">
            <v>8</v>
          </cell>
          <cell r="FG15">
            <v>8</v>
          </cell>
          <cell r="FH15">
            <v>8</v>
          </cell>
          <cell r="FI15">
            <v>8</v>
          </cell>
          <cell r="FJ15">
            <v>8</v>
          </cell>
          <cell r="FK15">
            <v>8</v>
          </cell>
          <cell r="FL15">
            <v>8</v>
          </cell>
          <cell r="FM15">
            <v>8</v>
          </cell>
          <cell r="FN15">
            <v>8</v>
          </cell>
          <cell r="FO15">
            <v>8</v>
          </cell>
          <cell r="FP15">
            <v>8</v>
          </cell>
          <cell r="FQ15">
            <v>8</v>
          </cell>
          <cell r="FR15">
            <v>8</v>
          </cell>
          <cell r="FS15">
            <v>8</v>
          </cell>
          <cell r="FT15">
            <v>8</v>
          </cell>
          <cell r="FU15">
            <v>8</v>
          </cell>
          <cell r="FV15">
            <v>8</v>
          </cell>
          <cell r="FW15">
            <v>8</v>
          </cell>
          <cell r="FX15">
            <v>8</v>
          </cell>
          <cell r="FY15">
            <v>8</v>
          </cell>
          <cell r="FZ15">
            <v>8</v>
          </cell>
          <cell r="GA15">
            <v>8</v>
          </cell>
          <cell r="GB15">
            <v>8</v>
          </cell>
          <cell r="GC15">
            <v>8</v>
          </cell>
          <cell r="GD15">
            <v>8</v>
          </cell>
          <cell r="GE15">
            <v>8</v>
          </cell>
          <cell r="GF15">
            <v>8</v>
          </cell>
          <cell r="GG15">
            <v>8</v>
          </cell>
          <cell r="GH15">
            <v>8</v>
          </cell>
          <cell r="GI15">
            <v>8</v>
          </cell>
          <cell r="GJ15">
            <v>8</v>
          </cell>
          <cell r="GK15">
            <v>8</v>
          </cell>
          <cell r="GL15">
            <v>8</v>
          </cell>
          <cell r="GM15">
            <v>8</v>
          </cell>
          <cell r="GN15">
            <v>8</v>
          </cell>
          <cell r="GO15">
            <v>8</v>
          </cell>
          <cell r="GP15">
            <v>8</v>
          </cell>
          <cell r="GQ15">
            <v>8</v>
          </cell>
          <cell r="GR15">
            <v>8</v>
          </cell>
          <cell r="GS15">
            <v>8</v>
          </cell>
          <cell r="GT15">
            <v>8</v>
          </cell>
          <cell r="GU15">
            <v>8</v>
          </cell>
          <cell r="GV15">
            <v>8</v>
          </cell>
          <cell r="GW15">
            <v>8</v>
          </cell>
          <cell r="GX15">
            <v>8</v>
          </cell>
          <cell r="GY15">
            <v>8</v>
          </cell>
          <cell r="GZ15">
            <v>8</v>
          </cell>
          <cell r="HA15">
            <v>8</v>
          </cell>
          <cell r="HB15">
            <v>8</v>
          </cell>
          <cell r="HC15">
            <v>8</v>
          </cell>
          <cell r="HD15">
            <v>8</v>
          </cell>
          <cell r="HE15">
            <v>8</v>
          </cell>
          <cell r="HF15">
            <v>8</v>
          </cell>
          <cell r="HG15">
            <v>8</v>
          </cell>
          <cell r="HH15">
            <v>8</v>
          </cell>
          <cell r="HI15">
            <v>8</v>
          </cell>
          <cell r="HJ15">
            <v>8</v>
          </cell>
          <cell r="HK15">
            <v>8</v>
          </cell>
          <cell r="HL15">
            <v>8</v>
          </cell>
          <cell r="HM15">
            <v>8</v>
          </cell>
          <cell r="HN15">
            <v>8</v>
          </cell>
          <cell r="HO15">
            <v>8</v>
          </cell>
          <cell r="HP15">
            <v>8</v>
          </cell>
          <cell r="HQ15">
            <v>8</v>
          </cell>
          <cell r="HR15">
            <v>8</v>
          </cell>
          <cell r="HS15">
            <v>8</v>
          </cell>
          <cell r="HT15">
            <v>8</v>
          </cell>
          <cell r="HU15">
            <v>8</v>
          </cell>
          <cell r="HV15">
            <v>8</v>
          </cell>
          <cell r="HW15">
            <v>8</v>
          </cell>
          <cell r="HX15">
            <v>8</v>
          </cell>
          <cell r="HY15">
            <v>8</v>
          </cell>
          <cell r="HZ15">
            <v>8</v>
          </cell>
          <cell r="IA15">
            <v>8</v>
          </cell>
          <cell r="IB15">
            <v>8</v>
          </cell>
          <cell r="IC15">
            <v>8</v>
          </cell>
          <cell r="ID15">
            <v>8</v>
          </cell>
          <cell r="IE15">
            <v>8</v>
          </cell>
          <cell r="IF15">
            <v>8</v>
          </cell>
          <cell r="IG15">
            <v>8</v>
          </cell>
          <cell r="IH15">
            <v>8</v>
          </cell>
          <cell r="II15">
            <v>8</v>
          </cell>
          <cell r="IJ15">
            <v>8</v>
          </cell>
          <cell r="IK15">
            <v>8</v>
          </cell>
          <cell r="IL15">
            <v>8</v>
          </cell>
          <cell r="IM15">
            <v>8</v>
          </cell>
          <cell r="IN15">
            <v>8</v>
          </cell>
          <cell r="IO15">
            <v>8</v>
          </cell>
          <cell r="IP15">
            <v>8</v>
          </cell>
          <cell r="IQ15">
            <v>8</v>
          </cell>
          <cell r="IR15">
            <v>8</v>
          </cell>
          <cell r="IS15">
            <v>8</v>
          </cell>
          <cell r="IT15">
            <v>8</v>
          </cell>
          <cell r="IU15">
            <v>8</v>
          </cell>
          <cell r="IV15">
            <v>8</v>
          </cell>
          <cell r="IW15">
            <v>8</v>
          </cell>
          <cell r="IX15">
            <v>8</v>
          </cell>
          <cell r="IY15">
            <v>8</v>
          </cell>
          <cell r="IZ15">
            <v>8</v>
          </cell>
          <cell r="JA15">
            <v>8</v>
          </cell>
          <cell r="JB15">
            <v>8</v>
          </cell>
          <cell r="JC15">
            <v>8</v>
          </cell>
          <cell r="JD15">
            <v>8</v>
          </cell>
          <cell r="JE15">
            <v>8</v>
          </cell>
          <cell r="JF15">
            <v>8</v>
          </cell>
          <cell r="JG15">
            <v>8</v>
          </cell>
          <cell r="JH15">
            <v>8</v>
          </cell>
          <cell r="JI15">
            <v>8</v>
          </cell>
          <cell r="JJ15">
            <v>8</v>
          </cell>
          <cell r="JK15">
            <v>8</v>
          </cell>
          <cell r="JL15">
            <v>8</v>
          </cell>
          <cell r="JM15">
            <v>8</v>
          </cell>
          <cell r="JN15">
            <v>8</v>
          </cell>
          <cell r="JO15">
            <v>8</v>
          </cell>
          <cell r="JP15">
            <v>8</v>
          </cell>
          <cell r="JQ15">
            <v>8</v>
          </cell>
          <cell r="JR15">
            <v>8</v>
          </cell>
          <cell r="JS15">
            <v>8</v>
          </cell>
          <cell r="JT15">
            <v>8</v>
          </cell>
          <cell r="JU15">
            <v>8</v>
          </cell>
          <cell r="JV15">
            <v>8</v>
          </cell>
          <cell r="JW15">
            <v>8</v>
          </cell>
          <cell r="JX15">
            <v>8</v>
          </cell>
          <cell r="JY15">
            <v>8</v>
          </cell>
          <cell r="JZ15">
            <v>8</v>
          </cell>
          <cell r="KA15">
            <v>8</v>
          </cell>
          <cell r="KB15">
            <v>8</v>
          </cell>
          <cell r="KC15">
            <v>8</v>
          </cell>
          <cell r="KD15">
            <v>8</v>
          </cell>
          <cell r="KE15">
            <v>8</v>
          </cell>
          <cell r="KF15">
            <v>8</v>
          </cell>
          <cell r="KG15">
            <v>8</v>
          </cell>
          <cell r="KH15">
            <v>8</v>
          </cell>
          <cell r="KI15">
            <v>8</v>
          </cell>
          <cell r="KJ15">
            <v>8</v>
          </cell>
          <cell r="KK15">
            <v>8</v>
          </cell>
          <cell r="KL15">
            <v>8</v>
          </cell>
          <cell r="KM15">
            <v>8</v>
          </cell>
          <cell r="KN15">
            <v>8</v>
          </cell>
          <cell r="KO15">
            <v>8</v>
          </cell>
          <cell r="KP15">
            <v>8</v>
          </cell>
          <cell r="KQ15">
            <v>8</v>
          </cell>
          <cell r="KR15">
            <v>8</v>
          </cell>
          <cell r="KS15">
            <v>8</v>
          </cell>
          <cell r="KT15">
            <v>8</v>
          </cell>
          <cell r="KU15">
            <v>8</v>
          </cell>
          <cell r="KV15">
            <v>8</v>
          </cell>
          <cell r="KW15">
            <v>8</v>
          </cell>
          <cell r="KX15">
            <v>8</v>
          </cell>
          <cell r="KY15">
            <v>8</v>
          </cell>
          <cell r="KZ15">
            <v>8</v>
          </cell>
          <cell r="LA15">
            <v>8</v>
          </cell>
          <cell r="LB15">
            <v>8</v>
          </cell>
          <cell r="LC15">
            <v>8</v>
          </cell>
          <cell r="LD15">
            <v>8</v>
          </cell>
          <cell r="LE15">
            <v>8</v>
          </cell>
          <cell r="LF15">
            <v>8</v>
          </cell>
          <cell r="LG15">
            <v>8</v>
          </cell>
          <cell r="LH15">
            <v>8</v>
          </cell>
          <cell r="LI15">
            <v>8</v>
          </cell>
          <cell r="LJ15">
            <v>8</v>
          </cell>
          <cell r="LK15">
            <v>8</v>
          </cell>
          <cell r="LL15">
            <v>8</v>
          </cell>
          <cell r="LM15">
            <v>8</v>
          </cell>
          <cell r="LN15">
            <v>8</v>
          </cell>
          <cell r="LO15">
            <v>8</v>
          </cell>
          <cell r="LP15">
            <v>8</v>
          </cell>
          <cell r="LQ15">
            <v>8</v>
          </cell>
          <cell r="LR15">
            <v>8</v>
          </cell>
          <cell r="LS15">
            <v>8</v>
          </cell>
          <cell r="LT15">
            <v>8</v>
          </cell>
          <cell r="LU15">
            <v>8</v>
          </cell>
          <cell r="LV15">
            <v>8</v>
          </cell>
          <cell r="LW15">
            <v>8</v>
          </cell>
          <cell r="LX15">
            <v>8</v>
          </cell>
          <cell r="LY15">
            <v>8</v>
          </cell>
          <cell r="LZ15">
            <v>8</v>
          </cell>
          <cell r="MA15">
            <v>8</v>
          </cell>
          <cell r="MB15">
            <v>8</v>
          </cell>
          <cell r="MC15">
            <v>8</v>
          </cell>
          <cell r="MD15">
            <v>8</v>
          </cell>
          <cell r="ME15">
            <v>8</v>
          </cell>
          <cell r="MF15">
            <v>8</v>
          </cell>
          <cell r="MG15">
            <v>8</v>
          </cell>
          <cell r="MH15">
            <v>8</v>
          </cell>
          <cell r="MI15">
            <v>8</v>
          </cell>
          <cell r="MJ15">
            <v>8</v>
          </cell>
          <cell r="MK15">
            <v>8</v>
          </cell>
          <cell r="ML15">
            <v>8</v>
          </cell>
          <cell r="MM15">
            <v>8</v>
          </cell>
          <cell r="MN15">
            <v>8</v>
          </cell>
          <cell r="MO15">
            <v>8</v>
          </cell>
          <cell r="MP15">
            <v>8</v>
          </cell>
          <cell r="MQ15">
            <v>8</v>
          </cell>
          <cell r="MR15">
            <v>8</v>
          </cell>
          <cell r="MS15">
            <v>8</v>
          </cell>
          <cell r="MT15">
            <v>8</v>
          </cell>
          <cell r="MU15">
            <v>8</v>
          </cell>
          <cell r="MV15">
            <v>8</v>
          </cell>
          <cell r="MW15">
            <v>8</v>
          </cell>
          <cell r="MX15">
            <v>8</v>
          </cell>
          <cell r="MY15">
            <v>8</v>
          </cell>
          <cell r="MZ15">
            <v>8</v>
          </cell>
          <cell r="NA15">
            <v>8</v>
          </cell>
          <cell r="NB15">
            <v>8</v>
          </cell>
          <cell r="NC15">
            <v>8</v>
          </cell>
          <cell r="ND15">
            <v>8</v>
          </cell>
          <cell r="NE15">
            <v>8</v>
          </cell>
          <cell r="NF15">
            <v>8</v>
          </cell>
          <cell r="NG15">
            <v>8</v>
          </cell>
          <cell r="NH15">
            <v>8</v>
          </cell>
          <cell r="NI15">
            <v>8</v>
          </cell>
          <cell r="NJ15">
            <v>8</v>
          </cell>
          <cell r="NK15">
            <v>8</v>
          </cell>
          <cell r="NL15">
            <v>8</v>
          </cell>
          <cell r="NM15">
            <v>8</v>
          </cell>
          <cell r="NN15">
            <v>8</v>
          </cell>
          <cell r="NO15">
            <v>8</v>
          </cell>
          <cell r="NP15">
            <v>8</v>
          </cell>
          <cell r="NQ15">
            <v>8</v>
          </cell>
          <cell r="NR15">
            <v>8</v>
          </cell>
          <cell r="NS15">
            <v>8</v>
          </cell>
          <cell r="NT15">
            <v>8</v>
          </cell>
          <cell r="NU15">
            <v>8</v>
          </cell>
          <cell r="NV15">
            <v>8</v>
          </cell>
          <cell r="NW15">
            <v>8</v>
          </cell>
          <cell r="NX15">
            <v>8</v>
          </cell>
          <cell r="NY15">
            <v>8</v>
          </cell>
          <cell r="NZ15">
            <v>8</v>
          </cell>
          <cell r="OA15">
            <v>8</v>
          </cell>
          <cell r="OB15">
            <v>8</v>
          </cell>
          <cell r="OC15">
            <v>8</v>
          </cell>
          <cell r="OD15">
            <v>8</v>
          </cell>
          <cell r="OE15">
            <v>8</v>
          </cell>
          <cell r="OF15">
            <v>8</v>
          </cell>
          <cell r="OG15">
            <v>8</v>
          </cell>
          <cell r="OH15">
            <v>8</v>
          </cell>
          <cell r="OI15">
            <v>8</v>
          </cell>
          <cell r="OJ15">
            <v>8</v>
          </cell>
          <cell r="OK15">
            <v>8</v>
          </cell>
          <cell r="OL15">
            <v>8</v>
          </cell>
          <cell r="OM15">
            <v>8</v>
          </cell>
          <cell r="ON15">
            <v>8</v>
          </cell>
          <cell r="OO15">
            <v>8</v>
          </cell>
          <cell r="OP15">
            <v>8</v>
          </cell>
          <cell r="OQ15">
            <v>8</v>
          </cell>
          <cell r="OR15">
            <v>8</v>
          </cell>
          <cell r="OS15">
            <v>8</v>
          </cell>
          <cell r="OT15">
            <v>8</v>
          </cell>
          <cell r="OU15">
            <v>8</v>
          </cell>
          <cell r="OV15">
            <v>8</v>
          </cell>
          <cell r="OW15">
            <v>8</v>
          </cell>
          <cell r="OX15">
            <v>8</v>
          </cell>
          <cell r="OY15">
            <v>8</v>
          </cell>
          <cell r="OZ15">
            <v>8</v>
          </cell>
          <cell r="PA15">
            <v>8</v>
          </cell>
          <cell r="PB15">
            <v>8</v>
          </cell>
          <cell r="PC15">
            <v>8</v>
          </cell>
          <cell r="PD15">
            <v>8</v>
          </cell>
          <cell r="PE15">
            <v>8</v>
          </cell>
          <cell r="PF15">
            <v>8</v>
          </cell>
          <cell r="PG15">
            <v>8</v>
          </cell>
          <cell r="PH15">
            <v>8</v>
          </cell>
          <cell r="PI15">
            <v>8</v>
          </cell>
          <cell r="PJ15">
            <v>8</v>
          </cell>
          <cell r="PK15">
            <v>8</v>
          </cell>
          <cell r="PL15">
            <v>8</v>
          </cell>
          <cell r="PM15">
            <v>8</v>
          </cell>
          <cell r="PN15">
            <v>8</v>
          </cell>
          <cell r="PO15">
            <v>8</v>
          </cell>
          <cell r="PP15">
            <v>8</v>
          </cell>
          <cell r="PQ15">
            <v>8</v>
          </cell>
          <cell r="PR15">
            <v>8</v>
          </cell>
          <cell r="PS15">
            <v>8</v>
          </cell>
          <cell r="PT15">
            <v>8</v>
          </cell>
          <cell r="PU15">
            <v>8</v>
          </cell>
          <cell r="PV15">
            <v>8</v>
          </cell>
          <cell r="PW15">
            <v>8</v>
          </cell>
          <cell r="PX15">
            <v>8</v>
          </cell>
          <cell r="PY15">
            <v>8</v>
          </cell>
          <cell r="PZ15">
            <v>8</v>
          </cell>
          <cell r="QA15">
            <v>8</v>
          </cell>
          <cell r="QB15">
            <v>8</v>
          </cell>
          <cell r="QC15">
            <v>8</v>
          </cell>
          <cell r="QD15">
            <v>8</v>
          </cell>
          <cell r="QE15">
            <v>8</v>
          </cell>
          <cell r="QF15">
            <v>8</v>
          </cell>
          <cell r="QG15">
            <v>8</v>
          </cell>
          <cell r="QH15">
            <v>8</v>
          </cell>
          <cell r="QI15">
            <v>8</v>
          </cell>
          <cell r="QJ15">
            <v>8</v>
          </cell>
          <cell r="QK15">
            <v>8</v>
          </cell>
          <cell r="QL15">
            <v>8</v>
          </cell>
          <cell r="QM15">
            <v>8</v>
          </cell>
          <cell r="QN15">
            <v>8</v>
          </cell>
          <cell r="QO15">
            <v>8</v>
          </cell>
          <cell r="QP15">
            <v>8</v>
          </cell>
          <cell r="QQ15">
            <v>8</v>
          </cell>
          <cell r="QR15">
            <v>8</v>
          </cell>
          <cell r="QS15">
            <v>8</v>
          </cell>
          <cell r="QT15">
            <v>8</v>
          </cell>
          <cell r="QU15">
            <v>8</v>
          </cell>
          <cell r="QV15">
            <v>8</v>
          </cell>
          <cell r="QW15">
            <v>8</v>
          </cell>
          <cell r="QX15">
            <v>8</v>
          </cell>
          <cell r="QY15">
            <v>8</v>
          </cell>
          <cell r="QZ15">
            <v>8</v>
          </cell>
          <cell r="RA15">
            <v>8</v>
          </cell>
          <cell r="RB15">
            <v>8</v>
          </cell>
          <cell r="RC15">
            <v>8</v>
          </cell>
          <cell r="RD15">
            <v>8</v>
          </cell>
          <cell r="RE15">
            <v>8</v>
          </cell>
          <cell r="RF15">
            <v>8</v>
          </cell>
          <cell r="RG15">
            <v>8</v>
          </cell>
          <cell r="RH15">
            <v>8</v>
          </cell>
          <cell r="RI15">
            <v>8</v>
          </cell>
          <cell r="RJ15">
            <v>8</v>
          </cell>
          <cell r="RK15">
            <v>8</v>
          </cell>
          <cell r="RL15">
            <v>8</v>
          </cell>
          <cell r="RM15">
            <v>8</v>
          </cell>
          <cell r="RN15">
            <v>8</v>
          </cell>
          <cell r="RO15">
            <v>8</v>
          </cell>
          <cell r="RP15">
            <v>8</v>
          </cell>
          <cell r="RQ15">
            <v>8</v>
          </cell>
          <cell r="RR15">
            <v>8</v>
          </cell>
          <cell r="RS15">
            <v>8</v>
          </cell>
          <cell r="RT15">
            <v>8</v>
          </cell>
          <cell r="RU15">
            <v>8</v>
          </cell>
          <cell r="RV15">
            <v>8</v>
          </cell>
          <cell r="RW15">
            <v>8</v>
          </cell>
          <cell r="RX15">
            <v>8</v>
          </cell>
          <cell r="RY15">
            <v>8</v>
          </cell>
          <cell r="RZ15">
            <v>8</v>
          </cell>
          <cell r="SA15">
            <v>8</v>
          </cell>
          <cell r="SB15">
            <v>8</v>
          </cell>
          <cell r="SC15">
            <v>8</v>
          </cell>
          <cell r="SD15">
            <v>8</v>
          </cell>
          <cell r="SE15">
            <v>8</v>
          </cell>
          <cell r="SF15">
            <v>8</v>
          </cell>
          <cell r="SG15">
            <v>8</v>
          </cell>
          <cell r="SH15">
            <v>8</v>
          </cell>
          <cell r="SI15">
            <v>8</v>
          </cell>
          <cell r="SJ15">
            <v>8</v>
          </cell>
          <cell r="SK15">
            <v>8</v>
          </cell>
          <cell r="SL15">
            <v>8</v>
          </cell>
          <cell r="SM15">
            <v>8</v>
          </cell>
          <cell r="SN15">
            <v>8</v>
          </cell>
          <cell r="SO15">
            <v>8</v>
          </cell>
          <cell r="SP15">
            <v>8</v>
          </cell>
          <cell r="SQ15">
            <v>8</v>
          </cell>
          <cell r="SR15">
            <v>8</v>
          </cell>
          <cell r="SS15">
            <v>8</v>
          </cell>
          <cell r="ST15">
            <v>8</v>
          </cell>
          <cell r="SU15">
            <v>8</v>
          </cell>
          <cell r="SV15">
            <v>8</v>
          </cell>
          <cell r="SW15">
            <v>8</v>
          </cell>
          <cell r="SX15">
            <v>8</v>
          </cell>
          <cell r="SY15">
            <v>8</v>
          </cell>
          <cell r="SZ15">
            <v>8</v>
          </cell>
          <cell r="TA15">
            <v>8</v>
          </cell>
          <cell r="TB15">
            <v>8</v>
          </cell>
          <cell r="TC15">
            <v>8</v>
          </cell>
          <cell r="TD15">
            <v>8</v>
          </cell>
          <cell r="TE15">
            <v>8</v>
          </cell>
          <cell r="TF15">
            <v>8</v>
          </cell>
          <cell r="TG15">
            <v>8</v>
          </cell>
          <cell r="TH15">
            <v>8</v>
          </cell>
          <cell r="TI15">
            <v>8</v>
          </cell>
          <cell r="TJ15">
            <v>8</v>
          </cell>
          <cell r="TK15">
            <v>8</v>
          </cell>
          <cell r="TL15">
            <v>8</v>
          </cell>
          <cell r="TM15">
            <v>8</v>
          </cell>
          <cell r="TN15">
            <v>8</v>
          </cell>
          <cell r="TO15">
            <v>8</v>
          </cell>
          <cell r="TP15">
            <v>8</v>
          </cell>
          <cell r="TQ15">
            <v>8</v>
          </cell>
          <cell r="TR15">
            <v>8</v>
          </cell>
          <cell r="TS15">
            <v>8</v>
          </cell>
          <cell r="TT15">
            <v>8</v>
          </cell>
          <cell r="TU15">
            <v>8</v>
          </cell>
          <cell r="TV15">
            <v>8</v>
          </cell>
          <cell r="TW15">
            <v>8</v>
          </cell>
          <cell r="TX15">
            <v>8</v>
          </cell>
          <cell r="TY15">
            <v>8</v>
          </cell>
          <cell r="TZ15">
            <v>8</v>
          </cell>
          <cell r="UA15">
            <v>8</v>
          </cell>
          <cell r="UB15">
            <v>8</v>
          </cell>
          <cell r="UC15">
            <v>8</v>
          </cell>
          <cell r="UD15">
            <v>8</v>
          </cell>
          <cell r="UE15">
            <v>8</v>
          </cell>
          <cell r="UF15">
            <v>8</v>
          </cell>
          <cell r="UG15">
            <v>8</v>
          </cell>
          <cell r="UH15">
            <v>8</v>
          </cell>
          <cell r="UI15">
            <v>8</v>
          </cell>
          <cell r="UJ15">
            <v>8</v>
          </cell>
          <cell r="UK15">
            <v>8</v>
          </cell>
          <cell r="UL15">
            <v>8</v>
          </cell>
          <cell r="UM15">
            <v>8</v>
          </cell>
          <cell r="UN15">
            <v>8</v>
          </cell>
          <cell r="UO15">
            <v>8</v>
          </cell>
          <cell r="UP15">
            <v>8</v>
          </cell>
          <cell r="UQ15">
            <v>8</v>
          </cell>
          <cell r="UR15">
            <v>8</v>
          </cell>
          <cell r="US15">
            <v>8</v>
          </cell>
          <cell r="UT15">
            <v>8</v>
          </cell>
          <cell r="UU15">
            <v>8</v>
          </cell>
          <cell r="UV15">
            <v>8</v>
          </cell>
          <cell r="UW15">
            <v>8</v>
          </cell>
          <cell r="UX15">
            <v>8</v>
          </cell>
          <cell r="UY15">
            <v>8</v>
          </cell>
          <cell r="UZ15">
            <v>8</v>
          </cell>
          <cell r="VA15">
            <v>8</v>
          </cell>
          <cell r="VB15">
            <v>8</v>
          </cell>
          <cell r="VC15">
            <v>8</v>
          </cell>
          <cell r="VD15">
            <v>8</v>
          </cell>
          <cell r="VE15">
            <v>8</v>
          </cell>
          <cell r="VF15">
            <v>8</v>
          </cell>
          <cell r="VG15">
            <v>8</v>
          </cell>
          <cell r="VH15">
            <v>8</v>
          </cell>
          <cell r="VI15">
            <v>8</v>
          </cell>
          <cell r="VJ15">
            <v>8</v>
          </cell>
          <cell r="VK15">
            <v>8</v>
          </cell>
          <cell r="VL15">
            <v>8</v>
          </cell>
          <cell r="VM15">
            <v>8</v>
          </cell>
          <cell r="VN15">
            <v>8</v>
          </cell>
          <cell r="VO15">
            <v>8</v>
          </cell>
          <cell r="VP15">
            <v>8</v>
          </cell>
          <cell r="VQ15">
            <v>8</v>
          </cell>
          <cell r="VR15">
            <v>8</v>
          </cell>
          <cell r="VS15">
            <v>8</v>
          </cell>
          <cell r="VT15">
            <v>8</v>
          </cell>
          <cell r="VU15">
            <v>8</v>
          </cell>
          <cell r="VV15">
            <v>8</v>
          </cell>
          <cell r="VW15">
            <v>8</v>
          </cell>
          <cell r="VX15">
            <v>8</v>
          </cell>
          <cell r="VY15">
            <v>8</v>
          </cell>
          <cell r="VZ15">
            <v>8</v>
          </cell>
          <cell r="WA15">
            <v>8</v>
          </cell>
          <cell r="WB15">
            <v>8</v>
          </cell>
          <cell r="WC15">
            <v>8</v>
          </cell>
          <cell r="WD15">
            <v>8</v>
          </cell>
          <cell r="WE15">
            <v>8</v>
          </cell>
          <cell r="WF15">
            <v>8</v>
          </cell>
          <cell r="WG15">
            <v>8</v>
          </cell>
          <cell r="WH15">
            <v>8</v>
          </cell>
          <cell r="WI15">
            <v>8</v>
          </cell>
          <cell r="WJ15">
            <v>8</v>
          </cell>
          <cell r="WK15">
            <v>8</v>
          </cell>
          <cell r="WL15">
            <v>8</v>
          </cell>
          <cell r="WM15">
            <v>8</v>
          </cell>
          <cell r="WN15">
            <v>8</v>
          </cell>
          <cell r="WO15">
            <v>8</v>
          </cell>
          <cell r="WP15">
            <v>8</v>
          </cell>
          <cell r="WQ15">
            <v>8</v>
          </cell>
          <cell r="WR15">
            <v>8</v>
          </cell>
          <cell r="WS15">
            <v>8</v>
          </cell>
          <cell r="WT15">
            <v>8</v>
          </cell>
          <cell r="WU15">
            <v>8</v>
          </cell>
          <cell r="WV15">
            <v>8</v>
          </cell>
          <cell r="WW15">
            <v>8</v>
          </cell>
          <cell r="WX15">
            <v>8</v>
          </cell>
          <cell r="WY15">
            <v>8</v>
          </cell>
          <cell r="WZ15">
            <v>8</v>
          </cell>
          <cell r="XA15">
            <v>8</v>
          </cell>
          <cell r="XB15">
            <v>8</v>
          </cell>
          <cell r="XC15">
            <v>8</v>
          </cell>
          <cell r="XD15">
            <v>8</v>
          </cell>
          <cell r="XE15">
            <v>8</v>
          </cell>
          <cell r="XF15">
            <v>8</v>
          </cell>
          <cell r="XG15">
            <v>8</v>
          </cell>
          <cell r="XH15">
            <v>8</v>
          </cell>
          <cell r="XI15">
            <v>8</v>
          </cell>
          <cell r="XJ15">
            <v>8</v>
          </cell>
          <cell r="XK15">
            <v>8</v>
          </cell>
          <cell r="XL15">
            <v>8</v>
          </cell>
          <cell r="XM15">
            <v>8</v>
          </cell>
          <cell r="XN15">
            <v>8</v>
          </cell>
          <cell r="XO15">
            <v>8</v>
          </cell>
          <cell r="XP15">
            <v>8</v>
          </cell>
          <cell r="XQ15">
            <v>8</v>
          </cell>
          <cell r="XR15">
            <v>8</v>
          </cell>
          <cell r="XS15">
            <v>8</v>
          </cell>
          <cell r="XT15">
            <v>8</v>
          </cell>
          <cell r="XU15">
            <v>8</v>
          </cell>
          <cell r="XV15">
            <v>8</v>
          </cell>
          <cell r="XW15">
            <v>8</v>
          </cell>
          <cell r="XX15">
            <v>8</v>
          </cell>
          <cell r="XY15">
            <v>8</v>
          </cell>
          <cell r="XZ15">
            <v>8</v>
          </cell>
          <cell r="YA15">
            <v>8</v>
          </cell>
          <cell r="YB15">
            <v>8</v>
          </cell>
          <cell r="YC15">
            <v>8</v>
          </cell>
          <cell r="YD15">
            <v>8</v>
          </cell>
          <cell r="YE15">
            <v>8</v>
          </cell>
          <cell r="YF15">
            <v>8</v>
          </cell>
          <cell r="YG15">
            <v>8</v>
          </cell>
          <cell r="YH15">
            <v>8</v>
          </cell>
          <cell r="YI15">
            <v>8</v>
          </cell>
          <cell r="YJ15">
            <v>8</v>
          </cell>
          <cell r="YK15">
            <v>8</v>
          </cell>
          <cell r="YL15">
            <v>8</v>
          </cell>
          <cell r="YM15">
            <v>8</v>
          </cell>
          <cell r="YN15">
            <v>8</v>
          </cell>
          <cell r="YO15">
            <v>8</v>
          </cell>
          <cell r="YP15">
            <v>8</v>
          </cell>
          <cell r="YQ15">
            <v>8</v>
          </cell>
          <cell r="YR15">
            <v>8</v>
          </cell>
          <cell r="YS15">
            <v>8</v>
          </cell>
          <cell r="YT15">
            <v>8</v>
          </cell>
          <cell r="YU15">
            <v>8</v>
          </cell>
          <cell r="YV15">
            <v>8</v>
          </cell>
          <cell r="YW15">
            <v>8</v>
          </cell>
          <cell r="YX15">
            <v>8</v>
          </cell>
          <cell r="YY15">
            <v>8</v>
          </cell>
          <cell r="YZ15">
            <v>8</v>
          </cell>
          <cell r="ZA15">
            <v>8</v>
          </cell>
          <cell r="ZB15">
            <v>8</v>
          </cell>
          <cell r="ZC15">
            <v>8</v>
          </cell>
          <cell r="ZD15">
            <v>8</v>
          </cell>
          <cell r="ZE15">
            <v>8</v>
          </cell>
          <cell r="ZF15">
            <v>8</v>
          </cell>
          <cell r="ZG15">
            <v>8</v>
          </cell>
          <cell r="ZH15">
            <v>8</v>
          </cell>
          <cell r="ZI15">
            <v>8</v>
          </cell>
          <cell r="ZJ15">
            <v>8</v>
          </cell>
          <cell r="ZK15">
            <v>8</v>
          </cell>
          <cell r="ZL15">
            <v>8</v>
          </cell>
          <cell r="ZM15">
            <v>8</v>
          </cell>
          <cell r="ZN15">
            <v>8</v>
          </cell>
          <cell r="ZO15">
            <v>8</v>
          </cell>
          <cell r="ZP15">
            <v>8</v>
          </cell>
          <cell r="ZQ15">
            <v>8</v>
          </cell>
          <cell r="ZR15">
            <v>8</v>
          </cell>
          <cell r="ZS15">
            <v>8</v>
          </cell>
          <cell r="ZT15">
            <v>8</v>
          </cell>
          <cell r="ZU15">
            <v>8</v>
          </cell>
          <cell r="ZV15">
            <v>8</v>
          </cell>
          <cell r="ZW15">
            <v>8</v>
          </cell>
          <cell r="ZX15">
            <v>8</v>
          </cell>
          <cell r="ZY15">
            <v>8</v>
          </cell>
          <cell r="ZZ15">
            <v>8</v>
          </cell>
          <cell r="AAA15">
            <v>8</v>
          </cell>
          <cell r="AAB15">
            <v>8</v>
          </cell>
          <cell r="AAC15">
            <v>8</v>
          </cell>
          <cell r="AAD15">
            <v>8</v>
          </cell>
          <cell r="AAE15">
            <v>8</v>
          </cell>
          <cell r="AAF15">
            <v>8</v>
          </cell>
          <cell r="AAG15">
            <v>8</v>
          </cell>
          <cell r="AAH15">
            <v>8</v>
          </cell>
          <cell r="AAI15">
            <v>8</v>
          </cell>
          <cell r="AAJ15">
            <v>8</v>
          </cell>
          <cell r="AAK15">
            <v>8</v>
          </cell>
          <cell r="AAL15">
            <v>8</v>
          </cell>
          <cell r="AAM15">
            <v>8</v>
          </cell>
          <cell r="AAN15">
            <v>8</v>
          </cell>
          <cell r="AAO15">
            <v>8</v>
          </cell>
          <cell r="AAP15">
            <v>8</v>
          </cell>
          <cell r="AAQ15">
            <v>8</v>
          </cell>
          <cell r="AAR15">
            <v>8</v>
          </cell>
          <cell r="AAS15">
            <v>8</v>
          </cell>
          <cell r="AAT15">
            <v>8</v>
          </cell>
          <cell r="AAU15">
            <v>8</v>
          </cell>
          <cell r="AAV15">
            <v>8</v>
          </cell>
          <cell r="AAW15">
            <v>8</v>
          </cell>
          <cell r="AAX15">
            <v>8</v>
          </cell>
          <cell r="AAY15">
            <v>8</v>
          </cell>
          <cell r="AAZ15">
            <v>8</v>
          </cell>
          <cell r="ABA15">
            <v>8</v>
          </cell>
          <cell r="ABB15">
            <v>8</v>
          </cell>
          <cell r="ABC15">
            <v>8</v>
          </cell>
          <cell r="ABD15">
            <v>8</v>
          </cell>
          <cell r="ABE15">
            <v>8</v>
          </cell>
          <cell r="ABF15">
            <v>8</v>
          </cell>
          <cell r="ABG15">
            <v>8</v>
          </cell>
          <cell r="ABH15">
            <v>8</v>
          </cell>
          <cell r="ABI15">
            <v>8</v>
          </cell>
          <cell r="ABJ15">
            <v>8</v>
          </cell>
          <cell r="ABK15">
            <v>8</v>
          </cell>
          <cell r="ABL15">
            <v>8</v>
          </cell>
          <cell r="ABM15">
            <v>8</v>
          </cell>
          <cell r="ABN15">
            <v>8</v>
          </cell>
          <cell r="ABO15">
            <v>8</v>
          </cell>
          <cell r="ABP15">
            <v>8</v>
          </cell>
          <cell r="ABQ15">
            <v>8</v>
          </cell>
          <cell r="ABR15">
            <v>8</v>
          </cell>
          <cell r="ABS15">
            <v>8</v>
          </cell>
          <cell r="ABT15">
            <v>8</v>
          </cell>
          <cell r="ABU15">
            <v>8</v>
          </cell>
          <cell r="ABV15">
            <v>8</v>
          </cell>
          <cell r="ABW15">
            <v>8</v>
          </cell>
          <cell r="ABX15">
            <v>8</v>
          </cell>
          <cell r="ABY15">
            <v>8</v>
          </cell>
          <cell r="ABZ15">
            <v>8</v>
          </cell>
          <cell r="ACA15">
            <v>8</v>
          </cell>
          <cell r="ACB15">
            <v>8</v>
          </cell>
          <cell r="ACC15">
            <v>8</v>
          </cell>
          <cell r="ACD15">
            <v>8</v>
          </cell>
          <cell r="ACE15">
            <v>8</v>
          </cell>
          <cell r="ACF15">
            <v>8</v>
          </cell>
          <cell r="ACG15">
            <v>8</v>
          </cell>
          <cell r="ACH15">
            <v>8</v>
          </cell>
          <cell r="ACI15">
            <v>8</v>
          </cell>
          <cell r="ACJ15">
            <v>8</v>
          </cell>
          <cell r="ACK15">
            <v>8</v>
          </cell>
          <cell r="ACL15">
            <v>8</v>
          </cell>
          <cell r="ACM15">
            <v>8</v>
          </cell>
          <cell r="ACN15">
            <v>8</v>
          </cell>
          <cell r="ACO15">
            <v>8</v>
          </cell>
          <cell r="ACP15">
            <v>8</v>
          </cell>
          <cell r="ACQ15">
            <v>8</v>
          </cell>
          <cell r="ACR15">
            <v>8</v>
          </cell>
          <cell r="ACS15">
            <v>8</v>
          </cell>
          <cell r="ACT15">
            <v>8</v>
          </cell>
          <cell r="ACU15">
            <v>8</v>
          </cell>
          <cell r="ACV15">
            <v>8</v>
          </cell>
          <cell r="ACW15">
            <v>8</v>
          </cell>
          <cell r="ACX15">
            <v>8</v>
          </cell>
          <cell r="ACY15">
            <v>8</v>
          </cell>
          <cell r="ACZ15">
            <v>8</v>
          </cell>
          <cell r="ADA15">
            <v>8</v>
          </cell>
          <cell r="ADB15">
            <v>8</v>
          </cell>
          <cell r="ADC15">
            <v>8</v>
          </cell>
          <cell r="ADD15">
            <v>8</v>
          </cell>
          <cell r="ADE15">
            <v>8</v>
          </cell>
          <cell r="ADF15">
            <v>8</v>
          </cell>
          <cell r="ADG15">
            <v>8</v>
          </cell>
          <cell r="ADH15">
            <v>8</v>
          </cell>
          <cell r="ADI15">
            <v>8</v>
          </cell>
          <cell r="ADJ15">
            <v>8</v>
          </cell>
          <cell r="ADK15">
            <v>8</v>
          </cell>
          <cell r="ADL15">
            <v>8</v>
          </cell>
          <cell r="ADM15">
            <v>8</v>
          </cell>
          <cell r="ADN15">
            <v>8</v>
          </cell>
          <cell r="ADO15">
            <v>8</v>
          </cell>
          <cell r="ADP15">
            <v>8</v>
          </cell>
          <cell r="ADQ15">
            <v>8</v>
          </cell>
          <cell r="ADR15">
            <v>8</v>
          </cell>
          <cell r="ADS15">
            <v>8</v>
          </cell>
          <cell r="ADT15">
            <v>8</v>
          </cell>
          <cell r="ADU15">
            <v>8</v>
          </cell>
          <cell r="ADV15">
            <v>8</v>
          </cell>
          <cell r="ADW15">
            <v>8</v>
          </cell>
          <cell r="ADX15">
            <v>8</v>
          </cell>
          <cell r="ADY15">
            <v>8</v>
          </cell>
          <cell r="ADZ15">
            <v>8</v>
          </cell>
          <cell r="AEA15">
            <v>8</v>
          </cell>
          <cell r="AEB15">
            <v>8</v>
          </cell>
          <cell r="AEC15">
            <v>8</v>
          </cell>
          <cell r="AED15">
            <v>8</v>
          </cell>
          <cell r="AEE15">
            <v>8</v>
          </cell>
          <cell r="AEF15">
            <v>8</v>
          </cell>
          <cell r="AEG15">
            <v>8</v>
          </cell>
          <cell r="AEH15">
            <v>8</v>
          </cell>
          <cell r="AEI15">
            <v>8</v>
          </cell>
          <cell r="AEJ15">
            <v>8</v>
          </cell>
          <cell r="AEK15">
            <v>8</v>
          </cell>
          <cell r="AEL15">
            <v>8</v>
          </cell>
          <cell r="AEM15">
            <v>8</v>
          </cell>
          <cell r="AEN15">
            <v>8</v>
          </cell>
          <cell r="AEO15">
            <v>8</v>
          </cell>
          <cell r="AEP15">
            <v>8</v>
          </cell>
          <cell r="AEQ15">
            <v>8</v>
          </cell>
          <cell r="AER15">
            <v>8</v>
          </cell>
          <cell r="AES15">
            <v>8</v>
          </cell>
          <cell r="AET15">
            <v>8</v>
          </cell>
          <cell r="AEU15">
            <v>8</v>
          </cell>
          <cell r="AEV15">
            <v>8</v>
          </cell>
          <cell r="AEW15">
            <v>8</v>
          </cell>
          <cell r="AEX15">
            <v>8</v>
          </cell>
          <cell r="AEY15">
            <v>8</v>
          </cell>
          <cell r="AEZ15">
            <v>8</v>
          </cell>
          <cell r="AFA15">
            <v>8</v>
          </cell>
          <cell r="AFB15">
            <v>8</v>
          </cell>
          <cell r="AFC15">
            <v>8</v>
          </cell>
          <cell r="AFD15">
            <v>8</v>
          </cell>
          <cell r="AFE15">
            <v>8</v>
          </cell>
          <cell r="AFF15">
            <v>8</v>
          </cell>
          <cell r="AFG15">
            <v>8</v>
          </cell>
          <cell r="AFH15">
            <v>8</v>
          </cell>
          <cell r="AFI15">
            <v>8</v>
          </cell>
          <cell r="AFJ15">
            <v>8</v>
          </cell>
          <cell r="AFK15">
            <v>8</v>
          </cell>
          <cell r="AFL15">
            <v>8</v>
          </cell>
          <cell r="AFM15">
            <v>8</v>
          </cell>
          <cell r="AFN15">
            <v>8</v>
          </cell>
          <cell r="AFO15">
            <v>8</v>
          </cell>
          <cell r="AFP15">
            <v>8</v>
          </cell>
          <cell r="AFQ15">
            <v>8</v>
          </cell>
          <cell r="AFR15">
            <v>8</v>
          </cell>
          <cell r="AFS15">
            <v>8</v>
          </cell>
          <cell r="AFT15">
            <v>8</v>
          </cell>
          <cell r="AFU15">
            <v>8</v>
          </cell>
          <cell r="AFV15">
            <v>8</v>
          </cell>
          <cell r="AFW15">
            <v>8</v>
          </cell>
          <cell r="AFX15">
            <v>8</v>
          </cell>
          <cell r="AFY15">
            <v>8</v>
          </cell>
          <cell r="AFZ15">
            <v>8</v>
          </cell>
          <cell r="AGA15">
            <v>8</v>
          </cell>
          <cell r="AGB15">
            <v>8</v>
          </cell>
          <cell r="AGC15">
            <v>8</v>
          </cell>
          <cell r="AGD15">
            <v>8</v>
          </cell>
          <cell r="AGE15">
            <v>8</v>
          </cell>
          <cell r="AGF15">
            <v>8</v>
          </cell>
          <cell r="AGG15">
            <v>8</v>
          </cell>
          <cell r="AGH15">
            <v>8</v>
          </cell>
          <cell r="AGI15">
            <v>8</v>
          </cell>
          <cell r="AGJ15">
            <v>8</v>
          </cell>
          <cell r="AGK15">
            <v>8</v>
          </cell>
          <cell r="AGL15">
            <v>8</v>
          </cell>
          <cell r="AGM15">
            <v>8</v>
          </cell>
          <cell r="AGN15">
            <v>8</v>
          </cell>
          <cell r="AGO15">
            <v>8</v>
          </cell>
          <cell r="AGP15">
            <v>8</v>
          </cell>
          <cell r="AGQ15">
            <v>8</v>
          </cell>
          <cell r="AGR15">
            <v>8</v>
          </cell>
          <cell r="AGS15">
            <v>8</v>
          </cell>
          <cell r="AGT15">
            <v>8</v>
          </cell>
          <cell r="AGU15">
            <v>8</v>
          </cell>
          <cell r="AGV15">
            <v>8</v>
          </cell>
          <cell r="AGW15">
            <v>8</v>
          </cell>
          <cell r="AGX15">
            <v>8</v>
          </cell>
          <cell r="AGY15">
            <v>8</v>
          </cell>
          <cell r="AGZ15">
            <v>8</v>
          </cell>
          <cell r="AHA15">
            <v>8</v>
          </cell>
          <cell r="AHB15">
            <v>8</v>
          </cell>
          <cell r="AHC15">
            <v>8</v>
          </cell>
          <cell r="AHD15">
            <v>8</v>
          </cell>
          <cell r="AHE15">
            <v>8</v>
          </cell>
          <cell r="AHF15">
            <v>8</v>
          </cell>
          <cell r="AHG15">
            <v>8</v>
          </cell>
          <cell r="AHH15">
            <v>8</v>
          </cell>
          <cell r="AHI15">
            <v>8</v>
          </cell>
          <cell r="AHJ15">
            <v>8</v>
          </cell>
          <cell r="AHK15">
            <v>8</v>
          </cell>
          <cell r="AHL15">
            <v>8</v>
          </cell>
          <cell r="AHM15">
            <v>8</v>
          </cell>
          <cell r="AHN15">
            <v>8</v>
          </cell>
          <cell r="AHO15">
            <v>8</v>
          </cell>
          <cell r="AHP15">
            <v>8</v>
          </cell>
          <cell r="AHQ15">
            <v>8</v>
          </cell>
          <cell r="AHR15">
            <v>8</v>
          </cell>
          <cell r="AHS15">
            <v>8</v>
          </cell>
          <cell r="AHT15">
            <v>8</v>
          </cell>
          <cell r="AHU15">
            <v>8</v>
          </cell>
          <cell r="AHV15">
            <v>8</v>
          </cell>
          <cell r="AHW15">
            <v>8</v>
          </cell>
          <cell r="AHX15">
            <v>8</v>
          </cell>
          <cell r="AHY15">
            <v>8</v>
          </cell>
          <cell r="AHZ15">
            <v>8</v>
          </cell>
          <cell r="AIA15">
            <v>8</v>
          </cell>
          <cell r="AIB15">
            <v>8</v>
          </cell>
          <cell r="AIC15">
            <v>8</v>
          </cell>
          <cell r="AID15">
            <v>8</v>
          </cell>
          <cell r="AIE15">
            <v>8</v>
          </cell>
          <cell r="AIF15">
            <v>8</v>
          </cell>
          <cell r="AIG15">
            <v>8</v>
          </cell>
          <cell r="AIH15">
            <v>8</v>
          </cell>
          <cell r="AII15">
            <v>8</v>
          </cell>
          <cell r="AIJ15">
            <v>8</v>
          </cell>
          <cell r="AIK15">
            <v>8</v>
          </cell>
          <cell r="AIL15">
            <v>8</v>
          </cell>
          <cell r="AIM15">
            <v>8</v>
          </cell>
          <cell r="AIN15">
            <v>8</v>
          </cell>
          <cell r="AIO15">
            <v>8</v>
          </cell>
          <cell r="AIP15">
            <v>8</v>
          </cell>
          <cell r="AIQ15">
            <v>8</v>
          </cell>
          <cell r="AIR15">
            <v>8</v>
          </cell>
          <cell r="AIS15">
            <v>8</v>
          </cell>
          <cell r="AIT15">
            <v>8</v>
          </cell>
          <cell r="AIU15">
            <v>8</v>
          </cell>
          <cell r="AIV15">
            <v>8</v>
          </cell>
          <cell r="AIW15">
            <v>8</v>
          </cell>
          <cell r="AIX15">
            <v>8</v>
          </cell>
          <cell r="AIY15">
            <v>8</v>
          </cell>
          <cell r="AIZ15">
            <v>8</v>
          </cell>
          <cell r="AJA15">
            <v>8</v>
          </cell>
          <cell r="AJB15">
            <v>8</v>
          </cell>
          <cell r="AJC15">
            <v>8</v>
          </cell>
          <cell r="AJD15">
            <v>8</v>
          </cell>
          <cell r="AJE15">
            <v>8</v>
          </cell>
          <cell r="AJF15">
            <v>8</v>
          </cell>
          <cell r="AJG15">
            <v>8</v>
          </cell>
          <cell r="AJH15">
            <v>8</v>
          </cell>
          <cell r="AJI15">
            <v>8</v>
          </cell>
          <cell r="AJJ15">
            <v>8</v>
          </cell>
          <cell r="AJK15">
            <v>8</v>
          </cell>
          <cell r="AJL15">
            <v>8</v>
          </cell>
          <cell r="AJM15">
            <v>8</v>
          </cell>
          <cell r="AJN15">
            <v>8</v>
          </cell>
          <cell r="AJO15">
            <v>8</v>
          </cell>
          <cell r="AJP15">
            <v>8</v>
          </cell>
          <cell r="AJQ15">
            <v>8</v>
          </cell>
          <cell r="AJR15">
            <v>8</v>
          </cell>
          <cell r="AJS15">
            <v>8</v>
          </cell>
          <cell r="AJT15">
            <v>8</v>
          </cell>
          <cell r="AJU15">
            <v>8</v>
          </cell>
          <cell r="AJV15">
            <v>8</v>
          </cell>
          <cell r="AJW15">
            <v>8</v>
          </cell>
          <cell r="AJX15">
            <v>8</v>
          </cell>
          <cell r="AJY15">
            <v>8</v>
          </cell>
          <cell r="AJZ15">
            <v>8</v>
          </cell>
          <cell r="AKA15">
            <v>8</v>
          </cell>
          <cell r="AKB15">
            <v>8</v>
          </cell>
          <cell r="AKC15">
            <v>8</v>
          </cell>
          <cell r="AKD15">
            <v>8</v>
          </cell>
          <cell r="AKE15">
            <v>8</v>
          </cell>
          <cell r="AKF15">
            <v>8</v>
          </cell>
          <cell r="AKG15">
            <v>8</v>
          </cell>
          <cell r="AKH15">
            <v>8</v>
          </cell>
          <cell r="AKI15">
            <v>8</v>
          </cell>
          <cell r="AKJ15">
            <v>8</v>
          </cell>
          <cell r="AKK15">
            <v>8</v>
          </cell>
          <cell r="AKL15">
            <v>8</v>
          </cell>
          <cell r="AKM15">
            <v>8</v>
          </cell>
          <cell r="AKN15">
            <v>8</v>
          </cell>
          <cell r="AKO15">
            <v>8</v>
          </cell>
          <cell r="AKP15">
            <v>8</v>
          </cell>
          <cell r="AKQ15">
            <v>8</v>
          </cell>
          <cell r="AKR15">
            <v>8</v>
          </cell>
          <cell r="AKS15">
            <v>8</v>
          </cell>
          <cell r="AKT15">
            <v>8</v>
          </cell>
          <cell r="AKU15">
            <v>8</v>
          </cell>
          <cell r="AKV15">
            <v>8</v>
          </cell>
          <cell r="AKW15">
            <v>8</v>
          </cell>
          <cell r="AKX15">
            <v>8</v>
          </cell>
          <cell r="AKY15">
            <v>8</v>
          </cell>
          <cell r="AKZ15">
            <v>8</v>
          </cell>
          <cell r="ALA15">
            <v>8</v>
          </cell>
          <cell r="ALB15">
            <v>8</v>
          </cell>
          <cell r="ALC15">
            <v>8</v>
          </cell>
          <cell r="ALD15">
            <v>8</v>
          </cell>
          <cell r="ALE15">
            <v>8</v>
          </cell>
          <cell r="ALF15">
            <v>8</v>
          </cell>
          <cell r="ALG15">
            <v>8</v>
          </cell>
          <cell r="ALH15">
            <v>8</v>
          </cell>
          <cell r="ALI15">
            <v>8</v>
          </cell>
          <cell r="ALJ15">
            <v>8</v>
          </cell>
          <cell r="ALK15">
            <v>8</v>
          </cell>
          <cell r="ALL15">
            <v>8</v>
          </cell>
          <cell r="ALM15">
            <v>8</v>
          </cell>
          <cell r="ALN15">
            <v>8</v>
          </cell>
          <cell r="ALO15">
            <v>8</v>
          </cell>
          <cell r="ALP15">
            <v>8</v>
          </cell>
          <cell r="ALQ15">
            <v>8</v>
          </cell>
          <cell r="ALR15">
            <v>8</v>
          </cell>
        </row>
        <row r="16">
          <cell r="A16">
            <v>10000</v>
          </cell>
          <cell r="B16">
            <v>3</v>
          </cell>
          <cell r="C16">
            <v>8</v>
          </cell>
          <cell r="D16">
            <v>12</v>
          </cell>
          <cell r="E16">
            <v>0.25</v>
          </cell>
          <cell r="F16">
            <v>8</v>
          </cell>
          <cell r="G16">
            <v>8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>
            <v>8</v>
          </cell>
          <cell r="U16">
            <v>8</v>
          </cell>
          <cell r="V16">
            <v>8</v>
          </cell>
          <cell r="W16">
            <v>8</v>
          </cell>
          <cell r="X16">
            <v>8</v>
          </cell>
          <cell r="Y16">
            <v>8</v>
          </cell>
          <cell r="Z16">
            <v>8</v>
          </cell>
          <cell r="AA16">
            <v>8</v>
          </cell>
          <cell r="AB16">
            <v>8</v>
          </cell>
          <cell r="AC16">
            <v>8</v>
          </cell>
          <cell r="AD16">
            <v>8</v>
          </cell>
          <cell r="AE16">
            <v>8</v>
          </cell>
          <cell r="AF16">
            <v>8</v>
          </cell>
          <cell r="AG16">
            <v>8</v>
          </cell>
          <cell r="AH16">
            <v>8</v>
          </cell>
          <cell r="AI16">
            <v>8</v>
          </cell>
          <cell r="AJ16">
            <v>8</v>
          </cell>
          <cell r="AK16">
            <v>8</v>
          </cell>
          <cell r="AL16">
            <v>8</v>
          </cell>
          <cell r="AM16">
            <v>8</v>
          </cell>
          <cell r="AN16">
            <v>8</v>
          </cell>
          <cell r="AO16">
            <v>8</v>
          </cell>
          <cell r="AP16">
            <v>8</v>
          </cell>
          <cell r="AQ16">
            <v>8</v>
          </cell>
          <cell r="AR16">
            <v>8</v>
          </cell>
          <cell r="AS16">
            <v>8</v>
          </cell>
          <cell r="AT16">
            <v>8</v>
          </cell>
          <cell r="AU16">
            <v>8</v>
          </cell>
          <cell r="AV16">
            <v>8</v>
          </cell>
          <cell r="AW16">
            <v>8</v>
          </cell>
          <cell r="AX16">
            <v>8</v>
          </cell>
          <cell r="AY16">
            <v>8</v>
          </cell>
          <cell r="AZ16">
            <v>8</v>
          </cell>
          <cell r="BA16">
            <v>8</v>
          </cell>
          <cell r="BB16">
            <v>8</v>
          </cell>
          <cell r="BC16">
            <v>8</v>
          </cell>
          <cell r="BD16">
            <v>8</v>
          </cell>
          <cell r="BE16">
            <v>8</v>
          </cell>
          <cell r="BF16">
            <v>8</v>
          </cell>
          <cell r="BG16">
            <v>8</v>
          </cell>
          <cell r="BH16">
            <v>8</v>
          </cell>
          <cell r="BI16">
            <v>8</v>
          </cell>
          <cell r="BJ16">
            <v>8</v>
          </cell>
          <cell r="BK16">
            <v>8</v>
          </cell>
          <cell r="BL16">
            <v>8</v>
          </cell>
          <cell r="BM16">
            <v>8</v>
          </cell>
          <cell r="BN16">
            <v>8</v>
          </cell>
          <cell r="BO16">
            <v>8</v>
          </cell>
          <cell r="BP16">
            <v>8</v>
          </cell>
          <cell r="BQ16">
            <v>8</v>
          </cell>
          <cell r="BR16">
            <v>8</v>
          </cell>
          <cell r="BS16">
            <v>8</v>
          </cell>
          <cell r="BT16">
            <v>8</v>
          </cell>
          <cell r="BU16">
            <v>8</v>
          </cell>
          <cell r="BV16">
            <v>8</v>
          </cell>
          <cell r="BW16">
            <v>8</v>
          </cell>
          <cell r="BX16">
            <v>8</v>
          </cell>
          <cell r="BY16">
            <v>8</v>
          </cell>
          <cell r="BZ16">
            <v>8</v>
          </cell>
          <cell r="CA16">
            <v>8</v>
          </cell>
          <cell r="CB16">
            <v>8</v>
          </cell>
          <cell r="CC16">
            <v>8</v>
          </cell>
          <cell r="CD16">
            <v>8</v>
          </cell>
          <cell r="CE16">
            <v>8</v>
          </cell>
          <cell r="CF16">
            <v>8</v>
          </cell>
          <cell r="CG16">
            <v>8</v>
          </cell>
          <cell r="CH16">
            <v>8</v>
          </cell>
          <cell r="CI16">
            <v>8</v>
          </cell>
          <cell r="CJ16">
            <v>8</v>
          </cell>
          <cell r="CK16">
            <v>8</v>
          </cell>
          <cell r="CL16">
            <v>8</v>
          </cell>
          <cell r="CM16">
            <v>8</v>
          </cell>
          <cell r="CN16">
            <v>8</v>
          </cell>
          <cell r="CO16">
            <v>8</v>
          </cell>
          <cell r="CP16">
            <v>8</v>
          </cell>
          <cell r="CQ16">
            <v>8</v>
          </cell>
          <cell r="CR16">
            <v>8</v>
          </cell>
          <cell r="CS16">
            <v>8</v>
          </cell>
          <cell r="CT16">
            <v>8</v>
          </cell>
          <cell r="CU16">
            <v>8</v>
          </cell>
          <cell r="CV16">
            <v>8</v>
          </cell>
          <cell r="CW16">
            <v>8</v>
          </cell>
          <cell r="CX16">
            <v>8</v>
          </cell>
          <cell r="CY16">
            <v>8</v>
          </cell>
          <cell r="CZ16">
            <v>8</v>
          </cell>
          <cell r="DA16">
            <v>8</v>
          </cell>
          <cell r="DB16">
            <v>8</v>
          </cell>
          <cell r="DC16">
            <v>8</v>
          </cell>
          <cell r="DD16">
            <v>8</v>
          </cell>
          <cell r="DE16">
            <v>8</v>
          </cell>
          <cell r="DF16">
            <v>8</v>
          </cell>
          <cell r="DG16">
            <v>8</v>
          </cell>
          <cell r="DH16">
            <v>8</v>
          </cell>
          <cell r="DI16">
            <v>8</v>
          </cell>
          <cell r="DJ16">
            <v>8</v>
          </cell>
          <cell r="DK16">
            <v>8</v>
          </cell>
          <cell r="DL16">
            <v>8</v>
          </cell>
          <cell r="DM16">
            <v>8</v>
          </cell>
          <cell r="DN16">
            <v>8</v>
          </cell>
          <cell r="DO16">
            <v>8</v>
          </cell>
          <cell r="DP16">
            <v>8</v>
          </cell>
          <cell r="DQ16">
            <v>8</v>
          </cell>
          <cell r="DR16">
            <v>8</v>
          </cell>
          <cell r="DS16">
            <v>8</v>
          </cell>
          <cell r="DT16">
            <v>8</v>
          </cell>
          <cell r="DU16">
            <v>8</v>
          </cell>
          <cell r="DV16">
            <v>8</v>
          </cell>
          <cell r="DW16">
            <v>8</v>
          </cell>
          <cell r="DX16">
            <v>8</v>
          </cell>
          <cell r="DY16">
            <v>8</v>
          </cell>
          <cell r="DZ16">
            <v>8</v>
          </cell>
          <cell r="EA16">
            <v>8</v>
          </cell>
          <cell r="EB16">
            <v>8</v>
          </cell>
          <cell r="EC16">
            <v>8</v>
          </cell>
          <cell r="ED16">
            <v>8</v>
          </cell>
          <cell r="EE16">
            <v>8</v>
          </cell>
          <cell r="EF16">
            <v>8</v>
          </cell>
          <cell r="EG16">
            <v>8</v>
          </cell>
          <cell r="EH16">
            <v>8</v>
          </cell>
          <cell r="EI16">
            <v>8</v>
          </cell>
          <cell r="EJ16">
            <v>8</v>
          </cell>
          <cell r="EK16">
            <v>8</v>
          </cell>
          <cell r="EL16">
            <v>8</v>
          </cell>
          <cell r="EM16">
            <v>8</v>
          </cell>
          <cell r="EN16">
            <v>8</v>
          </cell>
          <cell r="EO16">
            <v>8</v>
          </cell>
          <cell r="EP16">
            <v>8</v>
          </cell>
          <cell r="EQ16">
            <v>8</v>
          </cell>
          <cell r="ER16">
            <v>8</v>
          </cell>
          <cell r="ES16">
            <v>8</v>
          </cell>
          <cell r="ET16">
            <v>8</v>
          </cell>
          <cell r="EU16">
            <v>8</v>
          </cell>
          <cell r="EV16">
            <v>8</v>
          </cell>
          <cell r="EW16">
            <v>8</v>
          </cell>
          <cell r="EX16">
            <v>8</v>
          </cell>
          <cell r="EY16">
            <v>8</v>
          </cell>
          <cell r="EZ16">
            <v>8</v>
          </cell>
          <cell r="FA16">
            <v>8</v>
          </cell>
          <cell r="FB16">
            <v>8</v>
          </cell>
          <cell r="FC16">
            <v>8</v>
          </cell>
          <cell r="FD16">
            <v>8</v>
          </cell>
          <cell r="FE16">
            <v>8</v>
          </cell>
          <cell r="FF16">
            <v>8</v>
          </cell>
          <cell r="FG16">
            <v>8</v>
          </cell>
          <cell r="FH16">
            <v>8</v>
          </cell>
          <cell r="FI16">
            <v>8</v>
          </cell>
          <cell r="FJ16">
            <v>8</v>
          </cell>
          <cell r="FK16">
            <v>8</v>
          </cell>
          <cell r="FL16">
            <v>8</v>
          </cell>
          <cell r="FM16">
            <v>8</v>
          </cell>
          <cell r="FN16">
            <v>8</v>
          </cell>
          <cell r="FO16">
            <v>8</v>
          </cell>
          <cell r="FP16">
            <v>8</v>
          </cell>
          <cell r="FQ16">
            <v>8</v>
          </cell>
          <cell r="FR16">
            <v>8</v>
          </cell>
          <cell r="FS16">
            <v>8</v>
          </cell>
          <cell r="FT16">
            <v>8</v>
          </cell>
          <cell r="FU16">
            <v>8</v>
          </cell>
          <cell r="FV16">
            <v>8</v>
          </cell>
          <cell r="FW16">
            <v>8</v>
          </cell>
          <cell r="FX16">
            <v>8</v>
          </cell>
          <cell r="FY16">
            <v>8</v>
          </cell>
          <cell r="FZ16">
            <v>8</v>
          </cell>
          <cell r="GA16">
            <v>8</v>
          </cell>
          <cell r="GB16">
            <v>8</v>
          </cell>
          <cell r="GC16">
            <v>8</v>
          </cell>
          <cell r="GD16">
            <v>8</v>
          </cell>
          <cell r="GE16">
            <v>8</v>
          </cell>
          <cell r="GF16">
            <v>8</v>
          </cell>
          <cell r="GG16">
            <v>8</v>
          </cell>
          <cell r="GH16">
            <v>8</v>
          </cell>
          <cell r="GI16">
            <v>8</v>
          </cell>
          <cell r="GJ16">
            <v>8</v>
          </cell>
          <cell r="GK16">
            <v>8</v>
          </cell>
          <cell r="GL16">
            <v>8</v>
          </cell>
          <cell r="GM16">
            <v>8</v>
          </cell>
          <cell r="GN16">
            <v>8</v>
          </cell>
          <cell r="GO16">
            <v>9</v>
          </cell>
          <cell r="GP16">
            <v>8</v>
          </cell>
          <cell r="GQ16">
            <v>8</v>
          </cell>
          <cell r="GR16">
            <v>8</v>
          </cell>
          <cell r="GS16">
            <v>8</v>
          </cell>
          <cell r="GT16">
            <v>8</v>
          </cell>
          <cell r="GU16">
            <v>8</v>
          </cell>
          <cell r="GV16">
            <v>8</v>
          </cell>
          <cell r="GW16">
            <v>8</v>
          </cell>
          <cell r="GX16">
            <v>8</v>
          </cell>
          <cell r="GY16">
            <v>9</v>
          </cell>
          <cell r="GZ16">
            <v>8</v>
          </cell>
          <cell r="HA16">
            <v>8</v>
          </cell>
          <cell r="HB16">
            <v>8</v>
          </cell>
          <cell r="HC16">
            <v>8</v>
          </cell>
          <cell r="HD16">
            <v>8</v>
          </cell>
          <cell r="HE16">
            <v>8</v>
          </cell>
          <cell r="HF16">
            <v>8</v>
          </cell>
          <cell r="HG16">
            <v>8</v>
          </cell>
          <cell r="HH16">
            <v>8</v>
          </cell>
          <cell r="HI16">
            <v>8</v>
          </cell>
          <cell r="HJ16">
            <v>9</v>
          </cell>
          <cell r="HK16">
            <v>8</v>
          </cell>
          <cell r="HL16">
            <v>8</v>
          </cell>
          <cell r="HM16">
            <v>8</v>
          </cell>
          <cell r="HN16">
            <v>8</v>
          </cell>
          <cell r="HO16">
            <v>8</v>
          </cell>
          <cell r="HP16">
            <v>8</v>
          </cell>
          <cell r="HQ16">
            <v>8</v>
          </cell>
          <cell r="HR16">
            <v>8</v>
          </cell>
          <cell r="HS16">
            <v>8</v>
          </cell>
          <cell r="HT16">
            <v>8</v>
          </cell>
          <cell r="HU16">
            <v>8</v>
          </cell>
          <cell r="HV16">
            <v>8</v>
          </cell>
          <cell r="HW16">
            <v>8</v>
          </cell>
          <cell r="HX16">
            <v>8</v>
          </cell>
          <cell r="HY16">
            <v>8</v>
          </cell>
          <cell r="HZ16">
            <v>8</v>
          </cell>
          <cell r="IA16">
            <v>8</v>
          </cell>
          <cell r="IB16">
            <v>8</v>
          </cell>
          <cell r="IC16">
            <v>8</v>
          </cell>
          <cell r="ID16">
            <v>8</v>
          </cell>
          <cell r="IE16">
            <v>8</v>
          </cell>
          <cell r="IF16">
            <v>8</v>
          </cell>
          <cell r="IG16">
            <v>8</v>
          </cell>
          <cell r="IH16">
            <v>8</v>
          </cell>
          <cell r="II16">
            <v>8</v>
          </cell>
          <cell r="IJ16">
            <v>8</v>
          </cell>
          <cell r="IK16">
            <v>8</v>
          </cell>
          <cell r="IL16">
            <v>8</v>
          </cell>
          <cell r="IM16">
            <v>9</v>
          </cell>
          <cell r="IN16">
            <v>8</v>
          </cell>
          <cell r="IO16">
            <v>8</v>
          </cell>
          <cell r="IP16">
            <v>8</v>
          </cell>
          <cell r="IQ16">
            <v>8</v>
          </cell>
          <cell r="IR16">
            <v>8</v>
          </cell>
          <cell r="IS16">
            <v>8</v>
          </cell>
          <cell r="IT16">
            <v>8</v>
          </cell>
          <cell r="IU16">
            <v>8</v>
          </cell>
          <cell r="IV16">
            <v>8</v>
          </cell>
          <cell r="IW16">
            <v>8</v>
          </cell>
          <cell r="IX16">
            <v>8</v>
          </cell>
          <cell r="IY16">
            <v>8</v>
          </cell>
          <cell r="IZ16">
            <v>8</v>
          </cell>
          <cell r="JA16">
            <v>8</v>
          </cell>
          <cell r="JB16">
            <v>8</v>
          </cell>
          <cell r="JC16">
            <v>8</v>
          </cell>
          <cell r="JD16">
            <v>8</v>
          </cell>
          <cell r="JE16">
            <v>8</v>
          </cell>
          <cell r="JF16">
            <v>8</v>
          </cell>
          <cell r="JG16">
            <v>8</v>
          </cell>
          <cell r="JH16">
            <v>8</v>
          </cell>
          <cell r="JI16">
            <v>8</v>
          </cell>
          <cell r="JJ16">
            <v>8</v>
          </cell>
          <cell r="JK16">
            <v>8</v>
          </cell>
          <cell r="JL16">
            <v>8</v>
          </cell>
          <cell r="JM16">
            <v>8</v>
          </cell>
          <cell r="JN16">
            <v>8</v>
          </cell>
          <cell r="JO16">
            <v>8</v>
          </cell>
          <cell r="JP16">
            <v>8</v>
          </cell>
          <cell r="JQ16">
            <v>8</v>
          </cell>
          <cell r="JR16">
            <v>8</v>
          </cell>
          <cell r="JS16">
            <v>8</v>
          </cell>
          <cell r="JT16">
            <v>8</v>
          </cell>
          <cell r="JU16">
            <v>8</v>
          </cell>
          <cell r="JV16">
            <v>9</v>
          </cell>
          <cell r="JW16">
            <v>8</v>
          </cell>
          <cell r="JX16">
            <v>8</v>
          </cell>
          <cell r="JY16">
            <v>8</v>
          </cell>
          <cell r="JZ16">
            <v>8</v>
          </cell>
          <cell r="KA16">
            <v>8</v>
          </cell>
          <cell r="KB16">
            <v>8</v>
          </cell>
          <cell r="KC16">
            <v>8</v>
          </cell>
          <cell r="KD16">
            <v>8</v>
          </cell>
          <cell r="KE16">
            <v>8</v>
          </cell>
          <cell r="KF16">
            <v>8</v>
          </cell>
          <cell r="KG16">
            <v>8</v>
          </cell>
          <cell r="KH16">
            <v>8</v>
          </cell>
          <cell r="KI16">
            <v>8</v>
          </cell>
          <cell r="KJ16">
            <v>8</v>
          </cell>
          <cell r="KK16">
            <v>8</v>
          </cell>
          <cell r="KL16">
            <v>8</v>
          </cell>
          <cell r="KM16">
            <v>8</v>
          </cell>
          <cell r="KN16">
            <v>8</v>
          </cell>
          <cell r="KO16">
            <v>8</v>
          </cell>
          <cell r="KP16">
            <v>8</v>
          </cell>
          <cell r="KQ16">
            <v>8</v>
          </cell>
          <cell r="KR16">
            <v>8</v>
          </cell>
          <cell r="KS16">
            <v>8</v>
          </cell>
          <cell r="KT16">
            <v>8</v>
          </cell>
          <cell r="KU16">
            <v>8</v>
          </cell>
          <cell r="KV16">
            <v>8</v>
          </cell>
          <cell r="KW16">
            <v>8</v>
          </cell>
          <cell r="KX16">
            <v>8</v>
          </cell>
          <cell r="KY16">
            <v>8</v>
          </cell>
          <cell r="KZ16">
            <v>8</v>
          </cell>
          <cell r="LA16">
            <v>8</v>
          </cell>
          <cell r="LB16">
            <v>8</v>
          </cell>
          <cell r="LC16">
            <v>8</v>
          </cell>
          <cell r="LD16">
            <v>8</v>
          </cell>
          <cell r="LE16">
            <v>8</v>
          </cell>
          <cell r="LF16">
            <v>8</v>
          </cell>
          <cell r="LG16">
            <v>8</v>
          </cell>
          <cell r="LH16">
            <v>8</v>
          </cell>
          <cell r="LI16">
            <v>8</v>
          </cell>
          <cell r="LJ16">
            <v>8</v>
          </cell>
          <cell r="LK16">
            <v>8</v>
          </cell>
          <cell r="LL16">
            <v>8</v>
          </cell>
          <cell r="LM16">
            <v>8</v>
          </cell>
          <cell r="LN16">
            <v>8</v>
          </cell>
          <cell r="LO16">
            <v>8</v>
          </cell>
          <cell r="LP16">
            <v>8</v>
          </cell>
          <cell r="LQ16">
            <v>8</v>
          </cell>
          <cell r="LR16">
            <v>8</v>
          </cell>
          <cell r="LS16">
            <v>8</v>
          </cell>
          <cell r="LT16">
            <v>8</v>
          </cell>
          <cell r="LU16">
            <v>8</v>
          </cell>
          <cell r="LV16">
            <v>8</v>
          </cell>
          <cell r="LW16">
            <v>8</v>
          </cell>
          <cell r="LX16">
            <v>8</v>
          </cell>
          <cell r="LY16">
            <v>8</v>
          </cell>
          <cell r="LZ16">
            <v>8</v>
          </cell>
          <cell r="MA16">
            <v>8</v>
          </cell>
          <cell r="MB16">
            <v>8</v>
          </cell>
          <cell r="MC16">
            <v>8</v>
          </cell>
          <cell r="MD16">
            <v>8</v>
          </cell>
          <cell r="ME16">
            <v>8</v>
          </cell>
          <cell r="MF16">
            <v>8</v>
          </cell>
          <cell r="MG16">
            <v>8</v>
          </cell>
          <cell r="MH16">
            <v>8</v>
          </cell>
          <cell r="MI16">
            <v>8</v>
          </cell>
          <cell r="MJ16">
            <v>8</v>
          </cell>
          <cell r="MK16">
            <v>8</v>
          </cell>
          <cell r="ML16">
            <v>8</v>
          </cell>
          <cell r="MM16">
            <v>8</v>
          </cell>
          <cell r="MN16">
            <v>8</v>
          </cell>
          <cell r="MO16">
            <v>8</v>
          </cell>
          <cell r="MP16">
            <v>8</v>
          </cell>
          <cell r="MQ16">
            <v>8</v>
          </cell>
          <cell r="MR16">
            <v>8</v>
          </cell>
          <cell r="MS16">
            <v>8</v>
          </cell>
          <cell r="MT16">
            <v>8</v>
          </cell>
          <cell r="MU16">
            <v>8</v>
          </cell>
          <cell r="MV16">
            <v>8</v>
          </cell>
          <cell r="MW16">
            <v>8</v>
          </cell>
          <cell r="MX16">
            <v>8</v>
          </cell>
          <cell r="MY16">
            <v>8</v>
          </cell>
          <cell r="MZ16">
            <v>8</v>
          </cell>
          <cell r="NA16">
            <v>8</v>
          </cell>
          <cell r="NB16">
            <v>8</v>
          </cell>
          <cell r="NC16">
            <v>8</v>
          </cell>
          <cell r="ND16">
            <v>8</v>
          </cell>
          <cell r="NE16">
            <v>8</v>
          </cell>
          <cell r="NF16">
            <v>8</v>
          </cell>
          <cell r="NG16">
            <v>8</v>
          </cell>
          <cell r="NH16">
            <v>8</v>
          </cell>
          <cell r="NI16">
            <v>8</v>
          </cell>
          <cell r="NJ16">
            <v>8</v>
          </cell>
          <cell r="NK16">
            <v>8</v>
          </cell>
          <cell r="NL16">
            <v>8</v>
          </cell>
          <cell r="NM16">
            <v>8</v>
          </cell>
          <cell r="NN16">
            <v>8</v>
          </cell>
          <cell r="NO16">
            <v>8</v>
          </cell>
          <cell r="NP16">
            <v>8</v>
          </cell>
          <cell r="NQ16">
            <v>8</v>
          </cell>
          <cell r="NR16">
            <v>8</v>
          </cell>
          <cell r="NS16">
            <v>8</v>
          </cell>
          <cell r="NT16">
            <v>8</v>
          </cell>
          <cell r="NU16">
            <v>8</v>
          </cell>
          <cell r="NV16">
            <v>8</v>
          </cell>
          <cell r="NW16">
            <v>8</v>
          </cell>
          <cell r="NX16">
            <v>8</v>
          </cell>
          <cell r="NY16">
            <v>8</v>
          </cell>
          <cell r="NZ16">
            <v>8</v>
          </cell>
          <cell r="OA16">
            <v>8</v>
          </cell>
          <cell r="OB16">
            <v>8</v>
          </cell>
          <cell r="OC16">
            <v>8</v>
          </cell>
          <cell r="OD16">
            <v>8</v>
          </cell>
          <cell r="OE16">
            <v>8</v>
          </cell>
          <cell r="OF16">
            <v>8</v>
          </cell>
          <cell r="OG16">
            <v>8</v>
          </cell>
          <cell r="OH16">
            <v>8</v>
          </cell>
          <cell r="OI16">
            <v>8</v>
          </cell>
          <cell r="OJ16">
            <v>8</v>
          </cell>
          <cell r="OK16">
            <v>8</v>
          </cell>
          <cell r="OL16">
            <v>8</v>
          </cell>
          <cell r="OM16">
            <v>8</v>
          </cell>
          <cell r="ON16">
            <v>8</v>
          </cell>
          <cell r="OO16">
            <v>8</v>
          </cell>
          <cell r="OP16">
            <v>8</v>
          </cell>
          <cell r="OQ16">
            <v>8</v>
          </cell>
          <cell r="OR16">
            <v>8</v>
          </cell>
          <cell r="OS16">
            <v>8</v>
          </cell>
          <cell r="OT16">
            <v>8</v>
          </cell>
          <cell r="OU16">
            <v>8</v>
          </cell>
          <cell r="OV16">
            <v>8</v>
          </cell>
          <cell r="OW16">
            <v>8</v>
          </cell>
          <cell r="OX16">
            <v>8</v>
          </cell>
          <cell r="OY16">
            <v>8</v>
          </cell>
          <cell r="OZ16">
            <v>8</v>
          </cell>
          <cell r="PA16">
            <v>8</v>
          </cell>
          <cell r="PB16">
            <v>8</v>
          </cell>
          <cell r="PC16">
            <v>8</v>
          </cell>
          <cell r="PD16">
            <v>8</v>
          </cell>
          <cell r="PE16">
            <v>8</v>
          </cell>
          <cell r="PF16">
            <v>8</v>
          </cell>
          <cell r="PG16">
            <v>8</v>
          </cell>
          <cell r="PH16">
            <v>8</v>
          </cell>
          <cell r="PI16">
            <v>8</v>
          </cell>
          <cell r="PJ16">
            <v>8</v>
          </cell>
          <cell r="PK16">
            <v>8</v>
          </cell>
          <cell r="PL16">
            <v>8</v>
          </cell>
          <cell r="PM16">
            <v>8</v>
          </cell>
          <cell r="PN16">
            <v>8</v>
          </cell>
          <cell r="PO16">
            <v>8</v>
          </cell>
          <cell r="PP16">
            <v>8</v>
          </cell>
          <cell r="PQ16">
            <v>8</v>
          </cell>
          <cell r="PR16">
            <v>8</v>
          </cell>
          <cell r="PS16">
            <v>8</v>
          </cell>
          <cell r="PT16">
            <v>8</v>
          </cell>
          <cell r="PU16">
            <v>8</v>
          </cell>
          <cell r="PV16">
            <v>8</v>
          </cell>
          <cell r="PW16">
            <v>8</v>
          </cell>
          <cell r="PX16">
            <v>8</v>
          </cell>
          <cell r="PY16">
            <v>8</v>
          </cell>
          <cell r="PZ16">
            <v>8</v>
          </cell>
          <cell r="QA16">
            <v>8</v>
          </cell>
          <cell r="QB16">
            <v>8</v>
          </cell>
          <cell r="QC16">
            <v>8</v>
          </cell>
          <cell r="QD16">
            <v>8</v>
          </cell>
          <cell r="QE16">
            <v>8</v>
          </cell>
          <cell r="QF16">
            <v>8</v>
          </cell>
          <cell r="QG16">
            <v>8</v>
          </cell>
          <cell r="QH16">
            <v>8</v>
          </cell>
          <cell r="QI16">
            <v>8</v>
          </cell>
          <cell r="QJ16">
            <v>8</v>
          </cell>
          <cell r="QK16">
            <v>8</v>
          </cell>
          <cell r="QL16">
            <v>8</v>
          </cell>
          <cell r="QM16">
            <v>8</v>
          </cell>
          <cell r="QN16">
            <v>8</v>
          </cell>
          <cell r="QO16">
            <v>8</v>
          </cell>
          <cell r="QP16">
            <v>8</v>
          </cell>
          <cell r="QQ16">
            <v>8</v>
          </cell>
          <cell r="QR16">
            <v>8</v>
          </cell>
          <cell r="QS16">
            <v>8</v>
          </cell>
          <cell r="QT16">
            <v>8</v>
          </cell>
          <cell r="QU16">
            <v>8</v>
          </cell>
          <cell r="QV16">
            <v>8</v>
          </cell>
          <cell r="QW16">
            <v>8</v>
          </cell>
          <cell r="QX16">
            <v>8</v>
          </cell>
          <cell r="QY16">
            <v>8</v>
          </cell>
          <cell r="QZ16">
            <v>8</v>
          </cell>
          <cell r="RA16">
            <v>8</v>
          </cell>
          <cell r="RB16">
            <v>8</v>
          </cell>
          <cell r="RC16">
            <v>8</v>
          </cell>
          <cell r="RD16">
            <v>8</v>
          </cell>
          <cell r="RE16">
            <v>8</v>
          </cell>
          <cell r="RF16">
            <v>8</v>
          </cell>
          <cell r="RG16">
            <v>8</v>
          </cell>
          <cell r="RH16">
            <v>8</v>
          </cell>
          <cell r="RI16">
            <v>8</v>
          </cell>
          <cell r="RJ16">
            <v>8</v>
          </cell>
          <cell r="RK16">
            <v>8</v>
          </cell>
          <cell r="RL16">
            <v>8</v>
          </cell>
          <cell r="RM16">
            <v>8</v>
          </cell>
          <cell r="RN16">
            <v>8</v>
          </cell>
          <cell r="RO16">
            <v>8</v>
          </cell>
          <cell r="RP16">
            <v>8</v>
          </cell>
          <cell r="RQ16">
            <v>8</v>
          </cell>
          <cell r="RR16">
            <v>8</v>
          </cell>
          <cell r="RS16">
            <v>8</v>
          </cell>
          <cell r="RT16">
            <v>8</v>
          </cell>
          <cell r="RU16">
            <v>8</v>
          </cell>
          <cell r="RV16">
            <v>8</v>
          </cell>
          <cell r="RW16">
            <v>8</v>
          </cell>
          <cell r="RX16">
            <v>8</v>
          </cell>
          <cell r="RY16">
            <v>8</v>
          </cell>
          <cell r="RZ16">
            <v>8</v>
          </cell>
          <cell r="SA16">
            <v>8</v>
          </cell>
          <cell r="SB16">
            <v>8</v>
          </cell>
          <cell r="SC16">
            <v>8</v>
          </cell>
          <cell r="SD16">
            <v>8</v>
          </cell>
          <cell r="SE16">
            <v>8</v>
          </cell>
          <cell r="SF16">
            <v>8</v>
          </cell>
          <cell r="SG16">
            <v>8</v>
          </cell>
          <cell r="SH16">
            <v>8</v>
          </cell>
          <cell r="SI16">
            <v>8</v>
          </cell>
          <cell r="SJ16">
            <v>8</v>
          </cell>
          <cell r="SK16">
            <v>8</v>
          </cell>
          <cell r="SL16">
            <v>8</v>
          </cell>
          <cell r="SM16">
            <v>8</v>
          </cell>
          <cell r="SN16">
            <v>8</v>
          </cell>
          <cell r="SO16">
            <v>8</v>
          </cell>
          <cell r="SP16">
            <v>8</v>
          </cell>
          <cell r="SQ16">
            <v>8</v>
          </cell>
          <cell r="SR16">
            <v>8</v>
          </cell>
          <cell r="SS16">
            <v>8</v>
          </cell>
          <cell r="ST16">
            <v>8</v>
          </cell>
          <cell r="SU16">
            <v>8</v>
          </cell>
          <cell r="SV16">
            <v>8</v>
          </cell>
          <cell r="SW16">
            <v>8</v>
          </cell>
          <cell r="SX16">
            <v>8</v>
          </cell>
          <cell r="SY16">
            <v>8</v>
          </cell>
          <cell r="SZ16">
            <v>8</v>
          </cell>
          <cell r="TA16">
            <v>8</v>
          </cell>
          <cell r="TB16">
            <v>8</v>
          </cell>
          <cell r="TC16">
            <v>8</v>
          </cell>
          <cell r="TD16">
            <v>8</v>
          </cell>
          <cell r="TE16">
            <v>8</v>
          </cell>
          <cell r="TF16">
            <v>8</v>
          </cell>
          <cell r="TG16">
            <v>9</v>
          </cell>
          <cell r="TH16">
            <v>8</v>
          </cell>
          <cell r="TI16">
            <v>8</v>
          </cell>
          <cell r="TJ16">
            <v>8</v>
          </cell>
          <cell r="TK16">
            <v>8</v>
          </cell>
          <cell r="TL16">
            <v>8</v>
          </cell>
          <cell r="TM16">
            <v>8</v>
          </cell>
          <cell r="TN16">
            <v>8</v>
          </cell>
          <cell r="TO16">
            <v>8</v>
          </cell>
          <cell r="TP16">
            <v>8</v>
          </cell>
          <cell r="TQ16">
            <v>8</v>
          </cell>
          <cell r="TR16">
            <v>8</v>
          </cell>
          <cell r="TS16">
            <v>8</v>
          </cell>
          <cell r="TT16">
            <v>8</v>
          </cell>
          <cell r="TU16">
            <v>8</v>
          </cell>
          <cell r="TV16">
            <v>8</v>
          </cell>
          <cell r="TW16">
            <v>8</v>
          </cell>
          <cell r="TX16">
            <v>8</v>
          </cell>
          <cell r="TY16">
            <v>8</v>
          </cell>
          <cell r="TZ16">
            <v>8</v>
          </cell>
          <cell r="UA16">
            <v>8</v>
          </cell>
          <cell r="UB16">
            <v>8</v>
          </cell>
          <cell r="UC16">
            <v>8</v>
          </cell>
          <cell r="UD16">
            <v>8</v>
          </cell>
          <cell r="UE16">
            <v>8</v>
          </cell>
          <cell r="UF16">
            <v>8</v>
          </cell>
          <cell r="UG16">
            <v>8</v>
          </cell>
          <cell r="UH16">
            <v>8</v>
          </cell>
          <cell r="UI16">
            <v>8</v>
          </cell>
          <cell r="UJ16">
            <v>8</v>
          </cell>
          <cell r="UK16">
            <v>8</v>
          </cell>
          <cell r="UL16">
            <v>8</v>
          </cell>
          <cell r="UM16">
            <v>8</v>
          </cell>
          <cell r="UN16">
            <v>8</v>
          </cell>
          <cell r="UO16">
            <v>8</v>
          </cell>
          <cell r="UP16">
            <v>8</v>
          </cell>
          <cell r="UQ16">
            <v>8</v>
          </cell>
          <cell r="UR16">
            <v>8</v>
          </cell>
          <cell r="US16">
            <v>8</v>
          </cell>
          <cell r="UT16">
            <v>8</v>
          </cell>
          <cell r="UU16">
            <v>8</v>
          </cell>
          <cell r="UV16">
            <v>8</v>
          </cell>
          <cell r="UW16">
            <v>8</v>
          </cell>
          <cell r="UX16">
            <v>8</v>
          </cell>
          <cell r="UY16">
            <v>9</v>
          </cell>
          <cell r="UZ16">
            <v>8</v>
          </cell>
          <cell r="VA16">
            <v>8</v>
          </cell>
          <cell r="VB16">
            <v>8</v>
          </cell>
          <cell r="VC16">
            <v>8</v>
          </cell>
          <cell r="VD16">
            <v>8</v>
          </cell>
          <cell r="VE16">
            <v>8</v>
          </cell>
          <cell r="VF16">
            <v>8</v>
          </cell>
          <cell r="VG16">
            <v>8</v>
          </cell>
          <cell r="VH16">
            <v>8</v>
          </cell>
          <cell r="VI16">
            <v>8</v>
          </cell>
          <cell r="VJ16">
            <v>8</v>
          </cell>
          <cell r="VK16">
            <v>8</v>
          </cell>
          <cell r="VL16">
            <v>8</v>
          </cell>
          <cell r="VM16">
            <v>8</v>
          </cell>
          <cell r="VN16">
            <v>8</v>
          </cell>
          <cell r="VO16">
            <v>8</v>
          </cell>
          <cell r="VP16">
            <v>8</v>
          </cell>
          <cell r="VQ16">
            <v>8</v>
          </cell>
          <cell r="VR16">
            <v>8</v>
          </cell>
          <cell r="VS16">
            <v>8</v>
          </cell>
          <cell r="VT16">
            <v>8</v>
          </cell>
          <cell r="VU16">
            <v>8</v>
          </cell>
          <cell r="VV16">
            <v>8</v>
          </cell>
          <cell r="VW16">
            <v>8</v>
          </cell>
          <cell r="VX16">
            <v>8</v>
          </cell>
          <cell r="VY16">
            <v>8</v>
          </cell>
          <cell r="VZ16">
            <v>8</v>
          </cell>
          <cell r="WA16">
            <v>8</v>
          </cell>
          <cell r="WB16">
            <v>8</v>
          </cell>
          <cell r="WC16">
            <v>8</v>
          </cell>
          <cell r="WD16">
            <v>8</v>
          </cell>
          <cell r="WE16">
            <v>8</v>
          </cell>
          <cell r="WF16">
            <v>8</v>
          </cell>
          <cell r="WG16">
            <v>8</v>
          </cell>
          <cell r="WH16">
            <v>8</v>
          </cell>
          <cell r="WI16">
            <v>8</v>
          </cell>
          <cell r="WJ16">
            <v>8</v>
          </cell>
          <cell r="WK16">
            <v>8</v>
          </cell>
          <cell r="WL16">
            <v>8</v>
          </cell>
          <cell r="WM16">
            <v>8</v>
          </cell>
          <cell r="WN16">
            <v>8</v>
          </cell>
          <cell r="WO16">
            <v>8</v>
          </cell>
          <cell r="WP16">
            <v>8</v>
          </cell>
          <cell r="WQ16">
            <v>8</v>
          </cell>
          <cell r="WR16">
            <v>8</v>
          </cell>
          <cell r="WS16">
            <v>8</v>
          </cell>
          <cell r="WT16">
            <v>8</v>
          </cell>
          <cell r="WU16">
            <v>8</v>
          </cell>
          <cell r="WV16">
            <v>8</v>
          </cell>
          <cell r="WW16">
            <v>8</v>
          </cell>
          <cell r="WX16">
            <v>8</v>
          </cell>
          <cell r="WY16">
            <v>8</v>
          </cell>
          <cell r="WZ16">
            <v>8</v>
          </cell>
          <cell r="XA16">
            <v>8</v>
          </cell>
          <cell r="XB16">
            <v>8</v>
          </cell>
          <cell r="XC16">
            <v>8</v>
          </cell>
          <cell r="XD16">
            <v>8</v>
          </cell>
          <cell r="XE16">
            <v>8</v>
          </cell>
          <cell r="XF16">
            <v>8</v>
          </cell>
          <cell r="XG16">
            <v>8</v>
          </cell>
          <cell r="XH16">
            <v>8</v>
          </cell>
          <cell r="XI16">
            <v>8</v>
          </cell>
          <cell r="XJ16">
            <v>8</v>
          </cell>
          <cell r="XK16">
            <v>8</v>
          </cell>
          <cell r="XL16">
            <v>8</v>
          </cell>
          <cell r="XM16">
            <v>8</v>
          </cell>
          <cell r="XN16">
            <v>8</v>
          </cell>
          <cell r="XO16">
            <v>8</v>
          </cell>
          <cell r="XP16">
            <v>8</v>
          </cell>
          <cell r="XQ16">
            <v>8</v>
          </cell>
          <cell r="XR16">
            <v>8</v>
          </cell>
          <cell r="XS16">
            <v>8</v>
          </cell>
          <cell r="XT16">
            <v>8</v>
          </cell>
          <cell r="XU16">
            <v>8</v>
          </cell>
          <cell r="XV16">
            <v>8</v>
          </cell>
          <cell r="XW16">
            <v>8</v>
          </cell>
          <cell r="XX16">
            <v>8</v>
          </cell>
          <cell r="XY16">
            <v>8</v>
          </cell>
          <cell r="XZ16">
            <v>8</v>
          </cell>
          <cell r="YA16">
            <v>8</v>
          </cell>
          <cell r="YB16">
            <v>8</v>
          </cell>
          <cell r="YC16">
            <v>8</v>
          </cell>
          <cell r="YD16">
            <v>8</v>
          </cell>
          <cell r="YE16">
            <v>8</v>
          </cell>
          <cell r="YF16">
            <v>8</v>
          </cell>
          <cell r="YG16">
            <v>8</v>
          </cell>
          <cell r="YH16">
            <v>9</v>
          </cell>
          <cell r="YI16">
            <v>8</v>
          </cell>
          <cell r="YJ16">
            <v>8</v>
          </cell>
          <cell r="YK16">
            <v>8</v>
          </cell>
          <cell r="YL16">
            <v>8</v>
          </cell>
          <cell r="YM16">
            <v>9</v>
          </cell>
          <cell r="YN16">
            <v>8</v>
          </cell>
          <cell r="YO16">
            <v>8</v>
          </cell>
          <cell r="YP16">
            <v>8</v>
          </cell>
          <cell r="YQ16">
            <v>8</v>
          </cell>
          <cell r="YR16">
            <v>8</v>
          </cell>
          <cell r="YS16">
            <v>8</v>
          </cell>
          <cell r="YT16">
            <v>8</v>
          </cell>
          <cell r="YU16">
            <v>8</v>
          </cell>
          <cell r="YV16">
            <v>8</v>
          </cell>
          <cell r="YW16">
            <v>8</v>
          </cell>
          <cell r="YX16">
            <v>8</v>
          </cell>
          <cell r="YY16">
            <v>8</v>
          </cell>
          <cell r="YZ16">
            <v>8</v>
          </cell>
          <cell r="ZA16">
            <v>8</v>
          </cell>
          <cell r="ZB16">
            <v>8</v>
          </cell>
          <cell r="ZC16">
            <v>8</v>
          </cell>
          <cell r="ZD16">
            <v>8</v>
          </cell>
          <cell r="ZE16">
            <v>8</v>
          </cell>
          <cell r="ZF16">
            <v>8</v>
          </cell>
          <cell r="ZG16">
            <v>8</v>
          </cell>
          <cell r="ZH16">
            <v>8</v>
          </cell>
          <cell r="ZI16">
            <v>8</v>
          </cell>
          <cell r="ZJ16">
            <v>8</v>
          </cell>
          <cell r="ZK16">
            <v>8</v>
          </cell>
          <cell r="ZL16">
            <v>8</v>
          </cell>
          <cell r="ZM16">
            <v>8</v>
          </cell>
          <cell r="ZN16">
            <v>8</v>
          </cell>
          <cell r="ZO16">
            <v>8</v>
          </cell>
          <cell r="ZP16">
            <v>8</v>
          </cell>
          <cell r="ZQ16">
            <v>8</v>
          </cell>
          <cell r="ZR16">
            <v>8</v>
          </cell>
          <cell r="ZS16">
            <v>8</v>
          </cell>
          <cell r="ZT16">
            <v>8</v>
          </cell>
          <cell r="ZU16">
            <v>8</v>
          </cell>
          <cell r="ZV16">
            <v>8</v>
          </cell>
          <cell r="ZW16">
            <v>8</v>
          </cell>
          <cell r="ZX16">
            <v>8</v>
          </cell>
          <cell r="ZY16">
            <v>8</v>
          </cell>
          <cell r="ZZ16">
            <v>8</v>
          </cell>
          <cell r="AAA16">
            <v>8</v>
          </cell>
          <cell r="AAB16">
            <v>8</v>
          </cell>
          <cell r="AAC16">
            <v>8</v>
          </cell>
          <cell r="AAD16">
            <v>8</v>
          </cell>
          <cell r="AAE16">
            <v>9</v>
          </cell>
          <cell r="AAF16">
            <v>8</v>
          </cell>
          <cell r="AAG16">
            <v>8</v>
          </cell>
          <cell r="AAH16">
            <v>8</v>
          </cell>
          <cell r="AAI16">
            <v>8</v>
          </cell>
          <cell r="AAJ16">
            <v>8</v>
          </cell>
          <cell r="AAK16">
            <v>8</v>
          </cell>
          <cell r="AAL16">
            <v>8</v>
          </cell>
          <cell r="AAM16">
            <v>8</v>
          </cell>
          <cell r="AAN16">
            <v>8</v>
          </cell>
          <cell r="AAO16">
            <v>8</v>
          </cell>
          <cell r="AAP16">
            <v>8</v>
          </cell>
          <cell r="AAQ16">
            <v>8</v>
          </cell>
          <cell r="AAR16">
            <v>8</v>
          </cell>
          <cell r="AAS16">
            <v>8</v>
          </cell>
          <cell r="AAT16">
            <v>8</v>
          </cell>
          <cell r="AAU16">
            <v>8</v>
          </cell>
          <cell r="AAV16">
            <v>8</v>
          </cell>
          <cell r="AAW16">
            <v>8</v>
          </cell>
          <cell r="AAX16">
            <v>8</v>
          </cell>
          <cell r="AAY16">
            <v>8</v>
          </cell>
          <cell r="AAZ16">
            <v>8</v>
          </cell>
          <cell r="ABA16">
            <v>8</v>
          </cell>
          <cell r="ABB16">
            <v>8</v>
          </cell>
          <cell r="ABC16">
            <v>8</v>
          </cell>
          <cell r="ABD16">
            <v>8</v>
          </cell>
          <cell r="ABE16">
            <v>8</v>
          </cell>
          <cell r="ABF16">
            <v>8</v>
          </cell>
          <cell r="ABG16">
            <v>8</v>
          </cell>
          <cell r="ABH16">
            <v>8</v>
          </cell>
          <cell r="ABI16">
            <v>8</v>
          </cell>
          <cell r="ABJ16">
            <v>8</v>
          </cell>
          <cell r="ABK16">
            <v>8</v>
          </cell>
          <cell r="ABL16">
            <v>8</v>
          </cell>
          <cell r="ABM16">
            <v>8</v>
          </cell>
          <cell r="ABN16">
            <v>8</v>
          </cell>
          <cell r="ABO16">
            <v>8</v>
          </cell>
          <cell r="ABP16">
            <v>8</v>
          </cell>
          <cell r="ABQ16">
            <v>8</v>
          </cell>
          <cell r="ABR16">
            <v>8</v>
          </cell>
          <cell r="ABS16">
            <v>8</v>
          </cell>
          <cell r="ABT16">
            <v>8</v>
          </cell>
          <cell r="ABU16">
            <v>8</v>
          </cell>
          <cell r="ABV16">
            <v>8</v>
          </cell>
          <cell r="ABW16">
            <v>8</v>
          </cell>
          <cell r="ABX16">
            <v>8</v>
          </cell>
          <cell r="ABY16">
            <v>8</v>
          </cell>
          <cell r="ABZ16">
            <v>8</v>
          </cell>
          <cell r="ACA16">
            <v>8</v>
          </cell>
          <cell r="ACB16">
            <v>8</v>
          </cell>
          <cell r="ACC16">
            <v>8</v>
          </cell>
          <cell r="ACD16">
            <v>8</v>
          </cell>
          <cell r="ACE16">
            <v>8</v>
          </cell>
          <cell r="ACF16">
            <v>8</v>
          </cell>
          <cell r="ACG16">
            <v>8</v>
          </cell>
          <cell r="ACH16">
            <v>9</v>
          </cell>
          <cell r="ACI16">
            <v>8</v>
          </cell>
          <cell r="ACJ16">
            <v>8</v>
          </cell>
          <cell r="ACK16">
            <v>8</v>
          </cell>
          <cell r="ACL16">
            <v>8</v>
          </cell>
          <cell r="ACM16">
            <v>8</v>
          </cell>
          <cell r="ACN16">
            <v>8</v>
          </cell>
          <cell r="ACO16">
            <v>8</v>
          </cell>
          <cell r="ACP16">
            <v>8</v>
          </cell>
          <cell r="ACQ16">
            <v>8</v>
          </cell>
          <cell r="ACR16">
            <v>9</v>
          </cell>
          <cell r="ACS16">
            <v>8</v>
          </cell>
          <cell r="ACT16">
            <v>8</v>
          </cell>
          <cell r="ACU16">
            <v>8</v>
          </cell>
          <cell r="ACV16">
            <v>8</v>
          </cell>
          <cell r="ACW16">
            <v>8</v>
          </cell>
          <cell r="ACX16">
            <v>8</v>
          </cell>
          <cell r="ACY16">
            <v>8</v>
          </cell>
          <cell r="ACZ16">
            <v>8</v>
          </cell>
          <cell r="ADA16">
            <v>8</v>
          </cell>
          <cell r="ADB16">
            <v>8</v>
          </cell>
          <cell r="ADC16">
            <v>8</v>
          </cell>
          <cell r="ADD16">
            <v>8</v>
          </cell>
          <cell r="ADE16">
            <v>8</v>
          </cell>
          <cell r="ADF16">
            <v>8</v>
          </cell>
          <cell r="ADG16">
            <v>8</v>
          </cell>
          <cell r="ADH16">
            <v>8</v>
          </cell>
          <cell r="ADI16">
            <v>8</v>
          </cell>
          <cell r="ADJ16">
            <v>8</v>
          </cell>
          <cell r="ADK16">
            <v>8</v>
          </cell>
          <cell r="ADL16">
            <v>8</v>
          </cell>
          <cell r="ADM16">
            <v>8</v>
          </cell>
          <cell r="ADN16">
            <v>8</v>
          </cell>
          <cell r="ADO16">
            <v>8</v>
          </cell>
          <cell r="ADP16">
            <v>8</v>
          </cell>
          <cell r="ADQ16">
            <v>8</v>
          </cell>
          <cell r="ADR16">
            <v>8</v>
          </cell>
          <cell r="ADS16">
            <v>8</v>
          </cell>
          <cell r="ADT16">
            <v>8</v>
          </cell>
          <cell r="ADU16">
            <v>8</v>
          </cell>
          <cell r="ADV16">
            <v>8</v>
          </cell>
          <cell r="ADW16">
            <v>8</v>
          </cell>
          <cell r="ADX16">
            <v>8</v>
          </cell>
          <cell r="ADY16">
            <v>8</v>
          </cell>
          <cell r="ADZ16">
            <v>8</v>
          </cell>
          <cell r="AEA16">
            <v>8</v>
          </cell>
          <cell r="AEB16">
            <v>8</v>
          </cell>
          <cell r="AEC16">
            <v>8</v>
          </cell>
          <cell r="AED16">
            <v>8</v>
          </cell>
          <cell r="AEE16">
            <v>8</v>
          </cell>
          <cell r="AEF16">
            <v>8</v>
          </cell>
          <cell r="AEG16">
            <v>8</v>
          </cell>
          <cell r="AEH16">
            <v>8</v>
          </cell>
          <cell r="AEI16">
            <v>8</v>
          </cell>
          <cell r="AEJ16">
            <v>8</v>
          </cell>
          <cell r="AEK16">
            <v>8</v>
          </cell>
          <cell r="AEL16">
            <v>8</v>
          </cell>
          <cell r="AEM16">
            <v>8</v>
          </cell>
          <cell r="AEN16">
            <v>8</v>
          </cell>
          <cell r="AEO16">
            <v>8</v>
          </cell>
          <cell r="AEP16">
            <v>8</v>
          </cell>
          <cell r="AEQ16">
            <v>9</v>
          </cell>
          <cell r="AER16">
            <v>9</v>
          </cell>
          <cell r="AES16">
            <v>8</v>
          </cell>
          <cell r="AET16">
            <v>8</v>
          </cell>
          <cell r="AEU16">
            <v>8</v>
          </cell>
          <cell r="AEV16">
            <v>8</v>
          </cell>
          <cell r="AEW16">
            <v>8</v>
          </cell>
          <cell r="AEX16">
            <v>8</v>
          </cell>
          <cell r="AEY16">
            <v>8</v>
          </cell>
          <cell r="AEZ16">
            <v>8</v>
          </cell>
          <cell r="AFA16">
            <v>8</v>
          </cell>
          <cell r="AFB16">
            <v>8</v>
          </cell>
          <cell r="AFC16">
            <v>8</v>
          </cell>
          <cell r="AFD16">
            <v>8</v>
          </cell>
          <cell r="AFE16">
            <v>8</v>
          </cell>
          <cell r="AFF16">
            <v>8</v>
          </cell>
          <cell r="AFG16">
            <v>8</v>
          </cell>
          <cell r="AFH16">
            <v>8</v>
          </cell>
          <cell r="AFI16">
            <v>8</v>
          </cell>
          <cell r="AFJ16">
            <v>8</v>
          </cell>
          <cell r="AFK16">
            <v>8</v>
          </cell>
          <cell r="AFL16">
            <v>8</v>
          </cell>
          <cell r="AFM16">
            <v>8</v>
          </cell>
          <cell r="AFN16">
            <v>8</v>
          </cell>
          <cell r="AFO16">
            <v>8</v>
          </cell>
          <cell r="AFP16">
            <v>8</v>
          </cell>
          <cell r="AFQ16">
            <v>8</v>
          </cell>
          <cell r="AFR16">
            <v>8</v>
          </cell>
          <cell r="AFS16">
            <v>8</v>
          </cell>
          <cell r="AFT16">
            <v>8</v>
          </cell>
          <cell r="AFU16">
            <v>8</v>
          </cell>
          <cell r="AFV16">
            <v>8</v>
          </cell>
          <cell r="AFW16">
            <v>8</v>
          </cell>
          <cell r="AFX16">
            <v>8</v>
          </cell>
          <cell r="AFY16">
            <v>8</v>
          </cell>
          <cell r="AFZ16">
            <v>8</v>
          </cell>
          <cell r="AGA16">
            <v>8</v>
          </cell>
          <cell r="AGB16">
            <v>8</v>
          </cell>
          <cell r="AGC16">
            <v>8</v>
          </cell>
          <cell r="AGD16">
            <v>8</v>
          </cell>
          <cell r="AGE16">
            <v>8</v>
          </cell>
          <cell r="AGF16">
            <v>8</v>
          </cell>
          <cell r="AGG16">
            <v>8</v>
          </cell>
          <cell r="AGH16">
            <v>8</v>
          </cell>
          <cell r="AGI16">
            <v>8</v>
          </cell>
          <cell r="AGJ16">
            <v>8</v>
          </cell>
          <cell r="AGK16">
            <v>8</v>
          </cell>
          <cell r="AGL16">
            <v>8</v>
          </cell>
          <cell r="AGM16">
            <v>8</v>
          </cell>
          <cell r="AGN16">
            <v>8</v>
          </cell>
          <cell r="AGO16">
            <v>8</v>
          </cell>
          <cell r="AGP16">
            <v>8</v>
          </cell>
          <cell r="AGQ16">
            <v>8</v>
          </cell>
          <cell r="AGR16">
            <v>8</v>
          </cell>
          <cell r="AGS16">
            <v>8</v>
          </cell>
          <cell r="AGT16">
            <v>8</v>
          </cell>
          <cell r="AGU16">
            <v>8</v>
          </cell>
          <cell r="AGV16">
            <v>8</v>
          </cell>
          <cell r="AGW16">
            <v>8</v>
          </cell>
          <cell r="AGX16">
            <v>8</v>
          </cell>
          <cell r="AGY16">
            <v>8</v>
          </cell>
          <cell r="AGZ16">
            <v>8</v>
          </cell>
          <cell r="AHA16">
            <v>8</v>
          </cell>
          <cell r="AHB16">
            <v>8</v>
          </cell>
          <cell r="AHC16">
            <v>8</v>
          </cell>
          <cell r="AHD16">
            <v>8</v>
          </cell>
          <cell r="AHE16">
            <v>8</v>
          </cell>
          <cell r="AHF16">
            <v>8</v>
          </cell>
          <cell r="AHG16">
            <v>8</v>
          </cell>
          <cell r="AHH16">
            <v>8</v>
          </cell>
          <cell r="AHI16">
            <v>8</v>
          </cell>
          <cell r="AHJ16">
            <v>8</v>
          </cell>
          <cell r="AHK16">
            <v>8</v>
          </cell>
          <cell r="AHL16">
            <v>8</v>
          </cell>
          <cell r="AHM16">
            <v>8</v>
          </cell>
          <cell r="AHN16">
            <v>8</v>
          </cell>
          <cell r="AHO16">
            <v>8</v>
          </cell>
          <cell r="AHP16">
            <v>8</v>
          </cell>
          <cell r="AHQ16">
            <v>8</v>
          </cell>
          <cell r="AHR16">
            <v>8</v>
          </cell>
          <cell r="AHS16">
            <v>8</v>
          </cell>
          <cell r="AHT16">
            <v>8</v>
          </cell>
          <cell r="AHU16">
            <v>8</v>
          </cell>
          <cell r="AHV16">
            <v>8</v>
          </cell>
          <cell r="AHW16">
            <v>8</v>
          </cell>
          <cell r="AHX16">
            <v>8</v>
          </cell>
          <cell r="AHY16">
            <v>8</v>
          </cell>
          <cell r="AHZ16">
            <v>8</v>
          </cell>
          <cell r="AIA16">
            <v>8</v>
          </cell>
          <cell r="AIB16">
            <v>8</v>
          </cell>
          <cell r="AIC16">
            <v>8</v>
          </cell>
          <cell r="AID16">
            <v>8</v>
          </cell>
          <cell r="AIE16">
            <v>8</v>
          </cell>
          <cell r="AIF16">
            <v>8</v>
          </cell>
          <cell r="AIG16">
            <v>8</v>
          </cell>
          <cell r="AIH16">
            <v>8</v>
          </cell>
          <cell r="AII16">
            <v>8</v>
          </cell>
          <cell r="AIJ16">
            <v>8</v>
          </cell>
          <cell r="AIK16">
            <v>8</v>
          </cell>
          <cell r="AIL16">
            <v>8</v>
          </cell>
          <cell r="AIM16">
            <v>8</v>
          </cell>
          <cell r="AIN16">
            <v>8</v>
          </cell>
          <cell r="AIO16">
            <v>8</v>
          </cell>
          <cell r="AIP16">
            <v>8</v>
          </cell>
          <cell r="AIQ16">
            <v>8</v>
          </cell>
          <cell r="AIR16">
            <v>8</v>
          </cell>
          <cell r="AIS16">
            <v>8</v>
          </cell>
          <cell r="AIT16">
            <v>8</v>
          </cell>
          <cell r="AIU16">
            <v>8</v>
          </cell>
          <cell r="AIV16">
            <v>8</v>
          </cell>
          <cell r="AIW16">
            <v>8</v>
          </cell>
          <cell r="AIX16">
            <v>8</v>
          </cell>
          <cell r="AIY16">
            <v>8</v>
          </cell>
          <cell r="AIZ16">
            <v>8</v>
          </cell>
          <cell r="AJA16">
            <v>8</v>
          </cell>
          <cell r="AJB16">
            <v>8</v>
          </cell>
          <cell r="AJC16">
            <v>8</v>
          </cell>
          <cell r="AJD16">
            <v>8</v>
          </cell>
          <cell r="AJE16">
            <v>8</v>
          </cell>
          <cell r="AJF16">
            <v>8</v>
          </cell>
          <cell r="AJG16">
            <v>8</v>
          </cell>
          <cell r="AJH16">
            <v>8</v>
          </cell>
          <cell r="AJI16">
            <v>8</v>
          </cell>
          <cell r="AJJ16">
            <v>8</v>
          </cell>
          <cell r="AJK16">
            <v>8</v>
          </cell>
          <cell r="AJL16">
            <v>8</v>
          </cell>
          <cell r="AJM16">
            <v>8</v>
          </cell>
          <cell r="AJN16">
            <v>8</v>
          </cell>
          <cell r="AJO16">
            <v>8</v>
          </cell>
          <cell r="AJP16">
            <v>8</v>
          </cell>
          <cell r="AJQ16">
            <v>8</v>
          </cell>
          <cell r="AJR16">
            <v>8</v>
          </cell>
          <cell r="AJS16">
            <v>8</v>
          </cell>
          <cell r="AJT16">
            <v>8</v>
          </cell>
          <cell r="AJU16">
            <v>8</v>
          </cell>
          <cell r="AJV16">
            <v>8</v>
          </cell>
          <cell r="AJW16">
            <v>8</v>
          </cell>
          <cell r="AJX16">
            <v>8</v>
          </cell>
          <cell r="AJY16">
            <v>8</v>
          </cell>
          <cell r="AJZ16">
            <v>8</v>
          </cell>
          <cell r="AKA16">
            <v>8</v>
          </cell>
          <cell r="AKB16">
            <v>9</v>
          </cell>
          <cell r="AKC16">
            <v>8</v>
          </cell>
          <cell r="AKD16">
            <v>8</v>
          </cell>
          <cell r="AKE16">
            <v>8</v>
          </cell>
          <cell r="AKF16">
            <v>8</v>
          </cell>
          <cell r="AKG16">
            <v>8</v>
          </cell>
          <cell r="AKH16">
            <v>8</v>
          </cell>
          <cell r="AKI16">
            <v>8</v>
          </cell>
          <cell r="AKJ16">
            <v>8</v>
          </cell>
          <cell r="AKK16">
            <v>8</v>
          </cell>
          <cell r="AKL16">
            <v>8</v>
          </cell>
          <cell r="AKM16">
            <v>8</v>
          </cell>
          <cell r="AKN16">
            <v>8</v>
          </cell>
          <cell r="AKO16">
            <v>8</v>
          </cell>
          <cell r="AKP16">
            <v>8</v>
          </cell>
          <cell r="AKQ16">
            <v>8</v>
          </cell>
          <cell r="AKR16">
            <v>8</v>
          </cell>
          <cell r="AKS16">
            <v>8</v>
          </cell>
          <cell r="AKT16">
            <v>8</v>
          </cell>
          <cell r="AKU16">
            <v>8</v>
          </cell>
          <cell r="AKV16">
            <v>8</v>
          </cell>
          <cell r="AKW16">
            <v>8</v>
          </cell>
          <cell r="AKX16">
            <v>8</v>
          </cell>
          <cell r="AKY16">
            <v>8</v>
          </cell>
          <cell r="AKZ16">
            <v>8</v>
          </cell>
          <cell r="ALA16">
            <v>8</v>
          </cell>
          <cell r="ALB16">
            <v>8</v>
          </cell>
          <cell r="ALC16">
            <v>8</v>
          </cell>
          <cell r="ALD16">
            <v>8</v>
          </cell>
          <cell r="ALE16">
            <v>8</v>
          </cell>
          <cell r="ALF16">
            <v>8</v>
          </cell>
          <cell r="ALG16">
            <v>8</v>
          </cell>
          <cell r="ALH16">
            <v>8</v>
          </cell>
          <cell r="ALI16">
            <v>8</v>
          </cell>
          <cell r="ALJ16">
            <v>8</v>
          </cell>
          <cell r="ALK16">
            <v>8</v>
          </cell>
          <cell r="ALL16">
            <v>8</v>
          </cell>
          <cell r="ALM16">
            <v>8</v>
          </cell>
          <cell r="ALN16">
            <v>8</v>
          </cell>
          <cell r="ALO16">
            <v>8</v>
          </cell>
          <cell r="ALP16">
            <v>8</v>
          </cell>
          <cell r="ALQ16">
            <v>8</v>
          </cell>
          <cell r="ALR16">
            <v>8</v>
          </cell>
        </row>
        <row r="17">
          <cell r="A17">
            <v>500</v>
          </cell>
          <cell r="B17">
            <v>5</v>
          </cell>
          <cell r="C17">
            <v>8</v>
          </cell>
          <cell r="D17">
            <v>12</v>
          </cell>
          <cell r="E17">
            <v>0.25</v>
          </cell>
          <cell r="F17">
            <v>8</v>
          </cell>
          <cell r="G17">
            <v>7</v>
          </cell>
          <cell r="H17">
            <v>7</v>
          </cell>
          <cell r="I17">
            <v>7</v>
          </cell>
          <cell r="J17">
            <v>7</v>
          </cell>
          <cell r="K17">
            <v>7</v>
          </cell>
          <cell r="L17">
            <v>8</v>
          </cell>
          <cell r="M17">
            <v>8</v>
          </cell>
          <cell r="N17">
            <v>7</v>
          </cell>
          <cell r="O17">
            <v>8</v>
          </cell>
          <cell r="P17">
            <v>7</v>
          </cell>
          <cell r="Q17">
            <v>8</v>
          </cell>
          <cell r="R17">
            <v>7</v>
          </cell>
          <cell r="S17">
            <v>7</v>
          </cell>
          <cell r="T17">
            <v>7</v>
          </cell>
          <cell r="U17">
            <v>7</v>
          </cell>
          <cell r="V17">
            <v>7</v>
          </cell>
          <cell r="W17">
            <v>7</v>
          </cell>
          <cell r="X17">
            <v>7</v>
          </cell>
          <cell r="Y17">
            <v>7</v>
          </cell>
          <cell r="Z17">
            <v>7</v>
          </cell>
          <cell r="AA17">
            <v>8</v>
          </cell>
          <cell r="AB17">
            <v>7</v>
          </cell>
          <cell r="AC17">
            <v>7</v>
          </cell>
          <cell r="AD17">
            <v>7</v>
          </cell>
          <cell r="AE17">
            <v>7</v>
          </cell>
          <cell r="AF17">
            <v>8</v>
          </cell>
          <cell r="AG17">
            <v>8</v>
          </cell>
          <cell r="AH17">
            <v>7</v>
          </cell>
          <cell r="AI17">
            <v>8</v>
          </cell>
          <cell r="AJ17">
            <v>7</v>
          </cell>
          <cell r="AK17">
            <v>8</v>
          </cell>
          <cell r="AL17">
            <v>7</v>
          </cell>
          <cell r="AM17">
            <v>8</v>
          </cell>
          <cell r="AN17">
            <v>7</v>
          </cell>
          <cell r="AO17">
            <v>7</v>
          </cell>
          <cell r="AP17">
            <v>7</v>
          </cell>
          <cell r="AQ17">
            <v>7</v>
          </cell>
          <cell r="AR17">
            <v>7</v>
          </cell>
          <cell r="AS17">
            <v>7</v>
          </cell>
          <cell r="AT17">
            <v>7</v>
          </cell>
          <cell r="AU17">
            <v>8</v>
          </cell>
          <cell r="AV17">
            <v>7</v>
          </cell>
          <cell r="AW17">
            <v>8</v>
          </cell>
          <cell r="AX17">
            <v>8</v>
          </cell>
          <cell r="AY17">
            <v>8</v>
          </cell>
          <cell r="AZ17">
            <v>7</v>
          </cell>
          <cell r="BA17">
            <v>7</v>
          </cell>
          <cell r="BB17">
            <v>7</v>
          </cell>
          <cell r="BC17">
            <v>8</v>
          </cell>
          <cell r="BD17">
            <v>7</v>
          </cell>
          <cell r="BE17">
            <v>7</v>
          </cell>
          <cell r="BF17">
            <v>7</v>
          </cell>
          <cell r="BG17">
            <v>8</v>
          </cell>
          <cell r="BH17">
            <v>7</v>
          </cell>
          <cell r="BI17">
            <v>7</v>
          </cell>
          <cell r="BJ17">
            <v>8</v>
          </cell>
          <cell r="BK17">
            <v>7</v>
          </cell>
          <cell r="BL17">
            <v>7</v>
          </cell>
          <cell r="BM17">
            <v>8</v>
          </cell>
          <cell r="BN17">
            <v>7</v>
          </cell>
          <cell r="BO17">
            <v>7</v>
          </cell>
          <cell r="BP17">
            <v>7</v>
          </cell>
          <cell r="BQ17">
            <v>8</v>
          </cell>
          <cell r="BR17">
            <v>8</v>
          </cell>
          <cell r="BS17">
            <v>7</v>
          </cell>
          <cell r="BT17">
            <v>7</v>
          </cell>
          <cell r="BU17">
            <v>8</v>
          </cell>
          <cell r="BV17">
            <v>7</v>
          </cell>
          <cell r="BW17">
            <v>7</v>
          </cell>
          <cell r="BX17">
            <v>7</v>
          </cell>
          <cell r="BY17">
            <v>8</v>
          </cell>
          <cell r="BZ17">
            <v>8</v>
          </cell>
          <cell r="CA17">
            <v>7</v>
          </cell>
          <cell r="CB17">
            <v>7</v>
          </cell>
          <cell r="CC17">
            <v>8</v>
          </cell>
          <cell r="CD17">
            <v>7</v>
          </cell>
          <cell r="CE17">
            <v>7</v>
          </cell>
          <cell r="CF17">
            <v>7</v>
          </cell>
          <cell r="CG17">
            <v>7</v>
          </cell>
          <cell r="CH17">
            <v>7</v>
          </cell>
          <cell r="CI17">
            <v>7</v>
          </cell>
          <cell r="CJ17">
            <v>8</v>
          </cell>
          <cell r="CK17">
            <v>7</v>
          </cell>
          <cell r="CL17">
            <v>7</v>
          </cell>
          <cell r="CM17">
            <v>7</v>
          </cell>
          <cell r="CN17">
            <v>7</v>
          </cell>
          <cell r="CO17">
            <v>7</v>
          </cell>
          <cell r="CP17">
            <v>7</v>
          </cell>
          <cell r="CQ17">
            <v>7</v>
          </cell>
          <cell r="CR17">
            <v>7</v>
          </cell>
          <cell r="CS17">
            <v>7</v>
          </cell>
          <cell r="CT17">
            <v>7</v>
          </cell>
          <cell r="CU17">
            <v>7</v>
          </cell>
          <cell r="CV17">
            <v>7</v>
          </cell>
          <cell r="CW17">
            <v>8</v>
          </cell>
          <cell r="CX17">
            <v>7</v>
          </cell>
          <cell r="CY17">
            <v>7</v>
          </cell>
          <cell r="CZ17">
            <v>7</v>
          </cell>
          <cell r="DA17">
            <v>8</v>
          </cell>
          <cell r="DB17">
            <v>7</v>
          </cell>
          <cell r="DC17">
            <v>7</v>
          </cell>
          <cell r="DD17">
            <v>8</v>
          </cell>
          <cell r="DE17">
            <v>8</v>
          </cell>
          <cell r="DF17">
            <v>7</v>
          </cell>
          <cell r="DG17">
            <v>7</v>
          </cell>
          <cell r="DH17">
            <v>8</v>
          </cell>
          <cell r="DI17">
            <v>7</v>
          </cell>
          <cell r="DJ17">
            <v>7</v>
          </cell>
          <cell r="DK17">
            <v>8</v>
          </cell>
          <cell r="DL17">
            <v>7</v>
          </cell>
          <cell r="DM17">
            <v>8</v>
          </cell>
          <cell r="DN17">
            <v>7</v>
          </cell>
          <cell r="DO17">
            <v>7</v>
          </cell>
          <cell r="DP17">
            <v>7</v>
          </cell>
          <cell r="DQ17">
            <v>7</v>
          </cell>
          <cell r="DR17">
            <v>8</v>
          </cell>
          <cell r="DS17">
            <v>7</v>
          </cell>
          <cell r="DT17">
            <v>7</v>
          </cell>
          <cell r="DU17">
            <v>8</v>
          </cell>
          <cell r="DV17">
            <v>8</v>
          </cell>
          <cell r="DW17">
            <v>7</v>
          </cell>
          <cell r="DX17">
            <v>8</v>
          </cell>
          <cell r="DY17">
            <v>7</v>
          </cell>
          <cell r="DZ17">
            <v>8</v>
          </cell>
          <cell r="EA17">
            <v>7</v>
          </cell>
          <cell r="EB17">
            <v>7</v>
          </cell>
          <cell r="EC17">
            <v>7</v>
          </cell>
          <cell r="ED17">
            <v>7</v>
          </cell>
          <cell r="EE17">
            <v>8</v>
          </cell>
          <cell r="EF17">
            <v>7</v>
          </cell>
          <cell r="EG17">
            <v>8</v>
          </cell>
          <cell r="EH17">
            <v>7</v>
          </cell>
          <cell r="EI17">
            <v>7</v>
          </cell>
          <cell r="EJ17">
            <v>7</v>
          </cell>
          <cell r="EK17">
            <v>7</v>
          </cell>
          <cell r="EL17">
            <v>7</v>
          </cell>
          <cell r="EM17">
            <v>7</v>
          </cell>
          <cell r="EN17">
            <v>7</v>
          </cell>
          <cell r="EO17">
            <v>7</v>
          </cell>
          <cell r="EP17">
            <v>7</v>
          </cell>
          <cell r="EQ17">
            <v>7</v>
          </cell>
          <cell r="ER17">
            <v>7</v>
          </cell>
          <cell r="ES17">
            <v>7</v>
          </cell>
          <cell r="ET17">
            <v>7</v>
          </cell>
          <cell r="EU17">
            <v>8</v>
          </cell>
          <cell r="EV17">
            <v>7</v>
          </cell>
          <cell r="EW17">
            <v>7</v>
          </cell>
          <cell r="EX17">
            <v>8</v>
          </cell>
          <cell r="EY17">
            <v>7</v>
          </cell>
          <cell r="EZ17">
            <v>7</v>
          </cell>
          <cell r="FA17">
            <v>7</v>
          </cell>
          <cell r="FB17">
            <v>7</v>
          </cell>
          <cell r="FC17">
            <v>7</v>
          </cell>
          <cell r="FD17">
            <v>7</v>
          </cell>
          <cell r="FE17">
            <v>7</v>
          </cell>
          <cell r="FF17">
            <v>7</v>
          </cell>
          <cell r="FG17">
            <v>8</v>
          </cell>
          <cell r="FH17">
            <v>7</v>
          </cell>
          <cell r="FI17">
            <v>7</v>
          </cell>
          <cell r="FJ17">
            <v>7</v>
          </cell>
          <cell r="FK17">
            <v>8</v>
          </cell>
          <cell r="FL17">
            <v>7</v>
          </cell>
          <cell r="FM17">
            <v>7</v>
          </cell>
          <cell r="FN17">
            <v>7</v>
          </cell>
          <cell r="FO17">
            <v>7</v>
          </cell>
          <cell r="FP17">
            <v>7</v>
          </cell>
          <cell r="FQ17">
            <v>7</v>
          </cell>
          <cell r="FR17">
            <v>7</v>
          </cell>
          <cell r="FS17">
            <v>8</v>
          </cell>
          <cell r="FT17">
            <v>7</v>
          </cell>
          <cell r="FU17">
            <v>8</v>
          </cell>
          <cell r="FV17">
            <v>8</v>
          </cell>
          <cell r="FW17">
            <v>8</v>
          </cell>
          <cell r="FX17">
            <v>7</v>
          </cell>
          <cell r="FY17">
            <v>7</v>
          </cell>
          <cell r="FZ17">
            <v>7</v>
          </cell>
          <cell r="GA17">
            <v>8</v>
          </cell>
          <cell r="GB17">
            <v>7</v>
          </cell>
          <cell r="GC17">
            <v>7</v>
          </cell>
          <cell r="GD17">
            <v>7</v>
          </cell>
          <cell r="GE17">
            <v>8</v>
          </cell>
          <cell r="GF17">
            <v>8</v>
          </cell>
          <cell r="GG17">
            <v>7</v>
          </cell>
          <cell r="GH17">
            <v>8</v>
          </cell>
          <cell r="GI17">
            <v>7</v>
          </cell>
          <cell r="GJ17">
            <v>8</v>
          </cell>
          <cell r="GK17">
            <v>7</v>
          </cell>
          <cell r="GL17">
            <v>8</v>
          </cell>
          <cell r="GM17">
            <v>8</v>
          </cell>
          <cell r="GN17">
            <v>7</v>
          </cell>
          <cell r="GO17">
            <v>8</v>
          </cell>
          <cell r="GP17">
            <v>8</v>
          </cell>
          <cell r="GQ17">
            <v>7</v>
          </cell>
          <cell r="GR17">
            <v>8</v>
          </cell>
          <cell r="GS17">
            <v>7</v>
          </cell>
          <cell r="GT17">
            <v>7</v>
          </cell>
          <cell r="GU17">
            <v>7</v>
          </cell>
          <cell r="GV17">
            <v>7</v>
          </cell>
          <cell r="GW17">
            <v>8</v>
          </cell>
          <cell r="GX17">
            <v>8</v>
          </cell>
          <cell r="GY17">
            <v>7</v>
          </cell>
          <cell r="GZ17">
            <v>7</v>
          </cell>
          <cell r="HA17">
            <v>8</v>
          </cell>
          <cell r="HB17">
            <v>7</v>
          </cell>
          <cell r="HC17">
            <v>7</v>
          </cell>
          <cell r="HD17">
            <v>7</v>
          </cell>
          <cell r="HE17">
            <v>7</v>
          </cell>
          <cell r="HF17">
            <v>7</v>
          </cell>
          <cell r="HG17">
            <v>8</v>
          </cell>
          <cell r="HH17">
            <v>8</v>
          </cell>
          <cell r="HI17">
            <v>7</v>
          </cell>
          <cell r="HJ17">
            <v>7</v>
          </cell>
          <cell r="HK17">
            <v>8</v>
          </cell>
          <cell r="HL17">
            <v>7</v>
          </cell>
          <cell r="HM17">
            <v>7</v>
          </cell>
          <cell r="HN17">
            <v>7</v>
          </cell>
          <cell r="HO17">
            <v>7</v>
          </cell>
          <cell r="HP17">
            <v>7</v>
          </cell>
          <cell r="HQ17">
            <v>7</v>
          </cell>
          <cell r="HR17">
            <v>7</v>
          </cell>
          <cell r="HS17">
            <v>7</v>
          </cell>
          <cell r="HT17">
            <v>8</v>
          </cell>
          <cell r="HU17">
            <v>7</v>
          </cell>
          <cell r="HV17">
            <v>7</v>
          </cell>
          <cell r="HW17">
            <v>7</v>
          </cell>
          <cell r="HX17">
            <v>8</v>
          </cell>
          <cell r="HY17">
            <v>7</v>
          </cell>
          <cell r="HZ17">
            <v>8</v>
          </cell>
          <cell r="IA17">
            <v>7</v>
          </cell>
          <cell r="IB17">
            <v>7</v>
          </cell>
          <cell r="IC17">
            <v>7</v>
          </cell>
          <cell r="ID17">
            <v>8</v>
          </cell>
          <cell r="IE17">
            <v>7</v>
          </cell>
          <cell r="IF17">
            <v>7</v>
          </cell>
          <cell r="IG17">
            <v>7</v>
          </cell>
          <cell r="IH17">
            <v>7</v>
          </cell>
          <cell r="II17">
            <v>7</v>
          </cell>
          <cell r="IJ17">
            <v>7</v>
          </cell>
          <cell r="IK17">
            <v>7</v>
          </cell>
          <cell r="IL17">
            <v>7</v>
          </cell>
          <cell r="IM17">
            <v>7</v>
          </cell>
          <cell r="IN17">
            <v>7</v>
          </cell>
          <cell r="IO17">
            <v>8</v>
          </cell>
          <cell r="IP17">
            <v>7</v>
          </cell>
          <cell r="IQ17">
            <v>7</v>
          </cell>
          <cell r="IR17">
            <v>7</v>
          </cell>
          <cell r="IS17">
            <v>8</v>
          </cell>
          <cell r="IT17">
            <v>7</v>
          </cell>
          <cell r="IU17">
            <v>7</v>
          </cell>
          <cell r="IV17">
            <v>7</v>
          </cell>
          <cell r="IW17">
            <v>7</v>
          </cell>
          <cell r="IX17">
            <v>7</v>
          </cell>
          <cell r="IY17">
            <v>7</v>
          </cell>
          <cell r="IZ17">
            <v>8</v>
          </cell>
          <cell r="JA17">
            <v>7</v>
          </cell>
          <cell r="JB17">
            <v>8</v>
          </cell>
          <cell r="JC17">
            <v>7</v>
          </cell>
          <cell r="JD17">
            <v>8</v>
          </cell>
          <cell r="JE17">
            <v>7</v>
          </cell>
          <cell r="JF17">
            <v>7</v>
          </cell>
          <cell r="JG17">
            <v>7</v>
          </cell>
          <cell r="JH17">
            <v>7</v>
          </cell>
          <cell r="JI17">
            <v>7</v>
          </cell>
          <cell r="JJ17">
            <v>8</v>
          </cell>
          <cell r="JK17">
            <v>8</v>
          </cell>
          <cell r="JL17">
            <v>7</v>
          </cell>
          <cell r="JM17">
            <v>7</v>
          </cell>
          <cell r="JN17">
            <v>8</v>
          </cell>
          <cell r="JO17">
            <v>7</v>
          </cell>
          <cell r="JP17">
            <v>7</v>
          </cell>
          <cell r="JQ17">
            <v>7</v>
          </cell>
          <cell r="JR17">
            <v>8</v>
          </cell>
          <cell r="JS17">
            <v>7</v>
          </cell>
          <cell r="JT17">
            <v>8</v>
          </cell>
          <cell r="JU17">
            <v>7</v>
          </cell>
          <cell r="JV17">
            <v>7</v>
          </cell>
          <cell r="JW17">
            <v>7</v>
          </cell>
          <cell r="JX17">
            <v>7</v>
          </cell>
          <cell r="JY17">
            <v>7</v>
          </cell>
          <cell r="JZ17">
            <v>7</v>
          </cell>
          <cell r="KA17">
            <v>8</v>
          </cell>
          <cell r="KB17">
            <v>8</v>
          </cell>
          <cell r="KC17">
            <v>7</v>
          </cell>
          <cell r="KD17">
            <v>7</v>
          </cell>
          <cell r="KE17">
            <v>7</v>
          </cell>
          <cell r="KF17">
            <v>8</v>
          </cell>
          <cell r="KG17">
            <v>7</v>
          </cell>
          <cell r="KH17">
            <v>7</v>
          </cell>
          <cell r="KI17">
            <v>7</v>
          </cell>
          <cell r="KJ17">
            <v>8</v>
          </cell>
          <cell r="KK17">
            <v>8</v>
          </cell>
          <cell r="KL17">
            <v>7</v>
          </cell>
          <cell r="KM17">
            <v>7</v>
          </cell>
          <cell r="KN17">
            <v>7</v>
          </cell>
          <cell r="KO17">
            <v>7</v>
          </cell>
          <cell r="KP17">
            <v>7</v>
          </cell>
          <cell r="KQ17">
            <v>8</v>
          </cell>
          <cell r="KR17">
            <v>7</v>
          </cell>
          <cell r="KS17">
            <v>7</v>
          </cell>
          <cell r="KT17">
            <v>7</v>
          </cell>
          <cell r="KU17">
            <v>7</v>
          </cell>
          <cell r="KV17">
            <v>8</v>
          </cell>
          <cell r="KW17">
            <v>7</v>
          </cell>
          <cell r="KX17">
            <v>7</v>
          </cell>
          <cell r="KY17">
            <v>7</v>
          </cell>
          <cell r="KZ17">
            <v>7</v>
          </cell>
          <cell r="LA17">
            <v>7</v>
          </cell>
          <cell r="LB17">
            <v>7</v>
          </cell>
          <cell r="LC17">
            <v>8</v>
          </cell>
          <cell r="LD17">
            <v>8</v>
          </cell>
          <cell r="LE17">
            <v>7</v>
          </cell>
          <cell r="LF17">
            <v>8</v>
          </cell>
          <cell r="LG17">
            <v>8</v>
          </cell>
          <cell r="LH17">
            <v>7</v>
          </cell>
          <cell r="LI17">
            <v>7</v>
          </cell>
          <cell r="LJ17">
            <v>7</v>
          </cell>
          <cell r="LK17">
            <v>7</v>
          </cell>
          <cell r="LL17">
            <v>7</v>
          </cell>
          <cell r="LM17">
            <v>7</v>
          </cell>
          <cell r="LN17">
            <v>8</v>
          </cell>
          <cell r="LO17">
            <v>7</v>
          </cell>
          <cell r="LP17">
            <v>7</v>
          </cell>
          <cell r="LQ17">
            <v>7</v>
          </cell>
          <cell r="LR17">
            <v>7</v>
          </cell>
          <cell r="LS17">
            <v>7</v>
          </cell>
          <cell r="LT17">
            <v>8</v>
          </cell>
          <cell r="LU17">
            <v>7</v>
          </cell>
          <cell r="LV17">
            <v>7</v>
          </cell>
          <cell r="LW17">
            <v>7</v>
          </cell>
          <cell r="LX17">
            <v>7</v>
          </cell>
          <cell r="LY17">
            <v>7</v>
          </cell>
          <cell r="LZ17">
            <v>7</v>
          </cell>
          <cell r="MA17">
            <v>7</v>
          </cell>
          <cell r="MB17">
            <v>7</v>
          </cell>
          <cell r="MC17">
            <v>8</v>
          </cell>
          <cell r="MD17">
            <v>8</v>
          </cell>
          <cell r="ME17">
            <v>8</v>
          </cell>
          <cell r="MF17">
            <v>8</v>
          </cell>
          <cell r="MG17">
            <v>7</v>
          </cell>
          <cell r="MH17">
            <v>7</v>
          </cell>
          <cell r="MI17">
            <v>7</v>
          </cell>
          <cell r="MJ17">
            <v>8</v>
          </cell>
          <cell r="MK17">
            <v>8</v>
          </cell>
          <cell r="ML17">
            <v>7</v>
          </cell>
          <cell r="MM17">
            <v>7</v>
          </cell>
          <cell r="MN17">
            <v>7</v>
          </cell>
          <cell r="MO17">
            <v>8</v>
          </cell>
          <cell r="MP17">
            <v>7</v>
          </cell>
          <cell r="MQ17">
            <v>8</v>
          </cell>
          <cell r="MR17">
            <v>7</v>
          </cell>
          <cell r="MS17">
            <v>7</v>
          </cell>
          <cell r="MT17">
            <v>7</v>
          </cell>
          <cell r="MU17">
            <v>7</v>
          </cell>
          <cell r="MV17">
            <v>7</v>
          </cell>
          <cell r="MW17">
            <v>7</v>
          </cell>
          <cell r="MX17">
            <v>7</v>
          </cell>
          <cell r="MY17">
            <v>7</v>
          </cell>
          <cell r="MZ17">
            <v>7</v>
          </cell>
          <cell r="NA17">
            <v>7</v>
          </cell>
          <cell r="NB17">
            <v>7</v>
          </cell>
          <cell r="NC17">
            <v>7</v>
          </cell>
          <cell r="ND17">
            <v>7</v>
          </cell>
          <cell r="NE17">
            <v>7</v>
          </cell>
          <cell r="NF17">
            <v>7</v>
          </cell>
          <cell r="NG17">
            <v>7</v>
          </cell>
          <cell r="NH17">
            <v>7</v>
          </cell>
          <cell r="NI17">
            <v>7</v>
          </cell>
          <cell r="NJ17">
            <v>7</v>
          </cell>
          <cell r="NK17">
            <v>7</v>
          </cell>
          <cell r="NL17">
            <v>7</v>
          </cell>
          <cell r="NM17">
            <v>7</v>
          </cell>
          <cell r="NN17">
            <v>7</v>
          </cell>
          <cell r="NO17">
            <v>8</v>
          </cell>
          <cell r="NP17">
            <v>7</v>
          </cell>
          <cell r="NQ17">
            <v>7</v>
          </cell>
          <cell r="NR17">
            <v>7</v>
          </cell>
          <cell r="NS17">
            <v>7</v>
          </cell>
          <cell r="NT17">
            <v>7</v>
          </cell>
          <cell r="NU17">
            <v>8</v>
          </cell>
          <cell r="NV17">
            <v>7</v>
          </cell>
          <cell r="NW17">
            <v>7</v>
          </cell>
          <cell r="NX17">
            <v>7</v>
          </cell>
          <cell r="NY17">
            <v>7</v>
          </cell>
          <cell r="NZ17">
            <v>7</v>
          </cell>
          <cell r="OA17">
            <v>7</v>
          </cell>
          <cell r="OB17">
            <v>8</v>
          </cell>
          <cell r="OC17">
            <v>7</v>
          </cell>
          <cell r="OD17">
            <v>7</v>
          </cell>
          <cell r="OE17">
            <v>7</v>
          </cell>
          <cell r="OF17">
            <v>7</v>
          </cell>
          <cell r="OG17">
            <v>7</v>
          </cell>
          <cell r="OH17">
            <v>7</v>
          </cell>
          <cell r="OI17">
            <v>7</v>
          </cell>
          <cell r="OJ17">
            <v>7</v>
          </cell>
          <cell r="OK17">
            <v>8</v>
          </cell>
          <cell r="OL17">
            <v>8</v>
          </cell>
          <cell r="OM17">
            <v>7</v>
          </cell>
          <cell r="ON17">
            <v>8</v>
          </cell>
          <cell r="OO17">
            <v>7</v>
          </cell>
          <cell r="OP17">
            <v>8</v>
          </cell>
          <cell r="OQ17">
            <v>7</v>
          </cell>
          <cell r="OR17">
            <v>7</v>
          </cell>
          <cell r="OS17">
            <v>7</v>
          </cell>
          <cell r="OT17">
            <v>7</v>
          </cell>
          <cell r="OU17">
            <v>8</v>
          </cell>
          <cell r="OV17">
            <v>7</v>
          </cell>
          <cell r="OW17">
            <v>7</v>
          </cell>
          <cell r="OX17">
            <v>8</v>
          </cell>
          <cell r="OY17">
            <v>7</v>
          </cell>
          <cell r="OZ17">
            <v>7</v>
          </cell>
          <cell r="PA17">
            <v>7</v>
          </cell>
          <cell r="PB17">
            <v>7</v>
          </cell>
          <cell r="PC17">
            <v>7</v>
          </cell>
          <cell r="PD17">
            <v>7</v>
          </cell>
          <cell r="PE17">
            <v>7</v>
          </cell>
          <cell r="PF17">
            <v>7</v>
          </cell>
          <cell r="PG17">
            <v>7</v>
          </cell>
          <cell r="PH17">
            <v>8</v>
          </cell>
          <cell r="PI17">
            <v>7</v>
          </cell>
          <cell r="PJ17">
            <v>7</v>
          </cell>
          <cell r="PK17">
            <v>8</v>
          </cell>
          <cell r="PL17">
            <v>7</v>
          </cell>
          <cell r="PM17">
            <v>7</v>
          </cell>
          <cell r="PN17">
            <v>7</v>
          </cell>
          <cell r="PO17">
            <v>7</v>
          </cell>
          <cell r="PP17">
            <v>8</v>
          </cell>
          <cell r="PQ17">
            <v>7</v>
          </cell>
          <cell r="PR17">
            <v>7</v>
          </cell>
          <cell r="PS17">
            <v>7</v>
          </cell>
          <cell r="PT17">
            <v>7</v>
          </cell>
          <cell r="PU17">
            <v>7</v>
          </cell>
          <cell r="PV17">
            <v>7</v>
          </cell>
          <cell r="PW17">
            <v>7</v>
          </cell>
          <cell r="PX17">
            <v>7</v>
          </cell>
          <cell r="PY17">
            <v>8</v>
          </cell>
          <cell r="PZ17">
            <v>7</v>
          </cell>
          <cell r="QA17">
            <v>8</v>
          </cell>
          <cell r="QB17">
            <v>7</v>
          </cell>
          <cell r="QC17">
            <v>7</v>
          </cell>
          <cell r="QD17">
            <v>7</v>
          </cell>
          <cell r="QE17">
            <v>7</v>
          </cell>
          <cell r="QF17">
            <v>7</v>
          </cell>
          <cell r="QG17">
            <v>7</v>
          </cell>
          <cell r="QH17">
            <v>7</v>
          </cell>
          <cell r="QI17">
            <v>7</v>
          </cell>
          <cell r="QJ17">
            <v>7</v>
          </cell>
          <cell r="QK17">
            <v>8</v>
          </cell>
          <cell r="QL17">
            <v>8</v>
          </cell>
          <cell r="QM17">
            <v>7</v>
          </cell>
          <cell r="QN17">
            <v>8</v>
          </cell>
          <cell r="QO17">
            <v>7</v>
          </cell>
          <cell r="QP17">
            <v>8</v>
          </cell>
          <cell r="QQ17">
            <v>7</v>
          </cell>
          <cell r="QR17">
            <v>7</v>
          </cell>
          <cell r="QS17">
            <v>8</v>
          </cell>
          <cell r="QT17">
            <v>7</v>
          </cell>
          <cell r="QU17">
            <v>8</v>
          </cell>
          <cell r="QV17">
            <v>7</v>
          </cell>
          <cell r="QW17">
            <v>7</v>
          </cell>
          <cell r="QX17">
            <v>8</v>
          </cell>
          <cell r="QY17">
            <v>7</v>
          </cell>
          <cell r="QZ17">
            <v>8</v>
          </cell>
          <cell r="RA17">
            <v>7</v>
          </cell>
          <cell r="RB17">
            <v>8</v>
          </cell>
          <cell r="RC17">
            <v>7</v>
          </cell>
          <cell r="RD17">
            <v>7</v>
          </cell>
          <cell r="RE17">
            <v>8</v>
          </cell>
          <cell r="RF17">
            <v>7</v>
          </cell>
          <cell r="RG17">
            <v>7</v>
          </cell>
          <cell r="RH17">
            <v>7</v>
          </cell>
          <cell r="RI17">
            <v>7</v>
          </cell>
          <cell r="RJ17">
            <v>8</v>
          </cell>
          <cell r="RK17">
            <v>7</v>
          </cell>
          <cell r="RL17">
            <v>8</v>
          </cell>
          <cell r="RM17">
            <v>7</v>
          </cell>
          <cell r="RN17">
            <v>7</v>
          </cell>
          <cell r="RO17">
            <v>7</v>
          </cell>
          <cell r="RP17">
            <v>7</v>
          </cell>
          <cell r="RQ17">
            <v>7</v>
          </cell>
          <cell r="RR17">
            <v>7</v>
          </cell>
          <cell r="RS17">
            <v>7</v>
          </cell>
          <cell r="RT17">
            <v>7</v>
          </cell>
          <cell r="RU17">
            <v>7</v>
          </cell>
          <cell r="RV17">
            <v>7</v>
          </cell>
          <cell r="RW17">
            <v>7</v>
          </cell>
          <cell r="RX17">
            <v>7</v>
          </cell>
          <cell r="RY17">
            <v>7</v>
          </cell>
          <cell r="RZ17">
            <v>7</v>
          </cell>
          <cell r="SA17">
            <v>8</v>
          </cell>
          <cell r="SB17">
            <v>7</v>
          </cell>
          <cell r="SC17">
            <v>8</v>
          </cell>
          <cell r="SD17">
            <v>7</v>
          </cell>
          <cell r="SE17">
            <v>8</v>
          </cell>
          <cell r="SF17">
            <v>8</v>
          </cell>
          <cell r="SG17">
            <v>7</v>
          </cell>
          <cell r="SH17">
            <v>7</v>
          </cell>
          <cell r="SI17">
            <v>8</v>
          </cell>
          <cell r="SJ17">
            <v>8</v>
          </cell>
          <cell r="SK17">
            <v>7</v>
          </cell>
          <cell r="SL17">
            <v>7</v>
          </cell>
          <cell r="SM17">
            <v>8</v>
          </cell>
          <cell r="SN17">
            <v>7</v>
          </cell>
          <cell r="SO17">
            <v>7</v>
          </cell>
          <cell r="SP17">
            <v>7</v>
          </cell>
          <cell r="SQ17">
            <v>7</v>
          </cell>
          <cell r="SR17">
            <v>8</v>
          </cell>
          <cell r="SS17">
            <v>7</v>
          </cell>
          <cell r="ST17">
            <v>7</v>
          </cell>
          <cell r="SU17">
            <v>7</v>
          </cell>
          <cell r="SV17">
            <v>7</v>
          </cell>
          <cell r="SW17">
            <v>8</v>
          </cell>
          <cell r="SX17">
            <v>7</v>
          </cell>
          <cell r="SY17">
            <v>8</v>
          </cell>
          <cell r="SZ17">
            <v>7</v>
          </cell>
          <cell r="TA17">
            <v>7</v>
          </cell>
          <cell r="TB17">
            <v>7</v>
          </cell>
          <cell r="TC17">
            <v>7</v>
          </cell>
          <cell r="TD17">
            <v>7</v>
          </cell>
          <cell r="TE17">
            <v>7</v>
          </cell>
          <cell r="TF17">
            <v>7</v>
          </cell>
          <cell r="TG17">
            <v>7</v>
          </cell>
          <cell r="TH17">
            <v>7</v>
          </cell>
          <cell r="TI17">
            <v>7</v>
          </cell>
          <cell r="TJ17">
            <v>7</v>
          </cell>
          <cell r="TK17">
            <v>7</v>
          </cell>
          <cell r="TL17">
            <v>8</v>
          </cell>
          <cell r="TM17">
            <v>7</v>
          </cell>
          <cell r="TN17">
            <v>7</v>
          </cell>
          <cell r="TO17">
            <v>8</v>
          </cell>
          <cell r="TP17">
            <v>8</v>
          </cell>
          <cell r="TQ17">
            <v>7</v>
          </cell>
          <cell r="TR17">
            <v>7</v>
          </cell>
          <cell r="TS17">
            <v>7</v>
          </cell>
          <cell r="TT17">
            <v>7</v>
          </cell>
          <cell r="TU17">
            <v>7</v>
          </cell>
          <cell r="TV17">
            <v>7</v>
          </cell>
          <cell r="TW17">
            <v>7</v>
          </cell>
          <cell r="TX17">
            <v>8</v>
          </cell>
          <cell r="TY17">
            <v>7</v>
          </cell>
          <cell r="TZ17">
            <v>7</v>
          </cell>
          <cell r="UA17">
            <v>7</v>
          </cell>
          <cell r="UB17">
            <v>8</v>
          </cell>
          <cell r="UC17">
            <v>7</v>
          </cell>
          <cell r="UD17">
            <v>7</v>
          </cell>
          <cell r="UE17">
            <v>7</v>
          </cell>
          <cell r="UF17">
            <v>7</v>
          </cell>
          <cell r="UG17">
            <v>7</v>
          </cell>
          <cell r="UH17">
            <v>7</v>
          </cell>
          <cell r="UI17">
            <v>7</v>
          </cell>
          <cell r="UJ17">
            <v>7</v>
          </cell>
          <cell r="UK17">
            <v>7</v>
          </cell>
          <cell r="UL17">
            <v>7</v>
          </cell>
          <cell r="UM17">
            <v>7</v>
          </cell>
          <cell r="UN17">
            <v>8</v>
          </cell>
          <cell r="UO17">
            <v>7</v>
          </cell>
          <cell r="UP17">
            <v>7</v>
          </cell>
          <cell r="UQ17">
            <v>7</v>
          </cell>
          <cell r="UR17">
            <v>7</v>
          </cell>
          <cell r="US17">
            <v>7</v>
          </cell>
          <cell r="UT17">
            <v>7</v>
          </cell>
          <cell r="UU17">
            <v>8</v>
          </cell>
          <cell r="UV17">
            <v>7</v>
          </cell>
          <cell r="UW17">
            <v>7</v>
          </cell>
          <cell r="UX17">
            <v>8</v>
          </cell>
          <cell r="UY17">
            <v>7</v>
          </cell>
          <cell r="UZ17">
            <v>8</v>
          </cell>
          <cell r="VA17">
            <v>8</v>
          </cell>
          <cell r="VB17">
            <v>8</v>
          </cell>
          <cell r="VC17">
            <v>7</v>
          </cell>
          <cell r="VD17">
            <v>7</v>
          </cell>
          <cell r="VE17">
            <v>7</v>
          </cell>
          <cell r="VF17">
            <v>7</v>
          </cell>
          <cell r="VG17">
            <v>8</v>
          </cell>
          <cell r="VH17">
            <v>7</v>
          </cell>
          <cell r="VI17">
            <v>7</v>
          </cell>
          <cell r="VJ17">
            <v>7</v>
          </cell>
          <cell r="VK17">
            <v>8</v>
          </cell>
          <cell r="VL17">
            <v>7</v>
          </cell>
          <cell r="VM17">
            <v>7</v>
          </cell>
          <cell r="VN17">
            <v>7</v>
          </cell>
          <cell r="VO17">
            <v>7</v>
          </cell>
          <cell r="VP17">
            <v>7</v>
          </cell>
          <cell r="VQ17">
            <v>8</v>
          </cell>
          <cell r="VR17">
            <v>7</v>
          </cell>
          <cell r="VS17">
            <v>7</v>
          </cell>
          <cell r="VT17">
            <v>7</v>
          </cell>
          <cell r="VU17">
            <v>8</v>
          </cell>
          <cell r="VV17">
            <v>7</v>
          </cell>
          <cell r="VW17">
            <v>7</v>
          </cell>
          <cell r="VX17">
            <v>7</v>
          </cell>
          <cell r="VY17">
            <v>7</v>
          </cell>
          <cell r="VZ17">
            <v>7</v>
          </cell>
          <cell r="WA17">
            <v>8</v>
          </cell>
          <cell r="WB17">
            <v>8</v>
          </cell>
          <cell r="WC17">
            <v>7</v>
          </cell>
          <cell r="WD17">
            <v>7</v>
          </cell>
          <cell r="WE17">
            <v>7</v>
          </cell>
          <cell r="WF17">
            <v>7</v>
          </cell>
          <cell r="WG17">
            <v>7</v>
          </cell>
          <cell r="WH17">
            <v>7</v>
          </cell>
          <cell r="WI17">
            <v>7</v>
          </cell>
          <cell r="WJ17">
            <v>8</v>
          </cell>
          <cell r="WK17">
            <v>7</v>
          </cell>
          <cell r="WL17">
            <v>8</v>
          </cell>
          <cell r="WM17">
            <v>7</v>
          </cell>
          <cell r="WN17">
            <v>7</v>
          </cell>
          <cell r="WO17">
            <v>7</v>
          </cell>
          <cell r="WP17">
            <v>7</v>
          </cell>
          <cell r="WQ17">
            <v>8</v>
          </cell>
          <cell r="WR17">
            <v>7</v>
          </cell>
          <cell r="WS17">
            <v>8</v>
          </cell>
          <cell r="WT17">
            <v>7</v>
          </cell>
          <cell r="WU17">
            <v>7</v>
          </cell>
          <cell r="WV17">
            <v>7</v>
          </cell>
          <cell r="WW17">
            <v>7</v>
          </cell>
          <cell r="WX17">
            <v>7</v>
          </cell>
          <cell r="WY17">
            <v>7</v>
          </cell>
          <cell r="WZ17">
            <v>7</v>
          </cell>
          <cell r="XA17">
            <v>7</v>
          </cell>
          <cell r="XB17">
            <v>7</v>
          </cell>
          <cell r="XC17">
            <v>7</v>
          </cell>
          <cell r="XD17">
            <v>7</v>
          </cell>
          <cell r="XE17">
            <v>7</v>
          </cell>
          <cell r="XF17">
            <v>8</v>
          </cell>
          <cell r="XG17">
            <v>7</v>
          </cell>
          <cell r="XH17">
            <v>7</v>
          </cell>
          <cell r="XI17">
            <v>8</v>
          </cell>
          <cell r="XJ17">
            <v>8</v>
          </cell>
          <cell r="XK17">
            <v>8</v>
          </cell>
          <cell r="XL17">
            <v>8</v>
          </cell>
          <cell r="XM17">
            <v>7</v>
          </cell>
          <cell r="XN17">
            <v>7</v>
          </cell>
          <cell r="XO17">
            <v>8</v>
          </cell>
          <cell r="XP17">
            <v>7</v>
          </cell>
          <cell r="XQ17">
            <v>8</v>
          </cell>
          <cell r="XR17">
            <v>8</v>
          </cell>
          <cell r="XS17">
            <v>7</v>
          </cell>
          <cell r="XT17">
            <v>7</v>
          </cell>
          <cell r="XU17">
            <v>7</v>
          </cell>
          <cell r="XV17">
            <v>7</v>
          </cell>
          <cell r="XW17">
            <v>8</v>
          </cell>
          <cell r="XX17">
            <v>7</v>
          </cell>
          <cell r="XY17">
            <v>7</v>
          </cell>
          <cell r="XZ17">
            <v>8</v>
          </cell>
          <cell r="YA17">
            <v>7</v>
          </cell>
          <cell r="YB17">
            <v>7</v>
          </cell>
          <cell r="YC17">
            <v>7</v>
          </cell>
          <cell r="YD17">
            <v>7</v>
          </cell>
          <cell r="YE17">
            <v>8</v>
          </cell>
          <cell r="YF17">
            <v>8</v>
          </cell>
          <cell r="YG17">
            <v>7</v>
          </cell>
          <cell r="YH17">
            <v>7</v>
          </cell>
          <cell r="YI17">
            <v>8</v>
          </cell>
          <cell r="YJ17">
            <v>8</v>
          </cell>
          <cell r="YK17">
            <v>7</v>
          </cell>
          <cell r="YL17">
            <v>7</v>
          </cell>
          <cell r="YM17">
            <v>8</v>
          </cell>
          <cell r="YN17">
            <v>7</v>
          </cell>
          <cell r="YO17">
            <v>8</v>
          </cell>
          <cell r="YP17">
            <v>7</v>
          </cell>
          <cell r="YQ17">
            <v>8</v>
          </cell>
          <cell r="YR17">
            <v>7</v>
          </cell>
          <cell r="YS17">
            <v>7</v>
          </cell>
          <cell r="YT17">
            <v>8</v>
          </cell>
          <cell r="YU17">
            <v>7</v>
          </cell>
          <cell r="YV17">
            <v>7</v>
          </cell>
          <cell r="YW17">
            <v>7</v>
          </cell>
          <cell r="YX17">
            <v>8</v>
          </cell>
          <cell r="YY17">
            <v>8</v>
          </cell>
          <cell r="YZ17">
            <v>7</v>
          </cell>
          <cell r="ZA17">
            <v>8</v>
          </cell>
          <cell r="ZB17">
            <v>7</v>
          </cell>
          <cell r="ZC17">
            <v>7</v>
          </cell>
          <cell r="ZD17">
            <v>7</v>
          </cell>
          <cell r="ZE17">
            <v>7</v>
          </cell>
          <cell r="ZF17">
            <v>7</v>
          </cell>
          <cell r="ZG17">
            <v>7</v>
          </cell>
          <cell r="ZH17">
            <v>7</v>
          </cell>
          <cell r="ZI17">
            <v>8</v>
          </cell>
          <cell r="ZJ17">
            <v>7</v>
          </cell>
          <cell r="ZK17">
            <v>8</v>
          </cell>
          <cell r="ZL17">
            <v>7</v>
          </cell>
          <cell r="ZM17">
            <v>7</v>
          </cell>
          <cell r="ZN17">
            <v>8</v>
          </cell>
          <cell r="ZO17">
            <v>7</v>
          </cell>
          <cell r="ZP17">
            <v>7</v>
          </cell>
          <cell r="ZQ17">
            <v>8</v>
          </cell>
          <cell r="ZR17">
            <v>8</v>
          </cell>
          <cell r="ZS17">
            <v>7</v>
          </cell>
          <cell r="ZT17">
            <v>8</v>
          </cell>
          <cell r="ZU17">
            <v>7</v>
          </cell>
          <cell r="ZV17">
            <v>7</v>
          </cell>
          <cell r="ZW17">
            <v>7</v>
          </cell>
          <cell r="ZX17">
            <v>7</v>
          </cell>
          <cell r="ZY17">
            <v>7</v>
          </cell>
          <cell r="ZZ17">
            <v>7</v>
          </cell>
          <cell r="AAA17">
            <v>8</v>
          </cell>
          <cell r="AAB17">
            <v>7</v>
          </cell>
          <cell r="AAC17">
            <v>7</v>
          </cell>
          <cell r="AAD17">
            <v>8</v>
          </cell>
          <cell r="AAE17">
            <v>8</v>
          </cell>
          <cell r="AAF17">
            <v>7</v>
          </cell>
          <cell r="AAG17">
            <v>7</v>
          </cell>
          <cell r="AAH17">
            <v>7</v>
          </cell>
          <cell r="AAI17">
            <v>7</v>
          </cell>
          <cell r="AAJ17">
            <v>7</v>
          </cell>
          <cell r="AAK17">
            <v>7</v>
          </cell>
          <cell r="AAL17">
            <v>7</v>
          </cell>
          <cell r="AAM17">
            <v>8</v>
          </cell>
          <cell r="AAN17">
            <v>7</v>
          </cell>
          <cell r="AAO17">
            <v>7</v>
          </cell>
          <cell r="AAP17">
            <v>7</v>
          </cell>
          <cell r="AAQ17">
            <v>8</v>
          </cell>
          <cell r="AAR17">
            <v>7</v>
          </cell>
          <cell r="AAS17">
            <v>8</v>
          </cell>
          <cell r="AAT17">
            <v>7</v>
          </cell>
          <cell r="AAU17">
            <v>7</v>
          </cell>
          <cell r="AAV17">
            <v>7</v>
          </cell>
          <cell r="AAW17">
            <v>7</v>
          </cell>
          <cell r="AAX17">
            <v>7</v>
          </cell>
          <cell r="AAY17">
            <v>8</v>
          </cell>
          <cell r="AAZ17">
            <v>7</v>
          </cell>
          <cell r="ABA17">
            <v>7</v>
          </cell>
          <cell r="ABB17">
            <v>8</v>
          </cell>
          <cell r="ABC17">
            <v>7</v>
          </cell>
          <cell r="ABD17">
            <v>8</v>
          </cell>
          <cell r="ABE17">
            <v>7</v>
          </cell>
          <cell r="ABF17">
            <v>7</v>
          </cell>
          <cell r="ABG17">
            <v>8</v>
          </cell>
          <cell r="ABH17">
            <v>7</v>
          </cell>
          <cell r="ABI17">
            <v>7</v>
          </cell>
          <cell r="ABJ17">
            <v>7</v>
          </cell>
          <cell r="ABK17">
            <v>7</v>
          </cell>
          <cell r="ABL17">
            <v>8</v>
          </cell>
          <cell r="ABM17">
            <v>7</v>
          </cell>
          <cell r="ABN17">
            <v>7</v>
          </cell>
          <cell r="ABO17">
            <v>7</v>
          </cell>
          <cell r="ABP17">
            <v>7</v>
          </cell>
          <cell r="ABQ17">
            <v>7</v>
          </cell>
          <cell r="ABR17">
            <v>8</v>
          </cell>
          <cell r="ABS17">
            <v>8</v>
          </cell>
          <cell r="ABT17">
            <v>8</v>
          </cell>
          <cell r="ABU17">
            <v>8</v>
          </cell>
          <cell r="ABV17">
            <v>7</v>
          </cell>
          <cell r="ABW17">
            <v>7</v>
          </cell>
          <cell r="ABX17">
            <v>7</v>
          </cell>
          <cell r="ABY17">
            <v>8</v>
          </cell>
          <cell r="ABZ17">
            <v>7</v>
          </cell>
          <cell r="ACA17">
            <v>7</v>
          </cell>
          <cell r="ACB17">
            <v>7</v>
          </cell>
          <cell r="ACC17">
            <v>7</v>
          </cell>
          <cell r="ACD17">
            <v>7</v>
          </cell>
          <cell r="ACE17">
            <v>7</v>
          </cell>
          <cell r="ACF17">
            <v>7</v>
          </cell>
          <cell r="ACG17">
            <v>7</v>
          </cell>
          <cell r="ACH17">
            <v>8</v>
          </cell>
          <cell r="ACI17">
            <v>7</v>
          </cell>
          <cell r="ACJ17">
            <v>7</v>
          </cell>
          <cell r="ACK17">
            <v>7</v>
          </cell>
          <cell r="ACL17">
            <v>8</v>
          </cell>
          <cell r="ACM17">
            <v>8</v>
          </cell>
          <cell r="ACN17">
            <v>7</v>
          </cell>
          <cell r="ACO17">
            <v>7</v>
          </cell>
          <cell r="ACP17">
            <v>8</v>
          </cell>
          <cell r="ACQ17">
            <v>7</v>
          </cell>
          <cell r="ACR17">
            <v>8</v>
          </cell>
          <cell r="ACS17">
            <v>7</v>
          </cell>
          <cell r="ACT17">
            <v>7</v>
          </cell>
          <cell r="ACU17">
            <v>7</v>
          </cell>
          <cell r="ACV17">
            <v>7</v>
          </cell>
          <cell r="ACW17">
            <v>7</v>
          </cell>
          <cell r="ACX17">
            <v>7</v>
          </cell>
          <cell r="ACY17">
            <v>7</v>
          </cell>
          <cell r="ACZ17">
            <v>7</v>
          </cell>
          <cell r="ADA17">
            <v>7</v>
          </cell>
          <cell r="ADB17">
            <v>7</v>
          </cell>
          <cell r="ADC17">
            <v>7</v>
          </cell>
          <cell r="ADD17">
            <v>7</v>
          </cell>
          <cell r="ADE17">
            <v>7</v>
          </cell>
          <cell r="ADF17">
            <v>8</v>
          </cell>
          <cell r="ADG17">
            <v>7</v>
          </cell>
          <cell r="ADH17">
            <v>7</v>
          </cell>
          <cell r="ADI17">
            <v>7</v>
          </cell>
          <cell r="ADJ17">
            <v>7</v>
          </cell>
          <cell r="ADK17">
            <v>8</v>
          </cell>
          <cell r="ADL17">
            <v>7</v>
          </cell>
          <cell r="ADM17">
            <v>7</v>
          </cell>
          <cell r="ADN17">
            <v>8</v>
          </cell>
          <cell r="ADO17">
            <v>7</v>
          </cell>
          <cell r="ADP17">
            <v>8</v>
          </cell>
          <cell r="ADQ17">
            <v>8</v>
          </cell>
          <cell r="ADR17">
            <v>8</v>
          </cell>
          <cell r="ADS17">
            <v>7</v>
          </cell>
          <cell r="ADT17">
            <v>7</v>
          </cell>
          <cell r="ADU17">
            <v>8</v>
          </cell>
          <cell r="ADV17">
            <v>7</v>
          </cell>
          <cell r="ADW17">
            <v>7</v>
          </cell>
          <cell r="ADX17">
            <v>7</v>
          </cell>
          <cell r="ADY17">
            <v>7</v>
          </cell>
          <cell r="ADZ17">
            <v>7</v>
          </cell>
          <cell r="AEA17">
            <v>7</v>
          </cell>
          <cell r="AEB17">
            <v>8</v>
          </cell>
          <cell r="AEC17">
            <v>7</v>
          </cell>
          <cell r="AED17">
            <v>7</v>
          </cell>
          <cell r="AEE17">
            <v>7</v>
          </cell>
          <cell r="AEF17">
            <v>8</v>
          </cell>
          <cell r="AEG17">
            <v>7</v>
          </cell>
          <cell r="AEH17">
            <v>8</v>
          </cell>
          <cell r="AEI17">
            <v>8</v>
          </cell>
          <cell r="AEJ17">
            <v>8</v>
          </cell>
          <cell r="AEK17">
            <v>8</v>
          </cell>
          <cell r="AEL17">
            <v>7</v>
          </cell>
          <cell r="AEM17">
            <v>8</v>
          </cell>
          <cell r="AEN17">
            <v>7</v>
          </cell>
          <cell r="AEO17">
            <v>8</v>
          </cell>
          <cell r="AEP17">
            <v>7</v>
          </cell>
          <cell r="AEQ17">
            <v>8</v>
          </cell>
          <cell r="AER17">
            <v>7</v>
          </cell>
          <cell r="AES17">
            <v>8</v>
          </cell>
          <cell r="AET17">
            <v>8</v>
          </cell>
          <cell r="AEU17">
            <v>7</v>
          </cell>
          <cell r="AEV17">
            <v>7</v>
          </cell>
          <cell r="AEW17">
            <v>8</v>
          </cell>
          <cell r="AEX17">
            <v>7</v>
          </cell>
          <cell r="AEY17">
            <v>8</v>
          </cell>
          <cell r="AEZ17">
            <v>8</v>
          </cell>
          <cell r="AFA17">
            <v>7</v>
          </cell>
          <cell r="AFB17">
            <v>7</v>
          </cell>
          <cell r="AFC17">
            <v>7</v>
          </cell>
          <cell r="AFD17">
            <v>7</v>
          </cell>
          <cell r="AFE17">
            <v>7</v>
          </cell>
          <cell r="AFF17">
            <v>7</v>
          </cell>
          <cell r="AFG17">
            <v>7</v>
          </cell>
          <cell r="AFH17">
            <v>8</v>
          </cell>
          <cell r="AFI17">
            <v>7</v>
          </cell>
          <cell r="AFJ17">
            <v>7</v>
          </cell>
          <cell r="AFK17">
            <v>7</v>
          </cell>
          <cell r="AFL17">
            <v>7</v>
          </cell>
          <cell r="AFM17">
            <v>7</v>
          </cell>
          <cell r="AFN17">
            <v>7</v>
          </cell>
          <cell r="AFO17">
            <v>7</v>
          </cell>
          <cell r="AFP17">
            <v>8</v>
          </cell>
          <cell r="AFQ17">
            <v>7</v>
          </cell>
          <cell r="AFR17">
            <v>7</v>
          </cell>
          <cell r="AFS17">
            <v>7</v>
          </cell>
          <cell r="AFT17">
            <v>7</v>
          </cell>
          <cell r="AFU17">
            <v>7</v>
          </cell>
          <cell r="AFV17">
            <v>7</v>
          </cell>
          <cell r="AFW17">
            <v>8</v>
          </cell>
          <cell r="AFX17">
            <v>7</v>
          </cell>
          <cell r="AFY17">
            <v>7</v>
          </cell>
          <cell r="AFZ17">
            <v>8</v>
          </cell>
          <cell r="AGA17">
            <v>8</v>
          </cell>
          <cell r="AGB17">
            <v>7</v>
          </cell>
          <cell r="AGC17">
            <v>7</v>
          </cell>
          <cell r="AGD17">
            <v>8</v>
          </cell>
          <cell r="AGE17">
            <v>7</v>
          </cell>
          <cell r="AGF17">
            <v>7</v>
          </cell>
          <cell r="AGG17">
            <v>7</v>
          </cell>
          <cell r="AGH17">
            <v>7</v>
          </cell>
          <cell r="AGI17">
            <v>7</v>
          </cell>
          <cell r="AGJ17">
            <v>8</v>
          </cell>
          <cell r="AGK17">
            <v>7</v>
          </cell>
          <cell r="AGL17">
            <v>8</v>
          </cell>
          <cell r="AGM17">
            <v>7</v>
          </cell>
          <cell r="AGN17">
            <v>7</v>
          </cell>
          <cell r="AGO17">
            <v>8</v>
          </cell>
          <cell r="AGP17">
            <v>7</v>
          </cell>
          <cell r="AGQ17">
            <v>7</v>
          </cell>
          <cell r="AGR17">
            <v>7</v>
          </cell>
          <cell r="AGS17">
            <v>7</v>
          </cell>
          <cell r="AGT17">
            <v>7</v>
          </cell>
          <cell r="AGU17">
            <v>7</v>
          </cell>
          <cell r="AGV17">
            <v>7</v>
          </cell>
          <cell r="AGW17">
            <v>7</v>
          </cell>
          <cell r="AGX17">
            <v>7</v>
          </cell>
          <cell r="AGY17">
            <v>7</v>
          </cell>
          <cell r="AGZ17">
            <v>7</v>
          </cell>
          <cell r="AHA17">
            <v>7</v>
          </cell>
          <cell r="AHB17">
            <v>7</v>
          </cell>
          <cell r="AHC17">
            <v>7</v>
          </cell>
          <cell r="AHD17">
            <v>7</v>
          </cell>
          <cell r="AHE17">
            <v>7</v>
          </cell>
          <cell r="AHF17">
            <v>7</v>
          </cell>
          <cell r="AHG17">
            <v>7</v>
          </cell>
          <cell r="AHH17">
            <v>7</v>
          </cell>
          <cell r="AHI17">
            <v>8</v>
          </cell>
          <cell r="AHJ17">
            <v>8</v>
          </cell>
          <cell r="AHK17">
            <v>8</v>
          </cell>
          <cell r="AHL17">
            <v>7</v>
          </cell>
          <cell r="AHM17">
            <v>7</v>
          </cell>
          <cell r="AHN17">
            <v>7</v>
          </cell>
          <cell r="AHO17">
            <v>8</v>
          </cell>
          <cell r="AHP17">
            <v>8</v>
          </cell>
          <cell r="AHQ17">
            <v>8</v>
          </cell>
          <cell r="AHR17">
            <v>7</v>
          </cell>
          <cell r="AHS17">
            <v>7</v>
          </cell>
          <cell r="AHT17">
            <v>8</v>
          </cell>
          <cell r="AHU17">
            <v>7</v>
          </cell>
          <cell r="AHV17">
            <v>7</v>
          </cell>
          <cell r="AHW17">
            <v>7</v>
          </cell>
          <cell r="AHX17">
            <v>8</v>
          </cell>
          <cell r="AHY17">
            <v>7</v>
          </cell>
          <cell r="AHZ17">
            <v>8</v>
          </cell>
          <cell r="AIA17">
            <v>8</v>
          </cell>
          <cell r="AIB17">
            <v>7</v>
          </cell>
          <cell r="AIC17">
            <v>7</v>
          </cell>
          <cell r="AID17">
            <v>7</v>
          </cell>
          <cell r="AIE17">
            <v>7</v>
          </cell>
          <cell r="AIF17">
            <v>8</v>
          </cell>
          <cell r="AIG17">
            <v>7</v>
          </cell>
          <cell r="AIH17">
            <v>8</v>
          </cell>
          <cell r="AII17">
            <v>7</v>
          </cell>
          <cell r="AIJ17">
            <v>7</v>
          </cell>
          <cell r="AIK17">
            <v>8</v>
          </cell>
          <cell r="AIL17">
            <v>8</v>
          </cell>
          <cell r="AIM17">
            <v>8</v>
          </cell>
          <cell r="AIN17">
            <v>7</v>
          </cell>
          <cell r="AIO17">
            <v>8</v>
          </cell>
          <cell r="AIP17">
            <v>8</v>
          </cell>
          <cell r="AIQ17">
            <v>7</v>
          </cell>
          <cell r="AIR17">
            <v>8</v>
          </cell>
          <cell r="AIS17">
            <v>7</v>
          </cell>
          <cell r="AIT17">
            <v>8</v>
          </cell>
          <cell r="AIU17">
            <v>8</v>
          </cell>
          <cell r="AIV17">
            <v>7</v>
          </cell>
          <cell r="AIW17">
            <v>7</v>
          </cell>
          <cell r="AIX17">
            <v>7</v>
          </cell>
          <cell r="AIY17">
            <v>8</v>
          </cell>
          <cell r="AIZ17">
            <v>7</v>
          </cell>
          <cell r="AJA17">
            <v>7</v>
          </cell>
          <cell r="AJB17">
            <v>7</v>
          </cell>
          <cell r="AJC17">
            <v>7</v>
          </cell>
          <cell r="AJD17">
            <v>7</v>
          </cell>
          <cell r="AJE17">
            <v>7</v>
          </cell>
          <cell r="AJF17">
            <v>7</v>
          </cell>
          <cell r="AJG17">
            <v>8</v>
          </cell>
          <cell r="AJH17">
            <v>8</v>
          </cell>
          <cell r="AJI17">
            <v>7</v>
          </cell>
          <cell r="AJJ17">
            <v>7</v>
          </cell>
          <cell r="AJK17">
            <v>8</v>
          </cell>
          <cell r="AJL17">
            <v>8</v>
          </cell>
          <cell r="AJM17">
            <v>7</v>
          </cell>
          <cell r="AJN17">
            <v>7</v>
          </cell>
          <cell r="AJO17">
            <v>8</v>
          </cell>
          <cell r="AJP17">
            <v>8</v>
          </cell>
          <cell r="AJQ17">
            <v>7</v>
          </cell>
          <cell r="AJR17">
            <v>8</v>
          </cell>
          <cell r="AJS17">
            <v>8</v>
          </cell>
          <cell r="AJT17">
            <v>7</v>
          </cell>
          <cell r="AJU17">
            <v>7</v>
          </cell>
          <cell r="AJV17">
            <v>7</v>
          </cell>
          <cell r="AJW17">
            <v>7</v>
          </cell>
          <cell r="AJX17">
            <v>7</v>
          </cell>
          <cell r="AJY17">
            <v>7</v>
          </cell>
          <cell r="AJZ17">
            <v>7</v>
          </cell>
          <cell r="AKA17">
            <v>7</v>
          </cell>
          <cell r="AKB17">
            <v>8</v>
          </cell>
          <cell r="AKC17">
            <v>7</v>
          </cell>
          <cell r="AKD17">
            <v>8</v>
          </cell>
          <cell r="AKE17">
            <v>7</v>
          </cell>
          <cell r="AKF17">
            <v>8</v>
          </cell>
          <cell r="AKG17">
            <v>8</v>
          </cell>
          <cell r="AKH17">
            <v>7</v>
          </cell>
          <cell r="AKI17">
            <v>7</v>
          </cell>
          <cell r="AKJ17">
            <v>7</v>
          </cell>
          <cell r="AKK17">
            <v>7</v>
          </cell>
          <cell r="AKL17">
            <v>7</v>
          </cell>
          <cell r="AKM17">
            <v>7</v>
          </cell>
          <cell r="AKN17">
            <v>7</v>
          </cell>
          <cell r="AKO17">
            <v>7</v>
          </cell>
          <cell r="AKP17">
            <v>7</v>
          </cell>
          <cell r="AKQ17">
            <v>7</v>
          </cell>
          <cell r="AKR17">
            <v>7</v>
          </cell>
          <cell r="AKS17">
            <v>7</v>
          </cell>
          <cell r="AKT17">
            <v>7</v>
          </cell>
          <cell r="AKU17">
            <v>7</v>
          </cell>
          <cell r="AKV17">
            <v>7</v>
          </cell>
          <cell r="AKW17">
            <v>7</v>
          </cell>
          <cell r="AKX17">
            <v>8</v>
          </cell>
          <cell r="AKY17">
            <v>7</v>
          </cell>
          <cell r="AKZ17">
            <v>7</v>
          </cell>
          <cell r="ALA17">
            <v>7</v>
          </cell>
          <cell r="ALB17">
            <v>8</v>
          </cell>
          <cell r="ALC17">
            <v>7</v>
          </cell>
          <cell r="ALD17">
            <v>8</v>
          </cell>
          <cell r="ALE17">
            <v>7</v>
          </cell>
          <cell r="ALF17">
            <v>7</v>
          </cell>
          <cell r="ALG17">
            <v>7</v>
          </cell>
          <cell r="ALH17">
            <v>7</v>
          </cell>
          <cell r="ALI17">
            <v>7</v>
          </cell>
          <cell r="ALJ17">
            <v>7</v>
          </cell>
          <cell r="ALK17">
            <v>8</v>
          </cell>
          <cell r="ALL17">
            <v>7</v>
          </cell>
          <cell r="ALM17">
            <v>7</v>
          </cell>
          <cell r="ALN17">
            <v>8</v>
          </cell>
          <cell r="ALO17">
            <v>8</v>
          </cell>
          <cell r="ALP17">
            <v>7</v>
          </cell>
          <cell r="ALQ17">
            <v>7</v>
          </cell>
          <cell r="ALR17">
            <v>8</v>
          </cell>
        </row>
        <row r="18">
          <cell r="A18">
            <v>1000</v>
          </cell>
          <cell r="B18">
            <v>5</v>
          </cell>
          <cell r="C18">
            <v>8</v>
          </cell>
          <cell r="D18">
            <v>12</v>
          </cell>
          <cell r="E18">
            <v>0.25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  <cell r="J18">
            <v>8</v>
          </cell>
          <cell r="K18">
            <v>8</v>
          </cell>
          <cell r="L18">
            <v>8</v>
          </cell>
          <cell r="M18">
            <v>8</v>
          </cell>
          <cell r="N18">
            <v>8</v>
          </cell>
          <cell r="O18">
            <v>8</v>
          </cell>
          <cell r="P18">
            <v>8</v>
          </cell>
          <cell r="Q18">
            <v>8</v>
          </cell>
          <cell r="R18">
            <v>8</v>
          </cell>
          <cell r="S18">
            <v>8</v>
          </cell>
          <cell r="T18">
            <v>8</v>
          </cell>
          <cell r="U18">
            <v>8</v>
          </cell>
          <cell r="V18">
            <v>8</v>
          </cell>
          <cell r="W18">
            <v>8</v>
          </cell>
          <cell r="X18">
            <v>8</v>
          </cell>
          <cell r="Y18">
            <v>8</v>
          </cell>
          <cell r="Z18">
            <v>8</v>
          </cell>
          <cell r="AA18">
            <v>8</v>
          </cell>
          <cell r="AB18">
            <v>8</v>
          </cell>
          <cell r="AC18">
            <v>8</v>
          </cell>
          <cell r="AD18">
            <v>8</v>
          </cell>
          <cell r="AE18">
            <v>8</v>
          </cell>
          <cell r="AF18">
            <v>8</v>
          </cell>
          <cell r="AG18">
            <v>8</v>
          </cell>
          <cell r="AH18">
            <v>8</v>
          </cell>
          <cell r="AI18">
            <v>8</v>
          </cell>
          <cell r="AJ18">
            <v>8</v>
          </cell>
          <cell r="AK18">
            <v>8</v>
          </cell>
          <cell r="AL18">
            <v>8</v>
          </cell>
          <cell r="AM18">
            <v>8</v>
          </cell>
          <cell r="AN18">
            <v>8</v>
          </cell>
          <cell r="AO18">
            <v>8</v>
          </cell>
          <cell r="AP18">
            <v>8</v>
          </cell>
          <cell r="AQ18">
            <v>8</v>
          </cell>
          <cell r="AR18">
            <v>8</v>
          </cell>
          <cell r="AS18">
            <v>8</v>
          </cell>
          <cell r="AT18">
            <v>8</v>
          </cell>
          <cell r="AU18">
            <v>8</v>
          </cell>
          <cell r="AV18">
            <v>8</v>
          </cell>
          <cell r="AW18">
            <v>8</v>
          </cell>
          <cell r="AX18">
            <v>8</v>
          </cell>
          <cell r="AY18">
            <v>8</v>
          </cell>
          <cell r="AZ18">
            <v>8</v>
          </cell>
          <cell r="BA18">
            <v>8</v>
          </cell>
          <cell r="BB18">
            <v>8</v>
          </cell>
          <cell r="BC18">
            <v>8</v>
          </cell>
          <cell r="BD18">
            <v>8</v>
          </cell>
          <cell r="BE18">
            <v>8</v>
          </cell>
          <cell r="BF18">
            <v>8</v>
          </cell>
          <cell r="BG18">
            <v>8</v>
          </cell>
          <cell r="BH18">
            <v>8</v>
          </cell>
          <cell r="BI18">
            <v>8</v>
          </cell>
          <cell r="BJ18">
            <v>8</v>
          </cell>
          <cell r="BK18">
            <v>8</v>
          </cell>
          <cell r="BL18">
            <v>8</v>
          </cell>
          <cell r="BM18">
            <v>8</v>
          </cell>
          <cell r="BN18">
            <v>8</v>
          </cell>
          <cell r="BO18">
            <v>8</v>
          </cell>
          <cell r="BP18">
            <v>8</v>
          </cell>
          <cell r="BQ18">
            <v>8</v>
          </cell>
          <cell r="BR18">
            <v>8</v>
          </cell>
          <cell r="BS18">
            <v>8</v>
          </cell>
          <cell r="BT18">
            <v>8</v>
          </cell>
          <cell r="BU18">
            <v>8</v>
          </cell>
          <cell r="BV18">
            <v>8</v>
          </cell>
          <cell r="BW18">
            <v>8</v>
          </cell>
          <cell r="BX18">
            <v>8</v>
          </cell>
          <cell r="BY18">
            <v>8</v>
          </cell>
          <cell r="BZ18">
            <v>8</v>
          </cell>
          <cell r="CA18">
            <v>8</v>
          </cell>
          <cell r="CB18">
            <v>8</v>
          </cell>
          <cell r="CC18">
            <v>8</v>
          </cell>
          <cell r="CD18">
            <v>8</v>
          </cell>
          <cell r="CE18">
            <v>8</v>
          </cell>
          <cell r="CF18">
            <v>8</v>
          </cell>
          <cell r="CG18">
            <v>8</v>
          </cell>
          <cell r="CH18">
            <v>8</v>
          </cell>
          <cell r="CI18">
            <v>8</v>
          </cell>
          <cell r="CJ18">
            <v>8</v>
          </cell>
          <cell r="CK18">
            <v>8</v>
          </cell>
          <cell r="CL18">
            <v>8</v>
          </cell>
          <cell r="CM18">
            <v>8</v>
          </cell>
          <cell r="CN18">
            <v>8</v>
          </cell>
          <cell r="CO18">
            <v>8</v>
          </cell>
          <cell r="CP18">
            <v>8</v>
          </cell>
          <cell r="CQ18">
            <v>8</v>
          </cell>
          <cell r="CR18">
            <v>8</v>
          </cell>
          <cell r="CS18">
            <v>8</v>
          </cell>
          <cell r="CT18">
            <v>8</v>
          </cell>
          <cell r="CU18">
            <v>8</v>
          </cell>
          <cell r="CV18">
            <v>8</v>
          </cell>
          <cell r="CW18">
            <v>8</v>
          </cell>
          <cell r="CX18">
            <v>8</v>
          </cell>
          <cell r="CY18">
            <v>8</v>
          </cell>
          <cell r="CZ18">
            <v>8</v>
          </cell>
          <cell r="DA18">
            <v>8</v>
          </cell>
          <cell r="DB18">
            <v>8</v>
          </cell>
          <cell r="DC18">
            <v>8</v>
          </cell>
          <cell r="DD18">
            <v>8</v>
          </cell>
          <cell r="DE18">
            <v>8</v>
          </cell>
          <cell r="DF18">
            <v>8</v>
          </cell>
          <cell r="DG18">
            <v>8</v>
          </cell>
          <cell r="DH18">
            <v>8</v>
          </cell>
          <cell r="DI18">
            <v>8</v>
          </cell>
          <cell r="DJ18">
            <v>8</v>
          </cell>
          <cell r="DK18">
            <v>8</v>
          </cell>
          <cell r="DL18">
            <v>8</v>
          </cell>
          <cell r="DM18">
            <v>8</v>
          </cell>
          <cell r="DN18">
            <v>8</v>
          </cell>
          <cell r="DO18">
            <v>8</v>
          </cell>
          <cell r="DP18">
            <v>8</v>
          </cell>
          <cell r="DQ18">
            <v>8</v>
          </cell>
          <cell r="DR18">
            <v>8</v>
          </cell>
          <cell r="DS18">
            <v>8</v>
          </cell>
          <cell r="DT18">
            <v>8</v>
          </cell>
          <cell r="DU18">
            <v>8</v>
          </cell>
          <cell r="DV18">
            <v>8</v>
          </cell>
          <cell r="DW18">
            <v>8</v>
          </cell>
          <cell r="DX18">
            <v>8</v>
          </cell>
          <cell r="DY18">
            <v>8</v>
          </cell>
          <cell r="DZ18">
            <v>8</v>
          </cell>
          <cell r="EA18">
            <v>8</v>
          </cell>
          <cell r="EB18">
            <v>8</v>
          </cell>
          <cell r="EC18">
            <v>8</v>
          </cell>
          <cell r="ED18">
            <v>8</v>
          </cell>
          <cell r="EE18">
            <v>8</v>
          </cell>
          <cell r="EF18">
            <v>8</v>
          </cell>
          <cell r="EG18">
            <v>8</v>
          </cell>
          <cell r="EH18">
            <v>8</v>
          </cell>
          <cell r="EI18">
            <v>8</v>
          </cell>
          <cell r="EJ18">
            <v>8</v>
          </cell>
          <cell r="EK18">
            <v>8</v>
          </cell>
          <cell r="EL18">
            <v>8</v>
          </cell>
          <cell r="EM18">
            <v>8</v>
          </cell>
          <cell r="EN18">
            <v>8</v>
          </cell>
          <cell r="EO18">
            <v>8</v>
          </cell>
          <cell r="EP18">
            <v>8</v>
          </cell>
          <cell r="EQ18">
            <v>8</v>
          </cell>
          <cell r="ER18">
            <v>8</v>
          </cell>
          <cell r="ES18">
            <v>8</v>
          </cell>
          <cell r="ET18">
            <v>8</v>
          </cell>
          <cell r="EU18">
            <v>8</v>
          </cell>
          <cell r="EV18">
            <v>8</v>
          </cell>
          <cell r="EW18">
            <v>8</v>
          </cell>
          <cell r="EX18">
            <v>8</v>
          </cell>
          <cell r="EY18">
            <v>8</v>
          </cell>
          <cell r="EZ18">
            <v>8</v>
          </cell>
          <cell r="FA18">
            <v>8</v>
          </cell>
          <cell r="FB18">
            <v>8</v>
          </cell>
          <cell r="FC18">
            <v>8</v>
          </cell>
          <cell r="FD18">
            <v>8</v>
          </cell>
          <cell r="FE18">
            <v>8</v>
          </cell>
          <cell r="FF18">
            <v>8</v>
          </cell>
          <cell r="FG18">
            <v>8</v>
          </cell>
          <cell r="FH18">
            <v>8</v>
          </cell>
          <cell r="FI18">
            <v>8</v>
          </cell>
          <cell r="FJ18">
            <v>8</v>
          </cell>
          <cell r="FK18">
            <v>7</v>
          </cell>
          <cell r="FL18">
            <v>8</v>
          </cell>
          <cell r="FM18">
            <v>8</v>
          </cell>
          <cell r="FN18">
            <v>8</v>
          </cell>
          <cell r="FO18">
            <v>8</v>
          </cell>
          <cell r="FP18">
            <v>8</v>
          </cell>
          <cell r="FQ18">
            <v>8</v>
          </cell>
          <cell r="FR18">
            <v>8</v>
          </cell>
          <cell r="FS18">
            <v>8</v>
          </cell>
          <cell r="FT18">
            <v>8</v>
          </cell>
          <cell r="FU18">
            <v>8</v>
          </cell>
          <cell r="FV18">
            <v>8</v>
          </cell>
          <cell r="FW18">
            <v>8</v>
          </cell>
          <cell r="FX18">
            <v>8</v>
          </cell>
          <cell r="FY18">
            <v>8</v>
          </cell>
          <cell r="FZ18">
            <v>8</v>
          </cell>
          <cell r="GA18">
            <v>8</v>
          </cell>
          <cell r="GB18">
            <v>8</v>
          </cell>
          <cell r="GC18">
            <v>8</v>
          </cell>
          <cell r="GD18">
            <v>8</v>
          </cell>
          <cell r="GE18">
            <v>8</v>
          </cell>
          <cell r="GF18">
            <v>8</v>
          </cell>
          <cell r="GG18">
            <v>8</v>
          </cell>
          <cell r="GH18">
            <v>8</v>
          </cell>
          <cell r="GI18">
            <v>8</v>
          </cell>
          <cell r="GJ18">
            <v>8</v>
          </cell>
          <cell r="GK18">
            <v>8</v>
          </cell>
          <cell r="GL18">
            <v>8</v>
          </cell>
          <cell r="GM18">
            <v>8</v>
          </cell>
          <cell r="GN18">
            <v>8</v>
          </cell>
          <cell r="GO18">
            <v>8</v>
          </cell>
          <cell r="GP18">
            <v>8</v>
          </cell>
          <cell r="GQ18">
            <v>8</v>
          </cell>
          <cell r="GR18">
            <v>8</v>
          </cell>
          <cell r="GS18">
            <v>8</v>
          </cell>
          <cell r="GT18">
            <v>8</v>
          </cell>
          <cell r="GU18">
            <v>8</v>
          </cell>
          <cell r="GV18">
            <v>8</v>
          </cell>
          <cell r="GW18">
            <v>8</v>
          </cell>
          <cell r="GX18">
            <v>8</v>
          </cell>
          <cell r="GY18">
            <v>8</v>
          </cell>
          <cell r="GZ18">
            <v>8</v>
          </cell>
          <cell r="HA18">
            <v>8</v>
          </cell>
          <cell r="HB18">
            <v>8</v>
          </cell>
          <cell r="HC18">
            <v>8</v>
          </cell>
          <cell r="HD18">
            <v>8</v>
          </cell>
          <cell r="HE18">
            <v>8</v>
          </cell>
          <cell r="HF18">
            <v>8</v>
          </cell>
          <cell r="HG18">
            <v>8</v>
          </cell>
          <cell r="HH18">
            <v>8</v>
          </cell>
          <cell r="HI18">
            <v>8</v>
          </cell>
          <cell r="HJ18">
            <v>8</v>
          </cell>
          <cell r="HK18">
            <v>8</v>
          </cell>
          <cell r="HL18">
            <v>8</v>
          </cell>
          <cell r="HM18">
            <v>8</v>
          </cell>
          <cell r="HN18">
            <v>8</v>
          </cell>
          <cell r="HO18">
            <v>8</v>
          </cell>
          <cell r="HP18">
            <v>8</v>
          </cell>
          <cell r="HQ18">
            <v>8</v>
          </cell>
          <cell r="HR18">
            <v>8</v>
          </cell>
          <cell r="HS18">
            <v>8</v>
          </cell>
          <cell r="HT18">
            <v>8</v>
          </cell>
          <cell r="HU18">
            <v>8</v>
          </cell>
          <cell r="HV18">
            <v>8</v>
          </cell>
          <cell r="HW18">
            <v>8</v>
          </cell>
          <cell r="HX18">
            <v>8</v>
          </cell>
          <cell r="HY18">
            <v>8</v>
          </cell>
          <cell r="HZ18">
            <v>8</v>
          </cell>
          <cell r="IA18">
            <v>8</v>
          </cell>
          <cell r="IB18">
            <v>8</v>
          </cell>
          <cell r="IC18">
            <v>8</v>
          </cell>
          <cell r="ID18">
            <v>8</v>
          </cell>
          <cell r="IE18">
            <v>8</v>
          </cell>
          <cell r="IF18">
            <v>8</v>
          </cell>
          <cell r="IG18">
            <v>8</v>
          </cell>
          <cell r="IH18">
            <v>8</v>
          </cell>
          <cell r="II18">
            <v>8</v>
          </cell>
          <cell r="IJ18">
            <v>8</v>
          </cell>
          <cell r="IK18">
            <v>8</v>
          </cell>
          <cell r="IL18">
            <v>8</v>
          </cell>
          <cell r="IM18">
            <v>8</v>
          </cell>
          <cell r="IN18">
            <v>8</v>
          </cell>
          <cell r="IO18">
            <v>8</v>
          </cell>
          <cell r="IP18">
            <v>8</v>
          </cell>
          <cell r="IQ18">
            <v>8</v>
          </cell>
          <cell r="IR18">
            <v>8</v>
          </cell>
          <cell r="IS18">
            <v>8</v>
          </cell>
          <cell r="IT18">
            <v>8</v>
          </cell>
          <cell r="IU18">
            <v>8</v>
          </cell>
          <cell r="IV18">
            <v>8</v>
          </cell>
          <cell r="IW18">
            <v>8</v>
          </cell>
          <cell r="IX18">
            <v>8</v>
          </cell>
          <cell r="IY18">
            <v>8</v>
          </cell>
          <cell r="IZ18">
            <v>8</v>
          </cell>
          <cell r="JA18">
            <v>8</v>
          </cell>
          <cell r="JB18">
            <v>8</v>
          </cell>
          <cell r="JC18">
            <v>8</v>
          </cell>
          <cell r="JD18">
            <v>8</v>
          </cell>
          <cell r="JE18">
            <v>8</v>
          </cell>
          <cell r="JF18">
            <v>8</v>
          </cell>
          <cell r="JG18">
            <v>8</v>
          </cell>
          <cell r="JH18">
            <v>8</v>
          </cell>
          <cell r="JI18">
            <v>8</v>
          </cell>
          <cell r="JJ18">
            <v>8</v>
          </cell>
          <cell r="JK18">
            <v>8</v>
          </cell>
          <cell r="JL18">
            <v>8</v>
          </cell>
          <cell r="JM18">
            <v>8</v>
          </cell>
          <cell r="JN18">
            <v>8</v>
          </cell>
          <cell r="JO18">
            <v>8</v>
          </cell>
          <cell r="JP18">
            <v>8</v>
          </cell>
          <cell r="JQ18">
            <v>8</v>
          </cell>
          <cell r="JR18">
            <v>8</v>
          </cell>
          <cell r="JS18">
            <v>8</v>
          </cell>
          <cell r="JT18">
            <v>8</v>
          </cell>
          <cell r="JU18">
            <v>8</v>
          </cell>
          <cell r="JV18">
            <v>8</v>
          </cell>
          <cell r="JW18">
            <v>8</v>
          </cell>
          <cell r="JX18">
            <v>8</v>
          </cell>
          <cell r="JY18">
            <v>8</v>
          </cell>
          <cell r="JZ18">
            <v>8</v>
          </cell>
          <cell r="KA18">
            <v>8</v>
          </cell>
          <cell r="KB18">
            <v>8</v>
          </cell>
          <cell r="KC18">
            <v>8</v>
          </cell>
          <cell r="KD18">
            <v>8</v>
          </cell>
          <cell r="KE18">
            <v>8</v>
          </cell>
          <cell r="KF18">
            <v>8</v>
          </cell>
          <cell r="KG18">
            <v>8</v>
          </cell>
          <cell r="KH18">
            <v>8</v>
          </cell>
          <cell r="KI18">
            <v>8</v>
          </cell>
          <cell r="KJ18">
            <v>8</v>
          </cell>
          <cell r="KK18">
            <v>8</v>
          </cell>
          <cell r="KL18">
            <v>8</v>
          </cell>
          <cell r="KM18">
            <v>8</v>
          </cell>
          <cell r="KN18">
            <v>8</v>
          </cell>
          <cell r="KO18">
            <v>8</v>
          </cell>
          <cell r="KP18">
            <v>8</v>
          </cell>
          <cell r="KQ18">
            <v>8</v>
          </cell>
          <cell r="KR18">
            <v>8</v>
          </cell>
          <cell r="KS18">
            <v>8</v>
          </cell>
          <cell r="KT18">
            <v>8</v>
          </cell>
          <cell r="KU18">
            <v>8</v>
          </cell>
          <cell r="KV18">
            <v>8</v>
          </cell>
          <cell r="KW18">
            <v>8</v>
          </cell>
          <cell r="KX18">
            <v>8</v>
          </cell>
          <cell r="KY18">
            <v>8</v>
          </cell>
          <cell r="KZ18">
            <v>8</v>
          </cell>
          <cell r="LA18">
            <v>8</v>
          </cell>
          <cell r="LB18">
            <v>8</v>
          </cell>
          <cell r="LC18">
            <v>8</v>
          </cell>
          <cell r="LD18">
            <v>8</v>
          </cell>
          <cell r="LE18">
            <v>8</v>
          </cell>
          <cell r="LF18">
            <v>8</v>
          </cell>
          <cell r="LG18">
            <v>8</v>
          </cell>
          <cell r="LH18">
            <v>8</v>
          </cell>
          <cell r="LI18">
            <v>8</v>
          </cell>
          <cell r="LJ18">
            <v>8</v>
          </cell>
          <cell r="LK18">
            <v>8</v>
          </cell>
          <cell r="LL18">
            <v>8</v>
          </cell>
          <cell r="LM18">
            <v>8</v>
          </cell>
          <cell r="LN18">
            <v>8</v>
          </cell>
          <cell r="LO18">
            <v>8</v>
          </cell>
          <cell r="LP18">
            <v>8</v>
          </cell>
          <cell r="LQ18">
            <v>8</v>
          </cell>
          <cell r="LR18">
            <v>8</v>
          </cell>
          <cell r="LS18">
            <v>8</v>
          </cell>
          <cell r="LT18">
            <v>8</v>
          </cell>
          <cell r="LU18">
            <v>8</v>
          </cell>
          <cell r="LV18">
            <v>8</v>
          </cell>
          <cell r="LW18">
            <v>8</v>
          </cell>
          <cell r="LX18">
            <v>8</v>
          </cell>
          <cell r="LY18">
            <v>8</v>
          </cell>
          <cell r="LZ18">
            <v>8</v>
          </cell>
          <cell r="MA18">
            <v>8</v>
          </cell>
          <cell r="MB18">
            <v>8</v>
          </cell>
          <cell r="MC18">
            <v>8</v>
          </cell>
          <cell r="MD18">
            <v>8</v>
          </cell>
          <cell r="ME18">
            <v>8</v>
          </cell>
          <cell r="MF18">
            <v>8</v>
          </cell>
          <cell r="MG18">
            <v>8</v>
          </cell>
          <cell r="MH18">
            <v>8</v>
          </cell>
          <cell r="MI18">
            <v>8</v>
          </cell>
          <cell r="MJ18">
            <v>8</v>
          </cell>
          <cell r="MK18">
            <v>8</v>
          </cell>
          <cell r="ML18">
            <v>8</v>
          </cell>
          <cell r="MM18">
            <v>8</v>
          </cell>
          <cell r="MN18">
            <v>8</v>
          </cell>
          <cell r="MO18">
            <v>8</v>
          </cell>
          <cell r="MP18">
            <v>8</v>
          </cell>
          <cell r="MQ18">
            <v>8</v>
          </cell>
          <cell r="MR18">
            <v>8</v>
          </cell>
          <cell r="MS18">
            <v>8</v>
          </cell>
          <cell r="MT18">
            <v>8</v>
          </cell>
          <cell r="MU18">
            <v>8</v>
          </cell>
          <cell r="MV18">
            <v>8</v>
          </cell>
          <cell r="MW18">
            <v>8</v>
          </cell>
          <cell r="MX18">
            <v>8</v>
          </cell>
          <cell r="MY18">
            <v>8</v>
          </cell>
          <cell r="MZ18">
            <v>8</v>
          </cell>
          <cell r="NA18">
            <v>8</v>
          </cell>
          <cell r="NB18">
            <v>8</v>
          </cell>
          <cell r="NC18">
            <v>8</v>
          </cell>
          <cell r="ND18">
            <v>8</v>
          </cell>
          <cell r="NE18">
            <v>8</v>
          </cell>
          <cell r="NF18">
            <v>8</v>
          </cell>
          <cell r="NG18">
            <v>8</v>
          </cell>
          <cell r="NH18">
            <v>8</v>
          </cell>
          <cell r="NI18">
            <v>8</v>
          </cell>
          <cell r="NJ18">
            <v>8</v>
          </cell>
          <cell r="NK18">
            <v>8</v>
          </cell>
          <cell r="NL18">
            <v>8</v>
          </cell>
          <cell r="NM18">
            <v>8</v>
          </cell>
          <cell r="NN18">
            <v>8</v>
          </cell>
          <cell r="NO18">
            <v>8</v>
          </cell>
          <cell r="NP18">
            <v>8</v>
          </cell>
          <cell r="NQ18">
            <v>8</v>
          </cell>
          <cell r="NR18">
            <v>8</v>
          </cell>
          <cell r="NS18">
            <v>8</v>
          </cell>
          <cell r="NT18">
            <v>8</v>
          </cell>
          <cell r="NU18">
            <v>8</v>
          </cell>
          <cell r="NV18">
            <v>8</v>
          </cell>
          <cell r="NW18">
            <v>8</v>
          </cell>
          <cell r="NX18">
            <v>8</v>
          </cell>
          <cell r="NY18">
            <v>8</v>
          </cell>
          <cell r="NZ18">
            <v>8</v>
          </cell>
          <cell r="OA18">
            <v>8</v>
          </cell>
          <cell r="OB18">
            <v>8</v>
          </cell>
          <cell r="OC18">
            <v>8</v>
          </cell>
          <cell r="OD18">
            <v>8</v>
          </cell>
          <cell r="OE18">
            <v>8</v>
          </cell>
          <cell r="OF18">
            <v>8</v>
          </cell>
          <cell r="OG18">
            <v>8</v>
          </cell>
          <cell r="OH18">
            <v>8</v>
          </cell>
          <cell r="OI18">
            <v>8</v>
          </cell>
          <cell r="OJ18">
            <v>8</v>
          </cell>
          <cell r="OK18">
            <v>8</v>
          </cell>
          <cell r="OL18">
            <v>8</v>
          </cell>
          <cell r="OM18">
            <v>8</v>
          </cell>
          <cell r="ON18">
            <v>8</v>
          </cell>
          <cell r="OO18">
            <v>8</v>
          </cell>
          <cell r="OP18">
            <v>8</v>
          </cell>
          <cell r="OQ18">
            <v>8</v>
          </cell>
          <cell r="OR18">
            <v>8</v>
          </cell>
          <cell r="OS18">
            <v>8</v>
          </cell>
          <cell r="OT18">
            <v>8</v>
          </cell>
          <cell r="OU18">
            <v>8</v>
          </cell>
          <cell r="OV18">
            <v>8</v>
          </cell>
          <cell r="OW18">
            <v>8</v>
          </cell>
          <cell r="OX18">
            <v>8</v>
          </cell>
          <cell r="OY18">
            <v>8</v>
          </cell>
          <cell r="OZ18">
            <v>8</v>
          </cell>
          <cell r="PA18">
            <v>8</v>
          </cell>
          <cell r="PB18">
            <v>8</v>
          </cell>
          <cell r="PC18">
            <v>8</v>
          </cell>
          <cell r="PD18">
            <v>8</v>
          </cell>
          <cell r="PE18">
            <v>8</v>
          </cell>
          <cell r="PF18">
            <v>8</v>
          </cell>
          <cell r="PG18">
            <v>8</v>
          </cell>
          <cell r="PH18">
            <v>8</v>
          </cell>
          <cell r="PI18">
            <v>8</v>
          </cell>
          <cell r="PJ18">
            <v>8</v>
          </cell>
          <cell r="PK18">
            <v>8</v>
          </cell>
          <cell r="PL18">
            <v>8</v>
          </cell>
          <cell r="PM18">
            <v>8</v>
          </cell>
          <cell r="PN18">
            <v>8</v>
          </cell>
          <cell r="PO18">
            <v>8</v>
          </cell>
          <cell r="PP18">
            <v>8</v>
          </cell>
          <cell r="PQ18">
            <v>8</v>
          </cell>
          <cell r="PR18">
            <v>8</v>
          </cell>
          <cell r="PS18">
            <v>8</v>
          </cell>
          <cell r="PT18">
            <v>8</v>
          </cell>
          <cell r="PU18">
            <v>8</v>
          </cell>
          <cell r="PV18">
            <v>8</v>
          </cell>
          <cell r="PW18">
            <v>8</v>
          </cell>
          <cell r="PX18">
            <v>8</v>
          </cell>
          <cell r="PY18">
            <v>7</v>
          </cell>
          <cell r="PZ18">
            <v>8</v>
          </cell>
          <cell r="QA18">
            <v>8</v>
          </cell>
          <cell r="QB18">
            <v>8</v>
          </cell>
          <cell r="QC18">
            <v>8</v>
          </cell>
          <cell r="QD18">
            <v>8</v>
          </cell>
          <cell r="QE18">
            <v>8</v>
          </cell>
          <cell r="QF18">
            <v>8</v>
          </cell>
          <cell r="QG18">
            <v>8</v>
          </cell>
          <cell r="QH18">
            <v>8</v>
          </cell>
          <cell r="QI18">
            <v>8</v>
          </cell>
          <cell r="QJ18">
            <v>8</v>
          </cell>
          <cell r="QK18">
            <v>8</v>
          </cell>
          <cell r="QL18">
            <v>8</v>
          </cell>
          <cell r="QM18">
            <v>8</v>
          </cell>
          <cell r="QN18">
            <v>8</v>
          </cell>
          <cell r="QO18">
            <v>8</v>
          </cell>
          <cell r="QP18">
            <v>8</v>
          </cell>
          <cell r="QQ18">
            <v>8</v>
          </cell>
          <cell r="QR18">
            <v>8</v>
          </cell>
          <cell r="QS18">
            <v>8</v>
          </cell>
          <cell r="QT18">
            <v>8</v>
          </cell>
          <cell r="QU18">
            <v>8</v>
          </cell>
          <cell r="QV18">
            <v>8</v>
          </cell>
          <cell r="QW18">
            <v>8</v>
          </cell>
          <cell r="QX18">
            <v>8</v>
          </cell>
          <cell r="QY18">
            <v>8</v>
          </cell>
          <cell r="QZ18">
            <v>8</v>
          </cell>
          <cell r="RA18">
            <v>8</v>
          </cell>
          <cell r="RB18">
            <v>8</v>
          </cell>
          <cell r="RC18">
            <v>8</v>
          </cell>
          <cell r="RD18">
            <v>8</v>
          </cell>
          <cell r="RE18">
            <v>8</v>
          </cell>
          <cell r="RF18">
            <v>8</v>
          </cell>
          <cell r="RG18">
            <v>8</v>
          </cell>
          <cell r="RH18">
            <v>8</v>
          </cell>
          <cell r="RI18">
            <v>8</v>
          </cell>
          <cell r="RJ18">
            <v>8</v>
          </cell>
          <cell r="RK18">
            <v>8</v>
          </cell>
          <cell r="RL18">
            <v>8</v>
          </cell>
          <cell r="RM18">
            <v>8</v>
          </cell>
          <cell r="RN18">
            <v>8</v>
          </cell>
          <cell r="RO18">
            <v>8</v>
          </cell>
          <cell r="RP18">
            <v>8</v>
          </cell>
          <cell r="RQ18">
            <v>8</v>
          </cell>
          <cell r="RR18">
            <v>8</v>
          </cell>
          <cell r="RS18">
            <v>8</v>
          </cell>
          <cell r="RT18">
            <v>8</v>
          </cell>
          <cell r="RU18">
            <v>8</v>
          </cell>
          <cell r="RV18">
            <v>8</v>
          </cell>
          <cell r="RW18">
            <v>8</v>
          </cell>
          <cell r="RX18">
            <v>8</v>
          </cell>
          <cell r="RY18">
            <v>8</v>
          </cell>
          <cell r="RZ18">
            <v>8</v>
          </cell>
          <cell r="SA18">
            <v>8</v>
          </cell>
          <cell r="SB18">
            <v>8</v>
          </cell>
          <cell r="SC18">
            <v>8</v>
          </cell>
          <cell r="SD18">
            <v>8</v>
          </cell>
          <cell r="SE18">
            <v>8</v>
          </cell>
          <cell r="SF18">
            <v>8</v>
          </cell>
          <cell r="SG18">
            <v>8</v>
          </cell>
          <cell r="SH18">
            <v>8</v>
          </cell>
          <cell r="SI18">
            <v>8</v>
          </cell>
          <cell r="SJ18">
            <v>8</v>
          </cell>
          <cell r="SK18">
            <v>8</v>
          </cell>
          <cell r="SL18">
            <v>8</v>
          </cell>
          <cell r="SM18">
            <v>8</v>
          </cell>
          <cell r="SN18">
            <v>8</v>
          </cell>
          <cell r="SO18">
            <v>8</v>
          </cell>
          <cell r="SP18">
            <v>8</v>
          </cell>
          <cell r="SQ18">
            <v>8</v>
          </cell>
          <cell r="SR18">
            <v>8</v>
          </cell>
          <cell r="SS18">
            <v>8</v>
          </cell>
          <cell r="ST18">
            <v>8</v>
          </cell>
          <cell r="SU18">
            <v>8</v>
          </cell>
          <cell r="SV18">
            <v>8</v>
          </cell>
          <cell r="SW18">
            <v>8</v>
          </cell>
          <cell r="SX18">
            <v>8</v>
          </cell>
          <cell r="SY18">
            <v>8</v>
          </cell>
          <cell r="SZ18">
            <v>8</v>
          </cell>
          <cell r="TA18">
            <v>8</v>
          </cell>
          <cell r="TB18">
            <v>8</v>
          </cell>
          <cell r="TC18">
            <v>8</v>
          </cell>
          <cell r="TD18">
            <v>8</v>
          </cell>
          <cell r="TE18">
            <v>8</v>
          </cell>
          <cell r="TF18">
            <v>8</v>
          </cell>
          <cell r="TG18">
            <v>8</v>
          </cell>
          <cell r="TH18">
            <v>8</v>
          </cell>
          <cell r="TI18">
            <v>8</v>
          </cell>
          <cell r="TJ18">
            <v>8</v>
          </cell>
          <cell r="TK18">
            <v>8</v>
          </cell>
          <cell r="TL18">
            <v>8</v>
          </cell>
          <cell r="TM18">
            <v>8</v>
          </cell>
          <cell r="TN18">
            <v>8</v>
          </cell>
          <cell r="TO18">
            <v>8</v>
          </cell>
          <cell r="TP18">
            <v>8</v>
          </cell>
          <cell r="TQ18">
            <v>8</v>
          </cell>
          <cell r="TR18">
            <v>8</v>
          </cell>
          <cell r="TS18">
            <v>8</v>
          </cell>
          <cell r="TT18">
            <v>8</v>
          </cell>
          <cell r="TU18">
            <v>8</v>
          </cell>
          <cell r="TV18">
            <v>8</v>
          </cell>
          <cell r="TW18">
            <v>8</v>
          </cell>
          <cell r="TX18">
            <v>8</v>
          </cell>
          <cell r="TY18">
            <v>8</v>
          </cell>
          <cell r="TZ18">
            <v>8</v>
          </cell>
          <cell r="UA18">
            <v>8</v>
          </cell>
          <cell r="UB18">
            <v>8</v>
          </cell>
          <cell r="UC18">
            <v>8</v>
          </cell>
          <cell r="UD18">
            <v>8</v>
          </cell>
          <cell r="UE18">
            <v>8</v>
          </cell>
          <cell r="UF18">
            <v>8</v>
          </cell>
          <cell r="UG18">
            <v>8</v>
          </cell>
          <cell r="UH18">
            <v>8</v>
          </cell>
          <cell r="UI18">
            <v>8</v>
          </cell>
          <cell r="UJ18">
            <v>8</v>
          </cell>
          <cell r="UK18">
            <v>8</v>
          </cell>
          <cell r="UL18">
            <v>8</v>
          </cell>
          <cell r="UM18">
            <v>8</v>
          </cell>
          <cell r="UN18">
            <v>8</v>
          </cell>
          <cell r="UO18">
            <v>8</v>
          </cell>
          <cell r="UP18">
            <v>8</v>
          </cell>
          <cell r="UQ18">
            <v>8</v>
          </cell>
          <cell r="UR18">
            <v>8</v>
          </cell>
          <cell r="US18">
            <v>8</v>
          </cell>
          <cell r="UT18">
            <v>8</v>
          </cell>
          <cell r="UU18">
            <v>8</v>
          </cell>
          <cell r="UV18">
            <v>8</v>
          </cell>
          <cell r="UW18">
            <v>8</v>
          </cell>
          <cell r="UX18">
            <v>8</v>
          </cell>
          <cell r="UY18">
            <v>8</v>
          </cell>
          <cell r="UZ18">
            <v>8</v>
          </cell>
          <cell r="VA18">
            <v>8</v>
          </cell>
          <cell r="VB18">
            <v>8</v>
          </cell>
          <cell r="VC18">
            <v>8</v>
          </cell>
          <cell r="VD18">
            <v>8</v>
          </cell>
          <cell r="VE18">
            <v>8</v>
          </cell>
          <cell r="VF18">
            <v>8</v>
          </cell>
          <cell r="VG18">
            <v>8</v>
          </cell>
          <cell r="VH18">
            <v>8</v>
          </cell>
          <cell r="VI18">
            <v>8</v>
          </cell>
          <cell r="VJ18">
            <v>8</v>
          </cell>
          <cell r="VK18">
            <v>8</v>
          </cell>
          <cell r="VL18">
            <v>8</v>
          </cell>
          <cell r="VM18">
            <v>8</v>
          </cell>
          <cell r="VN18">
            <v>8</v>
          </cell>
          <cell r="VO18">
            <v>8</v>
          </cell>
          <cell r="VP18">
            <v>8</v>
          </cell>
          <cell r="VQ18">
            <v>8</v>
          </cell>
          <cell r="VR18">
            <v>8</v>
          </cell>
          <cell r="VS18">
            <v>7</v>
          </cell>
          <cell r="VT18">
            <v>8</v>
          </cell>
          <cell r="VU18">
            <v>8</v>
          </cell>
          <cell r="VV18">
            <v>8</v>
          </cell>
          <cell r="VW18">
            <v>8</v>
          </cell>
          <cell r="VX18">
            <v>8</v>
          </cell>
          <cell r="VY18">
            <v>8</v>
          </cell>
          <cell r="VZ18">
            <v>8</v>
          </cell>
          <cell r="WA18">
            <v>8</v>
          </cell>
          <cell r="WB18">
            <v>8</v>
          </cell>
          <cell r="WC18">
            <v>8</v>
          </cell>
          <cell r="WD18">
            <v>8</v>
          </cell>
          <cell r="WE18">
            <v>8</v>
          </cell>
          <cell r="WF18">
            <v>8</v>
          </cell>
          <cell r="WG18">
            <v>8</v>
          </cell>
          <cell r="WH18">
            <v>8</v>
          </cell>
          <cell r="WI18">
            <v>8</v>
          </cell>
          <cell r="WJ18">
            <v>8</v>
          </cell>
          <cell r="WK18">
            <v>8</v>
          </cell>
          <cell r="WL18">
            <v>8</v>
          </cell>
          <cell r="WM18">
            <v>8</v>
          </cell>
          <cell r="WN18">
            <v>8</v>
          </cell>
          <cell r="WO18">
            <v>8</v>
          </cell>
          <cell r="WP18">
            <v>8</v>
          </cell>
          <cell r="WQ18">
            <v>8</v>
          </cell>
          <cell r="WR18">
            <v>8</v>
          </cell>
          <cell r="WS18">
            <v>8</v>
          </cell>
          <cell r="WT18">
            <v>8</v>
          </cell>
          <cell r="WU18">
            <v>8</v>
          </cell>
          <cell r="WV18">
            <v>8</v>
          </cell>
          <cell r="WW18">
            <v>8</v>
          </cell>
          <cell r="WX18">
            <v>8</v>
          </cell>
          <cell r="WY18">
            <v>8</v>
          </cell>
          <cell r="WZ18">
            <v>8</v>
          </cell>
          <cell r="XA18">
            <v>8</v>
          </cell>
          <cell r="XB18">
            <v>8</v>
          </cell>
          <cell r="XC18">
            <v>8</v>
          </cell>
          <cell r="XD18">
            <v>8</v>
          </cell>
          <cell r="XE18">
            <v>8</v>
          </cell>
          <cell r="XF18">
            <v>8</v>
          </cell>
          <cell r="XG18">
            <v>8</v>
          </cell>
          <cell r="XH18">
            <v>8</v>
          </cell>
          <cell r="XI18">
            <v>8</v>
          </cell>
          <cell r="XJ18">
            <v>8</v>
          </cell>
          <cell r="XK18">
            <v>8</v>
          </cell>
          <cell r="XL18">
            <v>8</v>
          </cell>
          <cell r="XM18">
            <v>8</v>
          </cell>
          <cell r="XN18">
            <v>8</v>
          </cell>
          <cell r="XO18">
            <v>8</v>
          </cell>
          <cell r="XP18">
            <v>8</v>
          </cell>
          <cell r="XQ18">
            <v>8</v>
          </cell>
          <cell r="XR18">
            <v>8</v>
          </cell>
          <cell r="XS18">
            <v>8</v>
          </cell>
          <cell r="XT18">
            <v>8</v>
          </cell>
          <cell r="XU18">
            <v>8</v>
          </cell>
          <cell r="XV18">
            <v>8</v>
          </cell>
          <cell r="XW18">
            <v>8</v>
          </cell>
          <cell r="XX18">
            <v>8</v>
          </cell>
          <cell r="XY18">
            <v>8</v>
          </cell>
          <cell r="XZ18">
            <v>8</v>
          </cell>
          <cell r="YA18">
            <v>8</v>
          </cell>
          <cell r="YB18">
            <v>8</v>
          </cell>
          <cell r="YC18">
            <v>8</v>
          </cell>
          <cell r="YD18">
            <v>8</v>
          </cell>
          <cell r="YE18">
            <v>8</v>
          </cell>
          <cell r="YF18">
            <v>8</v>
          </cell>
          <cell r="YG18">
            <v>8</v>
          </cell>
          <cell r="YH18">
            <v>8</v>
          </cell>
          <cell r="YI18">
            <v>8</v>
          </cell>
          <cell r="YJ18">
            <v>8</v>
          </cell>
          <cell r="YK18">
            <v>8</v>
          </cell>
          <cell r="YL18">
            <v>8</v>
          </cell>
          <cell r="YM18">
            <v>8</v>
          </cell>
          <cell r="YN18">
            <v>8</v>
          </cell>
          <cell r="YO18">
            <v>8</v>
          </cell>
          <cell r="YP18">
            <v>8</v>
          </cell>
          <cell r="YQ18">
            <v>8</v>
          </cell>
          <cell r="YR18">
            <v>8</v>
          </cell>
          <cell r="YS18">
            <v>8</v>
          </cell>
          <cell r="YT18">
            <v>8</v>
          </cell>
          <cell r="YU18">
            <v>8</v>
          </cell>
          <cell r="YV18">
            <v>8</v>
          </cell>
          <cell r="YW18">
            <v>8</v>
          </cell>
          <cell r="YX18">
            <v>8</v>
          </cell>
          <cell r="YY18">
            <v>8</v>
          </cell>
          <cell r="YZ18">
            <v>8</v>
          </cell>
          <cell r="ZA18">
            <v>8</v>
          </cell>
          <cell r="ZB18">
            <v>8</v>
          </cell>
          <cell r="ZC18">
            <v>8</v>
          </cell>
          <cell r="ZD18">
            <v>8</v>
          </cell>
          <cell r="ZE18">
            <v>8</v>
          </cell>
          <cell r="ZF18">
            <v>8</v>
          </cell>
          <cell r="ZG18">
            <v>8</v>
          </cell>
          <cell r="ZH18">
            <v>8</v>
          </cell>
          <cell r="ZI18">
            <v>8</v>
          </cell>
          <cell r="ZJ18">
            <v>8</v>
          </cell>
          <cell r="ZK18">
            <v>8</v>
          </cell>
          <cell r="ZL18">
            <v>8</v>
          </cell>
          <cell r="ZM18">
            <v>8</v>
          </cell>
          <cell r="ZN18">
            <v>8</v>
          </cell>
          <cell r="ZO18">
            <v>8</v>
          </cell>
          <cell r="ZP18">
            <v>8</v>
          </cell>
          <cell r="ZQ18">
            <v>8</v>
          </cell>
          <cell r="ZR18">
            <v>8</v>
          </cell>
          <cell r="ZS18">
            <v>8</v>
          </cell>
          <cell r="ZT18">
            <v>8</v>
          </cell>
          <cell r="ZU18">
            <v>8</v>
          </cell>
          <cell r="ZV18">
            <v>8</v>
          </cell>
          <cell r="ZW18">
            <v>8</v>
          </cell>
          <cell r="ZX18">
            <v>8</v>
          </cell>
          <cell r="ZY18">
            <v>8</v>
          </cell>
          <cell r="ZZ18">
            <v>8</v>
          </cell>
          <cell r="AAA18">
            <v>8</v>
          </cell>
          <cell r="AAB18">
            <v>8</v>
          </cell>
          <cell r="AAC18">
            <v>8</v>
          </cell>
          <cell r="AAD18">
            <v>8</v>
          </cell>
          <cell r="AAE18">
            <v>8</v>
          </cell>
          <cell r="AAF18">
            <v>8</v>
          </cell>
          <cell r="AAG18">
            <v>8</v>
          </cell>
          <cell r="AAH18">
            <v>8</v>
          </cell>
          <cell r="AAI18">
            <v>8</v>
          </cell>
          <cell r="AAJ18">
            <v>8</v>
          </cell>
          <cell r="AAK18">
            <v>8</v>
          </cell>
          <cell r="AAL18">
            <v>8</v>
          </cell>
          <cell r="AAM18">
            <v>8</v>
          </cell>
          <cell r="AAN18">
            <v>8</v>
          </cell>
          <cell r="AAO18">
            <v>8</v>
          </cell>
          <cell r="AAP18">
            <v>8</v>
          </cell>
          <cell r="AAQ18">
            <v>8</v>
          </cell>
          <cell r="AAR18">
            <v>8</v>
          </cell>
          <cell r="AAS18">
            <v>8</v>
          </cell>
          <cell r="AAT18">
            <v>8</v>
          </cell>
          <cell r="AAU18">
            <v>8</v>
          </cell>
          <cell r="AAV18">
            <v>8</v>
          </cell>
          <cell r="AAW18">
            <v>8</v>
          </cell>
          <cell r="AAX18">
            <v>8</v>
          </cell>
          <cell r="AAY18">
            <v>8</v>
          </cell>
          <cell r="AAZ18">
            <v>8</v>
          </cell>
          <cell r="ABA18">
            <v>8</v>
          </cell>
          <cell r="ABB18">
            <v>8</v>
          </cell>
          <cell r="ABC18">
            <v>8</v>
          </cell>
          <cell r="ABD18">
            <v>8</v>
          </cell>
          <cell r="ABE18">
            <v>8</v>
          </cell>
          <cell r="ABF18">
            <v>8</v>
          </cell>
          <cell r="ABG18">
            <v>8</v>
          </cell>
          <cell r="ABH18">
            <v>8</v>
          </cell>
          <cell r="ABI18">
            <v>8</v>
          </cell>
          <cell r="ABJ18">
            <v>8</v>
          </cell>
          <cell r="ABK18">
            <v>8</v>
          </cell>
          <cell r="ABL18">
            <v>8</v>
          </cell>
          <cell r="ABM18">
            <v>8</v>
          </cell>
          <cell r="ABN18">
            <v>8</v>
          </cell>
          <cell r="ABO18">
            <v>8</v>
          </cell>
          <cell r="ABP18">
            <v>8</v>
          </cell>
          <cell r="ABQ18">
            <v>8</v>
          </cell>
          <cell r="ABR18">
            <v>8</v>
          </cell>
          <cell r="ABS18">
            <v>8</v>
          </cell>
          <cell r="ABT18">
            <v>8</v>
          </cell>
          <cell r="ABU18">
            <v>8</v>
          </cell>
          <cell r="ABV18">
            <v>8</v>
          </cell>
          <cell r="ABW18">
            <v>8</v>
          </cell>
          <cell r="ABX18">
            <v>8</v>
          </cell>
          <cell r="ABY18">
            <v>8</v>
          </cell>
          <cell r="ABZ18">
            <v>8</v>
          </cell>
          <cell r="ACA18">
            <v>8</v>
          </cell>
          <cell r="ACB18">
            <v>8</v>
          </cell>
          <cell r="ACC18">
            <v>8</v>
          </cell>
          <cell r="ACD18">
            <v>8</v>
          </cell>
          <cell r="ACE18">
            <v>8</v>
          </cell>
          <cell r="ACF18">
            <v>8</v>
          </cell>
          <cell r="ACG18">
            <v>8</v>
          </cell>
          <cell r="ACH18">
            <v>8</v>
          </cell>
          <cell r="ACI18">
            <v>8</v>
          </cell>
          <cell r="ACJ18">
            <v>8</v>
          </cell>
          <cell r="ACK18">
            <v>8</v>
          </cell>
          <cell r="ACL18">
            <v>8</v>
          </cell>
          <cell r="ACM18">
            <v>8</v>
          </cell>
          <cell r="ACN18">
            <v>8</v>
          </cell>
          <cell r="ACO18">
            <v>8</v>
          </cell>
          <cell r="ACP18">
            <v>8</v>
          </cell>
          <cell r="ACQ18">
            <v>8</v>
          </cell>
          <cell r="ACR18">
            <v>8</v>
          </cell>
          <cell r="ACS18">
            <v>8</v>
          </cell>
          <cell r="ACT18">
            <v>8</v>
          </cell>
          <cell r="ACU18">
            <v>8</v>
          </cell>
          <cell r="ACV18">
            <v>8</v>
          </cell>
          <cell r="ACW18">
            <v>8</v>
          </cell>
          <cell r="ACX18">
            <v>8</v>
          </cell>
          <cell r="ACY18">
            <v>8</v>
          </cell>
          <cell r="ACZ18">
            <v>8</v>
          </cell>
          <cell r="ADA18">
            <v>8</v>
          </cell>
          <cell r="ADB18">
            <v>8</v>
          </cell>
          <cell r="ADC18">
            <v>8</v>
          </cell>
          <cell r="ADD18">
            <v>8</v>
          </cell>
          <cell r="ADE18">
            <v>8</v>
          </cell>
          <cell r="ADF18">
            <v>8</v>
          </cell>
          <cell r="ADG18">
            <v>8</v>
          </cell>
          <cell r="ADH18">
            <v>8</v>
          </cell>
          <cell r="ADI18">
            <v>8</v>
          </cell>
          <cell r="ADJ18">
            <v>8</v>
          </cell>
          <cell r="ADK18">
            <v>8</v>
          </cell>
          <cell r="ADL18">
            <v>8</v>
          </cell>
          <cell r="ADM18">
            <v>8</v>
          </cell>
          <cell r="ADN18">
            <v>8</v>
          </cell>
          <cell r="ADO18">
            <v>8</v>
          </cell>
          <cell r="ADP18">
            <v>8</v>
          </cell>
          <cell r="ADQ18">
            <v>8</v>
          </cell>
          <cell r="ADR18">
            <v>8</v>
          </cell>
          <cell r="ADS18">
            <v>8</v>
          </cell>
          <cell r="ADT18">
            <v>8</v>
          </cell>
          <cell r="ADU18">
            <v>8</v>
          </cell>
          <cell r="ADV18">
            <v>8</v>
          </cell>
          <cell r="ADW18">
            <v>8</v>
          </cell>
          <cell r="ADX18">
            <v>8</v>
          </cell>
          <cell r="ADY18">
            <v>8</v>
          </cell>
          <cell r="ADZ18">
            <v>8</v>
          </cell>
          <cell r="AEA18">
            <v>8</v>
          </cell>
          <cell r="AEB18">
            <v>8</v>
          </cell>
          <cell r="AEC18">
            <v>8</v>
          </cell>
          <cell r="AED18">
            <v>8</v>
          </cell>
          <cell r="AEE18">
            <v>8</v>
          </cell>
          <cell r="AEF18">
            <v>8</v>
          </cell>
          <cell r="AEG18">
            <v>8</v>
          </cell>
          <cell r="AEH18">
            <v>8</v>
          </cell>
          <cell r="AEI18">
            <v>8</v>
          </cell>
          <cell r="AEJ18">
            <v>8</v>
          </cell>
          <cell r="AEK18">
            <v>8</v>
          </cell>
          <cell r="AEL18">
            <v>8</v>
          </cell>
          <cell r="AEM18">
            <v>8</v>
          </cell>
          <cell r="AEN18">
            <v>8</v>
          </cell>
          <cell r="AEO18">
            <v>8</v>
          </cell>
          <cell r="AEP18">
            <v>8</v>
          </cell>
          <cell r="AEQ18">
            <v>8</v>
          </cell>
          <cell r="AER18">
            <v>8</v>
          </cell>
          <cell r="AES18">
            <v>8</v>
          </cell>
          <cell r="AET18">
            <v>8</v>
          </cell>
          <cell r="AEU18">
            <v>8</v>
          </cell>
          <cell r="AEV18">
            <v>8</v>
          </cell>
          <cell r="AEW18">
            <v>8</v>
          </cell>
          <cell r="AEX18">
            <v>8</v>
          </cell>
          <cell r="AEY18">
            <v>8</v>
          </cell>
          <cell r="AEZ18">
            <v>8</v>
          </cell>
          <cell r="AFA18">
            <v>8</v>
          </cell>
          <cell r="AFB18">
            <v>8</v>
          </cell>
          <cell r="AFC18">
            <v>8</v>
          </cell>
          <cell r="AFD18">
            <v>8</v>
          </cell>
          <cell r="AFE18">
            <v>8</v>
          </cell>
          <cell r="AFF18">
            <v>8</v>
          </cell>
          <cell r="AFG18">
            <v>8</v>
          </cell>
          <cell r="AFH18">
            <v>8</v>
          </cell>
          <cell r="AFI18">
            <v>8</v>
          </cell>
          <cell r="AFJ18">
            <v>8</v>
          </cell>
          <cell r="AFK18">
            <v>8</v>
          </cell>
          <cell r="AFL18">
            <v>8</v>
          </cell>
          <cell r="AFM18">
            <v>8</v>
          </cell>
          <cell r="AFN18">
            <v>8</v>
          </cell>
          <cell r="AFO18">
            <v>8</v>
          </cell>
          <cell r="AFP18">
            <v>8</v>
          </cell>
          <cell r="AFQ18">
            <v>8</v>
          </cell>
          <cell r="AFR18">
            <v>8</v>
          </cell>
          <cell r="AFS18">
            <v>8</v>
          </cell>
          <cell r="AFT18">
            <v>8</v>
          </cell>
          <cell r="AFU18">
            <v>8</v>
          </cell>
          <cell r="AFV18">
            <v>8</v>
          </cell>
          <cell r="AFW18">
            <v>8</v>
          </cell>
          <cell r="AFX18">
            <v>8</v>
          </cell>
          <cell r="AFY18">
            <v>8</v>
          </cell>
          <cell r="AFZ18">
            <v>8</v>
          </cell>
          <cell r="AGA18">
            <v>8</v>
          </cell>
          <cell r="AGB18">
            <v>8</v>
          </cell>
          <cell r="AGC18">
            <v>8</v>
          </cell>
          <cell r="AGD18">
            <v>8</v>
          </cell>
          <cell r="AGE18">
            <v>8</v>
          </cell>
          <cell r="AGF18">
            <v>8</v>
          </cell>
          <cell r="AGG18">
            <v>8</v>
          </cell>
          <cell r="AGH18">
            <v>8</v>
          </cell>
          <cell r="AGI18">
            <v>8</v>
          </cell>
          <cell r="AGJ18">
            <v>8</v>
          </cell>
          <cell r="AGK18">
            <v>8</v>
          </cell>
          <cell r="AGL18">
            <v>8</v>
          </cell>
          <cell r="AGM18">
            <v>8</v>
          </cell>
          <cell r="AGN18">
            <v>8</v>
          </cell>
          <cell r="AGO18">
            <v>8</v>
          </cell>
          <cell r="AGP18">
            <v>8</v>
          </cell>
          <cell r="AGQ18">
            <v>8</v>
          </cell>
          <cell r="AGR18">
            <v>8</v>
          </cell>
          <cell r="AGS18">
            <v>8</v>
          </cell>
          <cell r="AGT18">
            <v>8</v>
          </cell>
          <cell r="AGU18">
            <v>8</v>
          </cell>
          <cell r="AGV18">
            <v>8</v>
          </cell>
          <cell r="AGW18">
            <v>8</v>
          </cell>
          <cell r="AGX18">
            <v>8</v>
          </cell>
          <cell r="AGY18">
            <v>8</v>
          </cell>
          <cell r="AGZ18">
            <v>8</v>
          </cell>
          <cell r="AHA18">
            <v>8</v>
          </cell>
          <cell r="AHB18">
            <v>8</v>
          </cell>
          <cell r="AHC18">
            <v>8</v>
          </cell>
          <cell r="AHD18">
            <v>8</v>
          </cell>
          <cell r="AHE18">
            <v>8</v>
          </cell>
          <cell r="AHF18">
            <v>8</v>
          </cell>
          <cell r="AHG18">
            <v>8</v>
          </cell>
          <cell r="AHH18">
            <v>8</v>
          </cell>
          <cell r="AHI18">
            <v>8</v>
          </cell>
          <cell r="AHJ18">
            <v>8</v>
          </cell>
          <cell r="AHK18">
            <v>8</v>
          </cell>
          <cell r="AHL18">
            <v>8</v>
          </cell>
          <cell r="AHM18">
            <v>8</v>
          </cell>
          <cell r="AHN18">
            <v>8</v>
          </cell>
          <cell r="AHO18">
            <v>8</v>
          </cell>
          <cell r="AHP18">
            <v>8</v>
          </cell>
          <cell r="AHQ18">
            <v>8</v>
          </cell>
          <cell r="AHR18">
            <v>8</v>
          </cell>
          <cell r="AHS18">
            <v>8</v>
          </cell>
          <cell r="AHT18">
            <v>8</v>
          </cell>
          <cell r="AHU18">
            <v>8</v>
          </cell>
          <cell r="AHV18">
            <v>8</v>
          </cell>
          <cell r="AHW18">
            <v>8</v>
          </cell>
          <cell r="AHX18">
            <v>8</v>
          </cell>
          <cell r="AHY18">
            <v>8</v>
          </cell>
          <cell r="AHZ18">
            <v>8</v>
          </cell>
          <cell r="AIA18">
            <v>8</v>
          </cell>
          <cell r="AIB18">
            <v>7</v>
          </cell>
          <cell r="AIC18">
            <v>8</v>
          </cell>
          <cell r="AID18">
            <v>8</v>
          </cell>
          <cell r="AIE18">
            <v>8</v>
          </cell>
          <cell r="AIF18">
            <v>8</v>
          </cell>
          <cell r="AIG18">
            <v>8</v>
          </cell>
          <cell r="AIH18">
            <v>8</v>
          </cell>
          <cell r="AII18">
            <v>8</v>
          </cell>
          <cell r="AIJ18">
            <v>7</v>
          </cell>
          <cell r="AIK18">
            <v>8</v>
          </cell>
          <cell r="AIL18">
            <v>8</v>
          </cell>
          <cell r="AIM18">
            <v>8</v>
          </cell>
          <cell r="AIN18">
            <v>8</v>
          </cell>
          <cell r="AIO18">
            <v>8</v>
          </cell>
          <cell r="AIP18">
            <v>8</v>
          </cell>
          <cell r="AIQ18">
            <v>8</v>
          </cell>
          <cell r="AIR18">
            <v>8</v>
          </cell>
          <cell r="AIS18">
            <v>8</v>
          </cell>
          <cell r="AIT18">
            <v>8</v>
          </cell>
          <cell r="AIU18">
            <v>8</v>
          </cell>
          <cell r="AIV18">
            <v>8</v>
          </cell>
          <cell r="AIW18">
            <v>8</v>
          </cell>
          <cell r="AIX18">
            <v>8</v>
          </cell>
          <cell r="AIY18">
            <v>8</v>
          </cell>
          <cell r="AIZ18">
            <v>8</v>
          </cell>
          <cell r="AJA18">
            <v>8</v>
          </cell>
          <cell r="AJB18">
            <v>8</v>
          </cell>
          <cell r="AJC18">
            <v>8</v>
          </cell>
          <cell r="AJD18">
            <v>8</v>
          </cell>
          <cell r="AJE18">
            <v>8</v>
          </cell>
          <cell r="AJF18">
            <v>8</v>
          </cell>
          <cell r="AJG18">
            <v>8</v>
          </cell>
          <cell r="AJH18">
            <v>8</v>
          </cell>
          <cell r="AJI18">
            <v>8</v>
          </cell>
          <cell r="AJJ18">
            <v>8</v>
          </cell>
          <cell r="AJK18">
            <v>8</v>
          </cell>
          <cell r="AJL18">
            <v>8</v>
          </cell>
          <cell r="AJM18">
            <v>8</v>
          </cell>
          <cell r="AJN18">
            <v>8</v>
          </cell>
          <cell r="AJO18">
            <v>8</v>
          </cell>
          <cell r="AJP18">
            <v>8</v>
          </cell>
          <cell r="AJQ18">
            <v>8</v>
          </cell>
          <cell r="AJR18">
            <v>8</v>
          </cell>
          <cell r="AJS18">
            <v>8</v>
          </cell>
          <cell r="AJT18">
            <v>8</v>
          </cell>
          <cell r="AJU18">
            <v>8</v>
          </cell>
          <cell r="AJV18">
            <v>8</v>
          </cell>
          <cell r="AJW18">
            <v>8</v>
          </cell>
          <cell r="AJX18">
            <v>8</v>
          </cell>
          <cell r="AJY18">
            <v>8</v>
          </cell>
          <cell r="AJZ18">
            <v>8</v>
          </cell>
          <cell r="AKA18">
            <v>8</v>
          </cell>
          <cell r="AKB18">
            <v>8</v>
          </cell>
          <cell r="AKC18">
            <v>8</v>
          </cell>
          <cell r="AKD18">
            <v>8</v>
          </cell>
          <cell r="AKE18">
            <v>8</v>
          </cell>
          <cell r="AKF18">
            <v>8</v>
          </cell>
          <cell r="AKG18">
            <v>8</v>
          </cell>
          <cell r="AKH18">
            <v>8</v>
          </cell>
          <cell r="AKI18">
            <v>8</v>
          </cell>
          <cell r="AKJ18">
            <v>8</v>
          </cell>
          <cell r="AKK18">
            <v>8</v>
          </cell>
          <cell r="AKL18">
            <v>8</v>
          </cell>
          <cell r="AKM18">
            <v>8</v>
          </cell>
          <cell r="AKN18">
            <v>8</v>
          </cell>
          <cell r="AKO18">
            <v>8</v>
          </cell>
          <cell r="AKP18">
            <v>8</v>
          </cell>
          <cell r="AKQ18">
            <v>8</v>
          </cell>
          <cell r="AKR18">
            <v>8</v>
          </cell>
          <cell r="AKS18">
            <v>8</v>
          </cell>
          <cell r="AKT18">
            <v>8</v>
          </cell>
          <cell r="AKU18">
            <v>8</v>
          </cell>
          <cell r="AKV18">
            <v>8</v>
          </cell>
          <cell r="AKW18">
            <v>8</v>
          </cell>
          <cell r="AKX18">
            <v>8</v>
          </cell>
          <cell r="AKY18">
            <v>8</v>
          </cell>
          <cell r="AKZ18">
            <v>8</v>
          </cell>
          <cell r="ALA18">
            <v>8</v>
          </cell>
          <cell r="ALB18">
            <v>8</v>
          </cell>
          <cell r="ALC18">
            <v>8</v>
          </cell>
          <cell r="ALD18">
            <v>8</v>
          </cell>
          <cell r="ALE18">
            <v>8</v>
          </cell>
          <cell r="ALF18">
            <v>8</v>
          </cell>
          <cell r="ALG18">
            <v>8</v>
          </cell>
          <cell r="ALH18">
            <v>8</v>
          </cell>
          <cell r="ALI18">
            <v>8</v>
          </cell>
          <cell r="ALJ18">
            <v>8</v>
          </cell>
          <cell r="ALK18">
            <v>8</v>
          </cell>
          <cell r="ALL18">
            <v>8</v>
          </cell>
          <cell r="ALM18">
            <v>8</v>
          </cell>
          <cell r="ALN18">
            <v>8</v>
          </cell>
          <cell r="ALO18">
            <v>8</v>
          </cell>
          <cell r="ALP18">
            <v>8</v>
          </cell>
          <cell r="ALQ18">
            <v>8</v>
          </cell>
          <cell r="ALR18">
            <v>8</v>
          </cell>
        </row>
        <row r="19">
          <cell r="A19">
            <v>2500</v>
          </cell>
          <cell r="B19">
            <v>5</v>
          </cell>
          <cell r="C19">
            <v>8</v>
          </cell>
          <cell r="D19">
            <v>12</v>
          </cell>
          <cell r="E19">
            <v>0.25</v>
          </cell>
          <cell r="F19">
            <v>8</v>
          </cell>
          <cell r="G19">
            <v>8</v>
          </cell>
          <cell r="H19">
            <v>8</v>
          </cell>
          <cell r="I19">
            <v>8</v>
          </cell>
          <cell r="J19">
            <v>8</v>
          </cell>
          <cell r="K19">
            <v>8</v>
          </cell>
          <cell r="L19">
            <v>8</v>
          </cell>
          <cell r="M19">
            <v>8</v>
          </cell>
          <cell r="N19">
            <v>8</v>
          </cell>
          <cell r="O19">
            <v>8</v>
          </cell>
          <cell r="P19">
            <v>8</v>
          </cell>
          <cell r="Q19">
            <v>8</v>
          </cell>
          <cell r="R19">
            <v>8</v>
          </cell>
          <cell r="S19">
            <v>8</v>
          </cell>
          <cell r="T19">
            <v>8</v>
          </cell>
          <cell r="U19">
            <v>8</v>
          </cell>
          <cell r="V19">
            <v>8</v>
          </cell>
          <cell r="W19">
            <v>8</v>
          </cell>
          <cell r="X19">
            <v>8</v>
          </cell>
          <cell r="Y19">
            <v>8</v>
          </cell>
          <cell r="Z19">
            <v>8</v>
          </cell>
          <cell r="AA19">
            <v>8</v>
          </cell>
          <cell r="AB19">
            <v>8</v>
          </cell>
          <cell r="AC19">
            <v>8</v>
          </cell>
          <cell r="AD19">
            <v>8</v>
          </cell>
          <cell r="AE19">
            <v>8</v>
          </cell>
          <cell r="AF19">
            <v>8</v>
          </cell>
          <cell r="AG19">
            <v>8</v>
          </cell>
          <cell r="AH19">
            <v>8</v>
          </cell>
          <cell r="AI19">
            <v>8</v>
          </cell>
          <cell r="AJ19">
            <v>8</v>
          </cell>
          <cell r="AK19">
            <v>8</v>
          </cell>
          <cell r="AL19">
            <v>8</v>
          </cell>
          <cell r="AM19">
            <v>8</v>
          </cell>
          <cell r="AN19">
            <v>8</v>
          </cell>
          <cell r="AO19">
            <v>8</v>
          </cell>
          <cell r="AP19">
            <v>8</v>
          </cell>
          <cell r="AQ19">
            <v>8</v>
          </cell>
          <cell r="AR19">
            <v>8</v>
          </cell>
          <cell r="AS19">
            <v>8</v>
          </cell>
          <cell r="AT19">
            <v>8</v>
          </cell>
          <cell r="AU19">
            <v>8</v>
          </cell>
          <cell r="AV19">
            <v>8</v>
          </cell>
          <cell r="AW19">
            <v>8</v>
          </cell>
          <cell r="AX19">
            <v>8</v>
          </cell>
          <cell r="AY19">
            <v>8</v>
          </cell>
          <cell r="AZ19">
            <v>8</v>
          </cell>
          <cell r="BA19">
            <v>8</v>
          </cell>
          <cell r="BB19">
            <v>8</v>
          </cell>
          <cell r="BC19">
            <v>8</v>
          </cell>
          <cell r="BD19">
            <v>8</v>
          </cell>
          <cell r="BE19">
            <v>8</v>
          </cell>
          <cell r="BF19">
            <v>8</v>
          </cell>
          <cell r="BG19">
            <v>8</v>
          </cell>
          <cell r="BH19">
            <v>8</v>
          </cell>
          <cell r="BI19">
            <v>8</v>
          </cell>
          <cell r="BJ19">
            <v>8</v>
          </cell>
          <cell r="BK19">
            <v>8</v>
          </cell>
          <cell r="BL19">
            <v>8</v>
          </cell>
          <cell r="BM19">
            <v>8</v>
          </cell>
          <cell r="BN19">
            <v>8</v>
          </cell>
          <cell r="BO19">
            <v>8</v>
          </cell>
          <cell r="BP19">
            <v>8</v>
          </cell>
          <cell r="BQ19">
            <v>8</v>
          </cell>
          <cell r="BR19">
            <v>8</v>
          </cell>
          <cell r="BS19">
            <v>8</v>
          </cell>
          <cell r="BT19">
            <v>8</v>
          </cell>
          <cell r="BU19">
            <v>8</v>
          </cell>
          <cell r="BV19">
            <v>8</v>
          </cell>
          <cell r="BW19">
            <v>8</v>
          </cell>
          <cell r="BX19">
            <v>8</v>
          </cell>
          <cell r="BY19">
            <v>8</v>
          </cell>
          <cell r="BZ19">
            <v>8</v>
          </cell>
          <cell r="CA19">
            <v>8</v>
          </cell>
          <cell r="CB19">
            <v>8</v>
          </cell>
          <cell r="CC19">
            <v>8</v>
          </cell>
          <cell r="CD19">
            <v>8</v>
          </cell>
          <cell r="CE19">
            <v>8</v>
          </cell>
          <cell r="CF19">
            <v>8</v>
          </cell>
          <cell r="CG19">
            <v>8</v>
          </cell>
          <cell r="CH19">
            <v>8</v>
          </cell>
          <cell r="CI19">
            <v>8</v>
          </cell>
          <cell r="CJ19">
            <v>8</v>
          </cell>
          <cell r="CK19">
            <v>8</v>
          </cell>
          <cell r="CL19">
            <v>8</v>
          </cell>
          <cell r="CM19">
            <v>8</v>
          </cell>
          <cell r="CN19">
            <v>8</v>
          </cell>
          <cell r="CO19">
            <v>8</v>
          </cell>
          <cell r="CP19">
            <v>8</v>
          </cell>
          <cell r="CQ19">
            <v>8</v>
          </cell>
          <cell r="CR19">
            <v>8</v>
          </cell>
          <cell r="CS19">
            <v>8</v>
          </cell>
          <cell r="CT19">
            <v>8</v>
          </cell>
          <cell r="CU19">
            <v>8</v>
          </cell>
          <cell r="CV19">
            <v>8</v>
          </cell>
          <cell r="CW19">
            <v>8</v>
          </cell>
          <cell r="CX19">
            <v>8</v>
          </cell>
          <cell r="CY19">
            <v>8</v>
          </cell>
          <cell r="CZ19">
            <v>8</v>
          </cell>
          <cell r="DA19">
            <v>8</v>
          </cell>
          <cell r="DB19">
            <v>8</v>
          </cell>
          <cell r="DC19">
            <v>8</v>
          </cell>
          <cell r="DD19">
            <v>8</v>
          </cell>
          <cell r="DE19">
            <v>8</v>
          </cell>
          <cell r="DF19">
            <v>8</v>
          </cell>
          <cell r="DG19">
            <v>8</v>
          </cell>
          <cell r="DH19">
            <v>8</v>
          </cell>
          <cell r="DI19">
            <v>8</v>
          </cell>
          <cell r="DJ19">
            <v>8</v>
          </cell>
          <cell r="DK19">
            <v>8</v>
          </cell>
          <cell r="DL19">
            <v>8</v>
          </cell>
          <cell r="DM19">
            <v>8</v>
          </cell>
          <cell r="DN19">
            <v>8</v>
          </cell>
          <cell r="DO19">
            <v>8</v>
          </cell>
          <cell r="DP19">
            <v>8</v>
          </cell>
          <cell r="DQ19">
            <v>8</v>
          </cell>
          <cell r="DR19">
            <v>8</v>
          </cell>
          <cell r="DS19">
            <v>8</v>
          </cell>
          <cell r="DT19">
            <v>8</v>
          </cell>
          <cell r="DU19">
            <v>8</v>
          </cell>
          <cell r="DV19">
            <v>8</v>
          </cell>
          <cell r="DW19">
            <v>8</v>
          </cell>
          <cell r="DX19">
            <v>8</v>
          </cell>
          <cell r="DY19">
            <v>8</v>
          </cell>
          <cell r="DZ19">
            <v>8</v>
          </cell>
          <cell r="EA19">
            <v>8</v>
          </cell>
          <cell r="EB19">
            <v>8</v>
          </cell>
          <cell r="EC19">
            <v>8</v>
          </cell>
          <cell r="ED19">
            <v>8</v>
          </cell>
          <cell r="EE19">
            <v>8</v>
          </cell>
          <cell r="EF19">
            <v>8</v>
          </cell>
          <cell r="EG19">
            <v>8</v>
          </cell>
          <cell r="EH19">
            <v>8</v>
          </cell>
          <cell r="EI19">
            <v>8</v>
          </cell>
          <cell r="EJ19">
            <v>8</v>
          </cell>
          <cell r="EK19">
            <v>8</v>
          </cell>
          <cell r="EL19">
            <v>8</v>
          </cell>
          <cell r="EM19">
            <v>8</v>
          </cell>
          <cell r="EN19">
            <v>8</v>
          </cell>
          <cell r="EO19">
            <v>8</v>
          </cell>
          <cell r="EP19">
            <v>8</v>
          </cell>
          <cell r="EQ19">
            <v>8</v>
          </cell>
          <cell r="ER19">
            <v>8</v>
          </cell>
          <cell r="ES19">
            <v>8</v>
          </cell>
          <cell r="ET19">
            <v>8</v>
          </cell>
          <cell r="EU19">
            <v>8</v>
          </cell>
          <cell r="EV19">
            <v>8</v>
          </cell>
          <cell r="EW19">
            <v>8</v>
          </cell>
          <cell r="EX19">
            <v>8</v>
          </cell>
          <cell r="EY19">
            <v>8</v>
          </cell>
          <cell r="EZ19">
            <v>8</v>
          </cell>
          <cell r="FA19">
            <v>8</v>
          </cell>
          <cell r="FB19">
            <v>8</v>
          </cell>
          <cell r="FC19">
            <v>8</v>
          </cell>
          <cell r="FD19">
            <v>8</v>
          </cell>
          <cell r="FE19">
            <v>8</v>
          </cell>
          <cell r="FF19">
            <v>8</v>
          </cell>
          <cell r="FG19">
            <v>8</v>
          </cell>
          <cell r="FH19">
            <v>8</v>
          </cell>
          <cell r="FI19">
            <v>8</v>
          </cell>
          <cell r="FJ19">
            <v>8</v>
          </cell>
          <cell r="FK19">
            <v>8</v>
          </cell>
          <cell r="FL19">
            <v>8</v>
          </cell>
          <cell r="FM19">
            <v>8</v>
          </cell>
          <cell r="FN19">
            <v>8</v>
          </cell>
          <cell r="FO19">
            <v>8</v>
          </cell>
          <cell r="FP19">
            <v>8</v>
          </cell>
          <cell r="FQ19">
            <v>8</v>
          </cell>
          <cell r="FR19">
            <v>8</v>
          </cell>
          <cell r="FS19">
            <v>8</v>
          </cell>
          <cell r="FT19">
            <v>8</v>
          </cell>
          <cell r="FU19">
            <v>8</v>
          </cell>
          <cell r="FV19">
            <v>8</v>
          </cell>
          <cell r="FW19">
            <v>8</v>
          </cell>
          <cell r="FX19">
            <v>8</v>
          </cell>
          <cell r="FY19">
            <v>8</v>
          </cell>
          <cell r="FZ19">
            <v>8</v>
          </cell>
          <cell r="GA19">
            <v>8</v>
          </cell>
          <cell r="GB19">
            <v>8</v>
          </cell>
          <cell r="GC19">
            <v>8</v>
          </cell>
          <cell r="GD19">
            <v>8</v>
          </cell>
          <cell r="GE19">
            <v>8</v>
          </cell>
          <cell r="GF19">
            <v>8</v>
          </cell>
          <cell r="GG19">
            <v>8</v>
          </cell>
          <cell r="GH19">
            <v>8</v>
          </cell>
          <cell r="GI19">
            <v>8</v>
          </cell>
          <cell r="GJ19">
            <v>8</v>
          </cell>
          <cell r="GK19">
            <v>8</v>
          </cell>
          <cell r="GL19">
            <v>8</v>
          </cell>
          <cell r="GM19">
            <v>8</v>
          </cell>
          <cell r="GN19">
            <v>8</v>
          </cell>
          <cell r="GO19">
            <v>8</v>
          </cell>
          <cell r="GP19">
            <v>8</v>
          </cell>
          <cell r="GQ19">
            <v>8</v>
          </cell>
          <cell r="GR19">
            <v>8</v>
          </cell>
          <cell r="GS19">
            <v>8</v>
          </cell>
          <cell r="GT19">
            <v>8</v>
          </cell>
          <cell r="GU19">
            <v>8</v>
          </cell>
          <cell r="GV19">
            <v>8</v>
          </cell>
          <cell r="GW19">
            <v>8</v>
          </cell>
          <cell r="GX19">
            <v>8</v>
          </cell>
          <cell r="GY19">
            <v>8</v>
          </cell>
          <cell r="GZ19">
            <v>8</v>
          </cell>
          <cell r="HA19">
            <v>8</v>
          </cell>
          <cell r="HB19">
            <v>8</v>
          </cell>
          <cell r="HC19">
            <v>8</v>
          </cell>
          <cell r="HD19">
            <v>8</v>
          </cell>
          <cell r="HE19">
            <v>8</v>
          </cell>
          <cell r="HF19">
            <v>8</v>
          </cell>
          <cell r="HG19">
            <v>8</v>
          </cell>
          <cell r="HH19">
            <v>8</v>
          </cell>
          <cell r="HI19">
            <v>8</v>
          </cell>
          <cell r="HJ19">
            <v>8</v>
          </cell>
          <cell r="HK19">
            <v>8</v>
          </cell>
          <cell r="HL19">
            <v>8</v>
          </cell>
          <cell r="HM19">
            <v>8</v>
          </cell>
          <cell r="HN19">
            <v>8</v>
          </cell>
          <cell r="HO19">
            <v>8</v>
          </cell>
          <cell r="HP19">
            <v>8</v>
          </cell>
          <cell r="HQ19">
            <v>8</v>
          </cell>
          <cell r="HR19">
            <v>8</v>
          </cell>
          <cell r="HS19">
            <v>8</v>
          </cell>
          <cell r="HT19">
            <v>8</v>
          </cell>
          <cell r="HU19">
            <v>8</v>
          </cell>
          <cell r="HV19">
            <v>8</v>
          </cell>
          <cell r="HW19">
            <v>8</v>
          </cell>
          <cell r="HX19">
            <v>8</v>
          </cell>
          <cell r="HY19">
            <v>8</v>
          </cell>
          <cell r="HZ19">
            <v>8</v>
          </cell>
          <cell r="IA19">
            <v>8</v>
          </cell>
          <cell r="IB19">
            <v>8</v>
          </cell>
          <cell r="IC19">
            <v>8</v>
          </cell>
          <cell r="ID19">
            <v>8</v>
          </cell>
          <cell r="IE19">
            <v>8</v>
          </cell>
          <cell r="IF19">
            <v>8</v>
          </cell>
          <cell r="IG19">
            <v>8</v>
          </cell>
          <cell r="IH19">
            <v>8</v>
          </cell>
          <cell r="II19">
            <v>8</v>
          </cell>
          <cell r="IJ19">
            <v>8</v>
          </cell>
          <cell r="IK19">
            <v>8</v>
          </cell>
          <cell r="IL19">
            <v>8</v>
          </cell>
          <cell r="IM19">
            <v>8</v>
          </cell>
          <cell r="IN19">
            <v>8</v>
          </cell>
          <cell r="IO19">
            <v>8</v>
          </cell>
          <cell r="IP19">
            <v>8</v>
          </cell>
          <cell r="IQ19">
            <v>8</v>
          </cell>
          <cell r="IR19">
            <v>8</v>
          </cell>
          <cell r="IS19">
            <v>8</v>
          </cell>
          <cell r="IT19">
            <v>8</v>
          </cell>
          <cell r="IU19">
            <v>8</v>
          </cell>
          <cell r="IV19">
            <v>8</v>
          </cell>
          <cell r="IW19">
            <v>8</v>
          </cell>
          <cell r="IX19">
            <v>8</v>
          </cell>
          <cell r="IY19">
            <v>8</v>
          </cell>
          <cell r="IZ19">
            <v>8</v>
          </cell>
          <cell r="JA19">
            <v>8</v>
          </cell>
          <cell r="JB19">
            <v>8</v>
          </cell>
          <cell r="JC19">
            <v>8</v>
          </cell>
          <cell r="JD19">
            <v>8</v>
          </cell>
          <cell r="JE19">
            <v>8</v>
          </cell>
          <cell r="JF19">
            <v>8</v>
          </cell>
          <cell r="JG19">
            <v>8</v>
          </cell>
          <cell r="JH19">
            <v>8</v>
          </cell>
          <cell r="JI19">
            <v>8</v>
          </cell>
          <cell r="JJ19">
            <v>8</v>
          </cell>
          <cell r="JK19">
            <v>8</v>
          </cell>
          <cell r="JL19">
            <v>8</v>
          </cell>
          <cell r="JM19">
            <v>8</v>
          </cell>
          <cell r="JN19">
            <v>8</v>
          </cell>
          <cell r="JO19">
            <v>8</v>
          </cell>
          <cell r="JP19">
            <v>8</v>
          </cell>
          <cell r="JQ19">
            <v>8</v>
          </cell>
          <cell r="JR19">
            <v>8</v>
          </cell>
          <cell r="JS19">
            <v>8</v>
          </cell>
          <cell r="JT19">
            <v>8</v>
          </cell>
          <cell r="JU19">
            <v>8</v>
          </cell>
          <cell r="JV19">
            <v>8</v>
          </cell>
          <cell r="JW19">
            <v>8</v>
          </cell>
          <cell r="JX19">
            <v>8</v>
          </cell>
          <cell r="JY19">
            <v>8</v>
          </cell>
          <cell r="JZ19">
            <v>8</v>
          </cell>
          <cell r="KA19">
            <v>8</v>
          </cell>
          <cell r="KB19">
            <v>8</v>
          </cell>
          <cell r="KC19">
            <v>8</v>
          </cell>
          <cell r="KD19">
            <v>8</v>
          </cell>
          <cell r="KE19">
            <v>8</v>
          </cell>
          <cell r="KF19">
            <v>8</v>
          </cell>
          <cell r="KG19">
            <v>8</v>
          </cell>
          <cell r="KH19">
            <v>8</v>
          </cell>
          <cell r="KI19">
            <v>8</v>
          </cell>
          <cell r="KJ19">
            <v>8</v>
          </cell>
          <cell r="KK19">
            <v>8</v>
          </cell>
          <cell r="KL19">
            <v>8</v>
          </cell>
          <cell r="KM19">
            <v>8</v>
          </cell>
          <cell r="KN19">
            <v>8</v>
          </cell>
          <cell r="KO19">
            <v>8</v>
          </cell>
          <cell r="KP19">
            <v>8</v>
          </cell>
          <cell r="KQ19">
            <v>8</v>
          </cell>
          <cell r="KR19">
            <v>8</v>
          </cell>
          <cell r="KS19">
            <v>8</v>
          </cell>
          <cell r="KT19">
            <v>8</v>
          </cell>
          <cell r="KU19">
            <v>8</v>
          </cell>
          <cell r="KV19">
            <v>8</v>
          </cell>
          <cell r="KW19">
            <v>8</v>
          </cell>
          <cell r="KX19">
            <v>8</v>
          </cell>
          <cell r="KY19">
            <v>8</v>
          </cell>
          <cell r="KZ19">
            <v>8</v>
          </cell>
          <cell r="LA19">
            <v>8</v>
          </cell>
          <cell r="LB19">
            <v>8</v>
          </cell>
          <cell r="LC19">
            <v>8</v>
          </cell>
          <cell r="LD19">
            <v>8</v>
          </cell>
          <cell r="LE19">
            <v>8</v>
          </cell>
          <cell r="LF19">
            <v>8</v>
          </cell>
          <cell r="LG19">
            <v>8</v>
          </cell>
          <cell r="LH19">
            <v>8</v>
          </cell>
          <cell r="LI19">
            <v>8</v>
          </cell>
          <cell r="LJ19">
            <v>8</v>
          </cell>
          <cell r="LK19">
            <v>8</v>
          </cell>
          <cell r="LL19">
            <v>8</v>
          </cell>
          <cell r="LM19">
            <v>8</v>
          </cell>
          <cell r="LN19">
            <v>8</v>
          </cell>
          <cell r="LO19">
            <v>8</v>
          </cell>
          <cell r="LP19">
            <v>8</v>
          </cell>
          <cell r="LQ19">
            <v>8</v>
          </cell>
          <cell r="LR19">
            <v>8</v>
          </cell>
          <cell r="LS19">
            <v>8</v>
          </cell>
          <cell r="LT19">
            <v>8</v>
          </cell>
          <cell r="LU19">
            <v>8</v>
          </cell>
          <cell r="LV19">
            <v>8</v>
          </cell>
          <cell r="LW19">
            <v>8</v>
          </cell>
          <cell r="LX19">
            <v>8</v>
          </cell>
          <cell r="LY19">
            <v>8</v>
          </cell>
          <cell r="LZ19">
            <v>8</v>
          </cell>
          <cell r="MA19">
            <v>8</v>
          </cell>
          <cell r="MB19">
            <v>8</v>
          </cell>
          <cell r="MC19">
            <v>8</v>
          </cell>
          <cell r="MD19">
            <v>8</v>
          </cell>
          <cell r="ME19">
            <v>8</v>
          </cell>
          <cell r="MF19">
            <v>8</v>
          </cell>
          <cell r="MG19">
            <v>8</v>
          </cell>
          <cell r="MH19">
            <v>8</v>
          </cell>
          <cell r="MI19">
            <v>8</v>
          </cell>
          <cell r="MJ19">
            <v>8</v>
          </cell>
          <cell r="MK19">
            <v>8</v>
          </cell>
          <cell r="ML19">
            <v>8</v>
          </cell>
          <cell r="MM19">
            <v>8</v>
          </cell>
          <cell r="MN19">
            <v>8</v>
          </cell>
          <cell r="MO19">
            <v>8</v>
          </cell>
          <cell r="MP19">
            <v>8</v>
          </cell>
          <cell r="MQ19">
            <v>8</v>
          </cell>
          <cell r="MR19">
            <v>8</v>
          </cell>
          <cell r="MS19">
            <v>8</v>
          </cell>
          <cell r="MT19">
            <v>8</v>
          </cell>
          <cell r="MU19">
            <v>8</v>
          </cell>
          <cell r="MV19">
            <v>8</v>
          </cell>
          <cell r="MW19">
            <v>8</v>
          </cell>
          <cell r="MX19">
            <v>8</v>
          </cell>
          <cell r="MY19">
            <v>8</v>
          </cell>
          <cell r="MZ19">
            <v>8</v>
          </cell>
          <cell r="NA19">
            <v>8</v>
          </cell>
          <cell r="NB19">
            <v>8</v>
          </cell>
          <cell r="NC19">
            <v>8</v>
          </cell>
          <cell r="ND19">
            <v>8</v>
          </cell>
          <cell r="NE19">
            <v>8</v>
          </cell>
          <cell r="NF19">
            <v>8</v>
          </cell>
          <cell r="NG19">
            <v>8</v>
          </cell>
          <cell r="NH19">
            <v>8</v>
          </cell>
          <cell r="NI19">
            <v>8</v>
          </cell>
          <cell r="NJ19">
            <v>8</v>
          </cell>
          <cell r="NK19">
            <v>8</v>
          </cell>
          <cell r="NL19">
            <v>8</v>
          </cell>
          <cell r="NM19">
            <v>8</v>
          </cell>
          <cell r="NN19">
            <v>8</v>
          </cell>
          <cell r="NO19">
            <v>8</v>
          </cell>
          <cell r="NP19">
            <v>8</v>
          </cell>
          <cell r="NQ19">
            <v>8</v>
          </cell>
          <cell r="NR19">
            <v>8</v>
          </cell>
          <cell r="NS19">
            <v>8</v>
          </cell>
          <cell r="NT19">
            <v>8</v>
          </cell>
          <cell r="NU19">
            <v>8</v>
          </cell>
          <cell r="NV19">
            <v>8</v>
          </cell>
          <cell r="NW19">
            <v>8</v>
          </cell>
          <cell r="NX19">
            <v>8</v>
          </cell>
          <cell r="NY19">
            <v>8</v>
          </cell>
          <cell r="NZ19">
            <v>8</v>
          </cell>
          <cell r="OA19">
            <v>8</v>
          </cell>
          <cell r="OB19">
            <v>8</v>
          </cell>
          <cell r="OC19">
            <v>8</v>
          </cell>
          <cell r="OD19">
            <v>8</v>
          </cell>
          <cell r="OE19">
            <v>8</v>
          </cell>
          <cell r="OF19">
            <v>8</v>
          </cell>
          <cell r="OG19">
            <v>8</v>
          </cell>
          <cell r="OH19">
            <v>8</v>
          </cell>
          <cell r="OI19">
            <v>8</v>
          </cell>
          <cell r="OJ19">
            <v>8</v>
          </cell>
          <cell r="OK19">
            <v>8</v>
          </cell>
          <cell r="OL19">
            <v>8</v>
          </cell>
          <cell r="OM19">
            <v>8</v>
          </cell>
          <cell r="ON19">
            <v>8</v>
          </cell>
          <cell r="OO19">
            <v>8</v>
          </cell>
          <cell r="OP19">
            <v>8</v>
          </cell>
          <cell r="OQ19">
            <v>8</v>
          </cell>
          <cell r="OR19">
            <v>8</v>
          </cell>
          <cell r="OS19">
            <v>8</v>
          </cell>
          <cell r="OT19">
            <v>8</v>
          </cell>
          <cell r="OU19">
            <v>8</v>
          </cell>
          <cell r="OV19">
            <v>8</v>
          </cell>
          <cell r="OW19">
            <v>8</v>
          </cell>
          <cell r="OX19">
            <v>8</v>
          </cell>
          <cell r="OY19">
            <v>8</v>
          </cell>
          <cell r="OZ19">
            <v>8</v>
          </cell>
          <cell r="PA19">
            <v>8</v>
          </cell>
          <cell r="PB19">
            <v>8</v>
          </cell>
          <cell r="PC19">
            <v>8</v>
          </cell>
          <cell r="PD19">
            <v>8</v>
          </cell>
          <cell r="PE19">
            <v>8</v>
          </cell>
          <cell r="PF19">
            <v>8</v>
          </cell>
          <cell r="PG19">
            <v>8</v>
          </cell>
          <cell r="PH19">
            <v>8</v>
          </cell>
          <cell r="PI19">
            <v>8</v>
          </cell>
          <cell r="PJ19">
            <v>8</v>
          </cell>
          <cell r="PK19">
            <v>8</v>
          </cell>
          <cell r="PL19">
            <v>8</v>
          </cell>
          <cell r="PM19">
            <v>8</v>
          </cell>
          <cell r="PN19">
            <v>8</v>
          </cell>
          <cell r="PO19">
            <v>8</v>
          </cell>
          <cell r="PP19">
            <v>8</v>
          </cell>
          <cell r="PQ19">
            <v>8</v>
          </cell>
          <cell r="PR19">
            <v>8</v>
          </cell>
          <cell r="PS19">
            <v>8</v>
          </cell>
          <cell r="PT19">
            <v>8</v>
          </cell>
          <cell r="PU19">
            <v>8</v>
          </cell>
          <cell r="PV19">
            <v>8</v>
          </cell>
          <cell r="PW19">
            <v>8</v>
          </cell>
          <cell r="PX19">
            <v>8</v>
          </cell>
          <cell r="PY19">
            <v>8</v>
          </cell>
          <cell r="PZ19">
            <v>8</v>
          </cell>
          <cell r="QA19">
            <v>8</v>
          </cell>
          <cell r="QB19">
            <v>8</v>
          </cell>
          <cell r="QC19">
            <v>8</v>
          </cell>
          <cell r="QD19">
            <v>8</v>
          </cell>
          <cell r="QE19">
            <v>8</v>
          </cell>
          <cell r="QF19">
            <v>8</v>
          </cell>
          <cell r="QG19">
            <v>8</v>
          </cell>
          <cell r="QH19">
            <v>8</v>
          </cell>
          <cell r="QI19">
            <v>8</v>
          </cell>
          <cell r="QJ19">
            <v>8</v>
          </cell>
          <cell r="QK19">
            <v>8</v>
          </cell>
          <cell r="QL19">
            <v>8</v>
          </cell>
          <cell r="QM19">
            <v>8</v>
          </cell>
          <cell r="QN19">
            <v>8</v>
          </cell>
          <cell r="QO19">
            <v>8</v>
          </cell>
          <cell r="QP19">
            <v>8</v>
          </cell>
          <cell r="QQ19">
            <v>8</v>
          </cell>
          <cell r="QR19">
            <v>8</v>
          </cell>
          <cell r="QS19">
            <v>8</v>
          </cell>
          <cell r="QT19">
            <v>8</v>
          </cell>
          <cell r="QU19">
            <v>8</v>
          </cell>
          <cell r="QV19">
            <v>8</v>
          </cell>
          <cell r="QW19">
            <v>8</v>
          </cell>
          <cell r="QX19">
            <v>8</v>
          </cell>
          <cell r="QY19">
            <v>8</v>
          </cell>
          <cell r="QZ19">
            <v>8</v>
          </cell>
          <cell r="RA19">
            <v>8</v>
          </cell>
          <cell r="RB19">
            <v>8</v>
          </cell>
          <cell r="RC19">
            <v>8</v>
          </cell>
          <cell r="RD19">
            <v>8</v>
          </cell>
          <cell r="RE19">
            <v>8</v>
          </cell>
          <cell r="RF19">
            <v>8</v>
          </cell>
          <cell r="RG19">
            <v>8</v>
          </cell>
          <cell r="RH19">
            <v>8</v>
          </cell>
          <cell r="RI19">
            <v>8</v>
          </cell>
          <cell r="RJ19">
            <v>8</v>
          </cell>
          <cell r="RK19">
            <v>8</v>
          </cell>
          <cell r="RL19">
            <v>8</v>
          </cell>
          <cell r="RM19">
            <v>8</v>
          </cell>
          <cell r="RN19">
            <v>8</v>
          </cell>
          <cell r="RO19">
            <v>8</v>
          </cell>
          <cell r="RP19">
            <v>8</v>
          </cell>
          <cell r="RQ19">
            <v>8</v>
          </cell>
          <cell r="RR19">
            <v>8</v>
          </cell>
          <cell r="RS19">
            <v>8</v>
          </cell>
          <cell r="RT19">
            <v>8</v>
          </cell>
          <cell r="RU19">
            <v>8</v>
          </cell>
          <cell r="RV19">
            <v>8</v>
          </cell>
          <cell r="RW19">
            <v>8</v>
          </cell>
          <cell r="RX19">
            <v>8</v>
          </cell>
          <cell r="RY19">
            <v>8</v>
          </cell>
          <cell r="RZ19">
            <v>8</v>
          </cell>
          <cell r="SA19">
            <v>8</v>
          </cell>
          <cell r="SB19">
            <v>8</v>
          </cell>
          <cell r="SC19">
            <v>8</v>
          </cell>
          <cell r="SD19">
            <v>8</v>
          </cell>
          <cell r="SE19">
            <v>8</v>
          </cell>
          <cell r="SF19">
            <v>8</v>
          </cell>
          <cell r="SG19">
            <v>8</v>
          </cell>
          <cell r="SH19">
            <v>8</v>
          </cell>
          <cell r="SI19">
            <v>8</v>
          </cell>
          <cell r="SJ19">
            <v>8</v>
          </cell>
          <cell r="SK19">
            <v>8</v>
          </cell>
          <cell r="SL19">
            <v>8</v>
          </cell>
          <cell r="SM19">
            <v>8</v>
          </cell>
          <cell r="SN19">
            <v>8</v>
          </cell>
          <cell r="SO19">
            <v>8</v>
          </cell>
          <cell r="SP19">
            <v>8</v>
          </cell>
          <cell r="SQ19">
            <v>8</v>
          </cell>
          <cell r="SR19">
            <v>8</v>
          </cell>
          <cell r="SS19">
            <v>8</v>
          </cell>
          <cell r="ST19">
            <v>8</v>
          </cell>
          <cell r="SU19">
            <v>8</v>
          </cell>
          <cell r="SV19">
            <v>8</v>
          </cell>
          <cell r="SW19">
            <v>8</v>
          </cell>
          <cell r="SX19">
            <v>8</v>
          </cell>
          <cell r="SY19">
            <v>8</v>
          </cell>
          <cell r="SZ19">
            <v>8</v>
          </cell>
          <cell r="TA19">
            <v>8</v>
          </cell>
          <cell r="TB19">
            <v>8</v>
          </cell>
          <cell r="TC19">
            <v>8</v>
          </cell>
          <cell r="TD19">
            <v>8</v>
          </cell>
          <cell r="TE19">
            <v>8</v>
          </cell>
          <cell r="TF19">
            <v>8</v>
          </cell>
          <cell r="TG19">
            <v>8</v>
          </cell>
          <cell r="TH19">
            <v>8</v>
          </cell>
          <cell r="TI19">
            <v>8</v>
          </cell>
          <cell r="TJ19">
            <v>8</v>
          </cell>
          <cell r="TK19">
            <v>8</v>
          </cell>
          <cell r="TL19">
            <v>8</v>
          </cell>
          <cell r="TM19">
            <v>8</v>
          </cell>
          <cell r="TN19">
            <v>8</v>
          </cell>
          <cell r="TO19">
            <v>8</v>
          </cell>
          <cell r="TP19">
            <v>8</v>
          </cell>
          <cell r="TQ19">
            <v>8</v>
          </cell>
          <cell r="TR19">
            <v>8</v>
          </cell>
          <cell r="TS19">
            <v>8</v>
          </cell>
          <cell r="TT19">
            <v>8</v>
          </cell>
          <cell r="TU19">
            <v>8</v>
          </cell>
          <cell r="TV19">
            <v>8</v>
          </cell>
          <cell r="TW19">
            <v>8</v>
          </cell>
          <cell r="TX19">
            <v>8</v>
          </cell>
          <cell r="TY19">
            <v>8</v>
          </cell>
          <cell r="TZ19">
            <v>8</v>
          </cell>
          <cell r="UA19">
            <v>8</v>
          </cell>
          <cell r="UB19">
            <v>8</v>
          </cell>
          <cell r="UC19">
            <v>8</v>
          </cell>
          <cell r="UD19">
            <v>8</v>
          </cell>
          <cell r="UE19">
            <v>8</v>
          </cell>
          <cell r="UF19">
            <v>8</v>
          </cell>
          <cell r="UG19">
            <v>8</v>
          </cell>
          <cell r="UH19">
            <v>8</v>
          </cell>
          <cell r="UI19">
            <v>8</v>
          </cell>
          <cell r="UJ19">
            <v>8</v>
          </cell>
          <cell r="UK19">
            <v>8</v>
          </cell>
          <cell r="UL19">
            <v>8</v>
          </cell>
          <cell r="UM19">
            <v>8</v>
          </cell>
          <cell r="UN19">
            <v>8</v>
          </cell>
          <cell r="UO19">
            <v>8</v>
          </cell>
          <cell r="UP19">
            <v>8</v>
          </cell>
          <cell r="UQ19">
            <v>8</v>
          </cell>
          <cell r="UR19">
            <v>8</v>
          </cell>
          <cell r="US19">
            <v>8</v>
          </cell>
          <cell r="UT19">
            <v>8</v>
          </cell>
          <cell r="UU19">
            <v>8</v>
          </cell>
          <cell r="UV19">
            <v>8</v>
          </cell>
          <cell r="UW19">
            <v>8</v>
          </cell>
          <cell r="UX19">
            <v>8</v>
          </cell>
          <cell r="UY19">
            <v>8</v>
          </cell>
          <cell r="UZ19">
            <v>8</v>
          </cell>
          <cell r="VA19">
            <v>8</v>
          </cell>
          <cell r="VB19">
            <v>8</v>
          </cell>
          <cell r="VC19">
            <v>8</v>
          </cell>
          <cell r="VD19">
            <v>8</v>
          </cell>
          <cell r="VE19">
            <v>8</v>
          </cell>
          <cell r="VF19">
            <v>8</v>
          </cell>
          <cell r="VG19">
            <v>8</v>
          </cell>
          <cell r="VH19">
            <v>8</v>
          </cell>
          <cell r="VI19">
            <v>8</v>
          </cell>
          <cell r="VJ19">
            <v>8</v>
          </cell>
          <cell r="VK19">
            <v>8</v>
          </cell>
          <cell r="VL19">
            <v>8</v>
          </cell>
          <cell r="VM19">
            <v>8</v>
          </cell>
          <cell r="VN19">
            <v>8</v>
          </cell>
          <cell r="VO19">
            <v>8</v>
          </cell>
          <cell r="VP19">
            <v>8</v>
          </cell>
          <cell r="VQ19">
            <v>8</v>
          </cell>
          <cell r="VR19">
            <v>8</v>
          </cell>
          <cell r="VS19">
            <v>8</v>
          </cell>
          <cell r="VT19">
            <v>8</v>
          </cell>
          <cell r="VU19">
            <v>8</v>
          </cell>
          <cell r="VV19">
            <v>8</v>
          </cell>
          <cell r="VW19">
            <v>8</v>
          </cell>
          <cell r="VX19">
            <v>8</v>
          </cell>
          <cell r="VY19">
            <v>8</v>
          </cell>
          <cell r="VZ19">
            <v>8</v>
          </cell>
          <cell r="WA19">
            <v>8</v>
          </cell>
          <cell r="WB19">
            <v>8</v>
          </cell>
          <cell r="WC19">
            <v>8</v>
          </cell>
          <cell r="WD19">
            <v>8</v>
          </cell>
          <cell r="WE19">
            <v>8</v>
          </cell>
          <cell r="WF19">
            <v>8</v>
          </cell>
          <cell r="WG19">
            <v>8</v>
          </cell>
          <cell r="WH19">
            <v>8</v>
          </cell>
          <cell r="WI19">
            <v>8</v>
          </cell>
          <cell r="WJ19">
            <v>8</v>
          </cell>
          <cell r="WK19">
            <v>8</v>
          </cell>
          <cell r="WL19">
            <v>8</v>
          </cell>
          <cell r="WM19">
            <v>8</v>
          </cell>
          <cell r="WN19">
            <v>8</v>
          </cell>
          <cell r="WO19">
            <v>8</v>
          </cell>
          <cell r="WP19">
            <v>8</v>
          </cell>
          <cell r="WQ19">
            <v>8</v>
          </cell>
          <cell r="WR19">
            <v>8</v>
          </cell>
          <cell r="WS19">
            <v>8</v>
          </cell>
          <cell r="WT19">
            <v>8</v>
          </cell>
          <cell r="WU19">
            <v>8</v>
          </cell>
          <cell r="WV19">
            <v>8</v>
          </cell>
          <cell r="WW19">
            <v>8</v>
          </cell>
          <cell r="WX19">
            <v>8</v>
          </cell>
          <cell r="WY19">
            <v>8</v>
          </cell>
          <cell r="WZ19">
            <v>8</v>
          </cell>
          <cell r="XA19">
            <v>8</v>
          </cell>
          <cell r="XB19">
            <v>8</v>
          </cell>
          <cell r="XC19">
            <v>8</v>
          </cell>
          <cell r="XD19">
            <v>8</v>
          </cell>
          <cell r="XE19">
            <v>8</v>
          </cell>
          <cell r="XF19">
            <v>8</v>
          </cell>
          <cell r="XG19">
            <v>8</v>
          </cell>
          <cell r="XH19">
            <v>8</v>
          </cell>
          <cell r="XI19">
            <v>8</v>
          </cell>
          <cell r="XJ19">
            <v>8</v>
          </cell>
          <cell r="XK19">
            <v>8</v>
          </cell>
          <cell r="XL19">
            <v>8</v>
          </cell>
          <cell r="XM19">
            <v>8</v>
          </cell>
          <cell r="XN19">
            <v>8</v>
          </cell>
          <cell r="XO19">
            <v>8</v>
          </cell>
          <cell r="XP19">
            <v>8</v>
          </cell>
          <cell r="XQ19">
            <v>8</v>
          </cell>
          <cell r="XR19">
            <v>8</v>
          </cell>
          <cell r="XS19">
            <v>8</v>
          </cell>
          <cell r="XT19">
            <v>8</v>
          </cell>
          <cell r="XU19">
            <v>8</v>
          </cell>
          <cell r="XV19">
            <v>8</v>
          </cell>
          <cell r="XW19">
            <v>8</v>
          </cell>
          <cell r="XX19">
            <v>8</v>
          </cell>
          <cell r="XY19">
            <v>8</v>
          </cell>
          <cell r="XZ19">
            <v>8</v>
          </cell>
          <cell r="YA19">
            <v>8</v>
          </cell>
          <cell r="YB19">
            <v>8</v>
          </cell>
          <cell r="YC19">
            <v>8</v>
          </cell>
          <cell r="YD19">
            <v>8</v>
          </cell>
          <cell r="YE19">
            <v>8</v>
          </cell>
          <cell r="YF19">
            <v>8</v>
          </cell>
          <cell r="YG19">
            <v>8</v>
          </cell>
          <cell r="YH19">
            <v>8</v>
          </cell>
          <cell r="YI19">
            <v>8</v>
          </cell>
          <cell r="YJ19">
            <v>8</v>
          </cell>
          <cell r="YK19">
            <v>8</v>
          </cell>
          <cell r="YL19">
            <v>8</v>
          </cell>
          <cell r="YM19">
            <v>8</v>
          </cell>
          <cell r="YN19">
            <v>8</v>
          </cell>
          <cell r="YO19">
            <v>8</v>
          </cell>
          <cell r="YP19">
            <v>8</v>
          </cell>
          <cell r="YQ19">
            <v>8</v>
          </cell>
          <cell r="YR19">
            <v>8</v>
          </cell>
          <cell r="YS19">
            <v>8</v>
          </cell>
          <cell r="YT19">
            <v>8</v>
          </cell>
          <cell r="YU19">
            <v>8</v>
          </cell>
          <cell r="YV19">
            <v>8</v>
          </cell>
          <cell r="YW19">
            <v>8</v>
          </cell>
          <cell r="YX19">
            <v>8</v>
          </cell>
          <cell r="YY19">
            <v>8</v>
          </cell>
          <cell r="YZ19">
            <v>8</v>
          </cell>
          <cell r="ZA19">
            <v>8</v>
          </cell>
          <cell r="ZB19">
            <v>8</v>
          </cell>
          <cell r="ZC19">
            <v>8</v>
          </cell>
          <cell r="ZD19">
            <v>8</v>
          </cell>
          <cell r="ZE19">
            <v>8</v>
          </cell>
          <cell r="ZF19">
            <v>8</v>
          </cell>
          <cell r="ZG19">
            <v>8</v>
          </cell>
          <cell r="ZH19">
            <v>8</v>
          </cell>
          <cell r="ZI19">
            <v>8</v>
          </cell>
          <cell r="ZJ19">
            <v>8</v>
          </cell>
          <cell r="ZK19">
            <v>8</v>
          </cell>
          <cell r="ZL19">
            <v>8</v>
          </cell>
          <cell r="ZM19">
            <v>8</v>
          </cell>
          <cell r="ZN19">
            <v>8</v>
          </cell>
          <cell r="ZO19">
            <v>8</v>
          </cell>
          <cell r="ZP19">
            <v>8</v>
          </cell>
          <cell r="ZQ19">
            <v>8</v>
          </cell>
          <cell r="ZR19">
            <v>8</v>
          </cell>
          <cell r="ZS19">
            <v>8</v>
          </cell>
          <cell r="ZT19">
            <v>8</v>
          </cell>
          <cell r="ZU19">
            <v>8</v>
          </cell>
          <cell r="ZV19">
            <v>8</v>
          </cell>
          <cell r="ZW19">
            <v>8</v>
          </cell>
          <cell r="ZX19">
            <v>8</v>
          </cell>
          <cell r="ZY19">
            <v>8</v>
          </cell>
          <cell r="ZZ19">
            <v>8</v>
          </cell>
          <cell r="AAA19">
            <v>8</v>
          </cell>
          <cell r="AAB19">
            <v>8</v>
          </cell>
          <cell r="AAC19">
            <v>8</v>
          </cell>
          <cell r="AAD19">
            <v>8</v>
          </cell>
          <cell r="AAE19">
            <v>8</v>
          </cell>
          <cell r="AAF19">
            <v>8</v>
          </cell>
          <cell r="AAG19">
            <v>8</v>
          </cell>
          <cell r="AAH19">
            <v>8</v>
          </cell>
          <cell r="AAI19">
            <v>8</v>
          </cell>
          <cell r="AAJ19">
            <v>8</v>
          </cell>
          <cell r="AAK19">
            <v>8</v>
          </cell>
          <cell r="AAL19">
            <v>8</v>
          </cell>
          <cell r="AAM19">
            <v>8</v>
          </cell>
          <cell r="AAN19">
            <v>8</v>
          </cell>
          <cell r="AAO19">
            <v>8</v>
          </cell>
          <cell r="AAP19">
            <v>8</v>
          </cell>
          <cell r="AAQ19">
            <v>8</v>
          </cell>
          <cell r="AAR19">
            <v>8</v>
          </cell>
          <cell r="AAS19">
            <v>8</v>
          </cell>
          <cell r="AAT19">
            <v>8</v>
          </cell>
          <cell r="AAU19">
            <v>8</v>
          </cell>
          <cell r="AAV19">
            <v>8</v>
          </cell>
          <cell r="AAW19">
            <v>8</v>
          </cell>
          <cell r="AAX19">
            <v>8</v>
          </cell>
          <cell r="AAY19">
            <v>8</v>
          </cell>
          <cell r="AAZ19">
            <v>8</v>
          </cell>
          <cell r="ABA19">
            <v>8</v>
          </cell>
          <cell r="ABB19">
            <v>8</v>
          </cell>
          <cell r="ABC19">
            <v>8</v>
          </cell>
          <cell r="ABD19">
            <v>8</v>
          </cell>
          <cell r="ABE19">
            <v>8</v>
          </cell>
          <cell r="ABF19">
            <v>8</v>
          </cell>
          <cell r="ABG19">
            <v>8</v>
          </cell>
          <cell r="ABH19">
            <v>8</v>
          </cell>
          <cell r="ABI19">
            <v>8</v>
          </cell>
          <cell r="ABJ19">
            <v>8</v>
          </cell>
          <cell r="ABK19">
            <v>8</v>
          </cell>
          <cell r="ABL19">
            <v>8</v>
          </cell>
          <cell r="ABM19">
            <v>8</v>
          </cell>
          <cell r="ABN19">
            <v>8</v>
          </cell>
          <cell r="ABO19">
            <v>8</v>
          </cell>
          <cell r="ABP19">
            <v>8</v>
          </cell>
          <cell r="ABQ19">
            <v>8</v>
          </cell>
          <cell r="ABR19">
            <v>8</v>
          </cell>
          <cell r="ABS19">
            <v>8</v>
          </cell>
          <cell r="ABT19">
            <v>8</v>
          </cell>
          <cell r="ABU19">
            <v>8</v>
          </cell>
          <cell r="ABV19">
            <v>8</v>
          </cell>
          <cell r="ABW19">
            <v>8</v>
          </cell>
          <cell r="ABX19">
            <v>8</v>
          </cell>
          <cell r="ABY19">
            <v>8</v>
          </cell>
          <cell r="ABZ19">
            <v>8</v>
          </cell>
          <cell r="ACA19">
            <v>8</v>
          </cell>
          <cell r="ACB19">
            <v>8</v>
          </cell>
          <cell r="ACC19">
            <v>8</v>
          </cell>
          <cell r="ACD19">
            <v>8</v>
          </cell>
          <cell r="ACE19">
            <v>8</v>
          </cell>
          <cell r="ACF19">
            <v>8</v>
          </cell>
          <cell r="ACG19">
            <v>8</v>
          </cell>
          <cell r="ACH19">
            <v>8</v>
          </cell>
          <cell r="ACI19">
            <v>8</v>
          </cell>
          <cell r="ACJ19">
            <v>8</v>
          </cell>
          <cell r="ACK19">
            <v>8</v>
          </cell>
          <cell r="ACL19">
            <v>8</v>
          </cell>
          <cell r="ACM19">
            <v>8</v>
          </cell>
          <cell r="ACN19">
            <v>8</v>
          </cell>
          <cell r="ACO19">
            <v>8</v>
          </cell>
          <cell r="ACP19">
            <v>8</v>
          </cell>
          <cell r="ACQ19">
            <v>8</v>
          </cell>
          <cell r="ACR19">
            <v>8</v>
          </cell>
          <cell r="ACS19">
            <v>8</v>
          </cell>
          <cell r="ACT19">
            <v>8</v>
          </cell>
          <cell r="ACU19">
            <v>8</v>
          </cell>
          <cell r="ACV19">
            <v>8</v>
          </cell>
          <cell r="ACW19">
            <v>8</v>
          </cell>
          <cell r="ACX19">
            <v>8</v>
          </cell>
          <cell r="ACY19">
            <v>8</v>
          </cell>
          <cell r="ACZ19">
            <v>8</v>
          </cell>
          <cell r="ADA19">
            <v>8</v>
          </cell>
          <cell r="ADB19">
            <v>8</v>
          </cell>
          <cell r="ADC19">
            <v>8</v>
          </cell>
          <cell r="ADD19">
            <v>8</v>
          </cell>
          <cell r="ADE19">
            <v>8</v>
          </cell>
          <cell r="ADF19">
            <v>8</v>
          </cell>
          <cell r="ADG19">
            <v>8</v>
          </cell>
          <cell r="ADH19">
            <v>8</v>
          </cell>
          <cell r="ADI19">
            <v>8</v>
          </cell>
          <cell r="ADJ19">
            <v>8</v>
          </cell>
          <cell r="ADK19">
            <v>8</v>
          </cell>
          <cell r="ADL19">
            <v>8</v>
          </cell>
          <cell r="ADM19">
            <v>8</v>
          </cell>
          <cell r="ADN19">
            <v>8</v>
          </cell>
          <cell r="ADO19">
            <v>8</v>
          </cell>
          <cell r="ADP19">
            <v>8</v>
          </cell>
          <cell r="ADQ19">
            <v>8</v>
          </cell>
          <cell r="ADR19">
            <v>8</v>
          </cell>
          <cell r="ADS19">
            <v>8</v>
          </cell>
          <cell r="ADT19">
            <v>8</v>
          </cell>
          <cell r="ADU19">
            <v>8</v>
          </cell>
          <cell r="ADV19">
            <v>8</v>
          </cell>
          <cell r="ADW19">
            <v>8</v>
          </cell>
          <cell r="ADX19">
            <v>8</v>
          </cell>
          <cell r="ADY19">
            <v>8</v>
          </cell>
          <cell r="ADZ19">
            <v>8</v>
          </cell>
          <cell r="AEA19">
            <v>8</v>
          </cell>
          <cell r="AEB19">
            <v>8</v>
          </cell>
          <cell r="AEC19">
            <v>8</v>
          </cell>
          <cell r="AED19">
            <v>8</v>
          </cell>
          <cell r="AEE19">
            <v>8</v>
          </cell>
          <cell r="AEF19">
            <v>8</v>
          </cell>
          <cell r="AEG19">
            <v>8</v>
          </cell>
          <cell r="AEH19">
            <v>8</v>
          </cell>
          <cell r="AEI19">
            <v>8</v>
          </cell>
          <cell r="AEJ19">
            <v>8</v>
          </cell>
          <cell r="AEK19">
            <v>8</v>
          </cell>
          <cell r="AEL19">
            <v>8</v>
          </cell>
          <cell r="AEM19">
            <v>8</v>
          </cell>
          <cell r="AEN19">
            <v>8</v>
          </cell>
          <cell r="AEO19">
            <v>8</v>
          </cell>
          <cell r="AEP19">
            <v>8</v>
          </cell>
          <cell r="AEQ19">
            <v>8</v>
          </cell>
          <cell r="AER19">
            <v>8</v>
          </cell>
          <cell r="AES19">
            <v>8</v>
          </cell>
          <cell r="AET19">
            <v>8</v>
          </cell>
          <cell r="AEU19">
            <v>8</v>
          </cell>
          <cell r="AEV19">
            <v>8</v>
          </cell>
          <cell r="AEW19">
            <v>8</v>
          </cell>
          <cell r="AEX19">
            <v>8</v>
          </cell>
          <cell r="AEY19">
            <v>8</v>
          </cell>
          <cell r="AEZ19">
            <v>8</v>
          </cell>
          <cell r="AFA19">
            <v>8</v>
          </cell>
          <cell r="AFB19">
            <v>8</v>
          </cell>
          <cell r="AFC19">
            <v>8</v>
          </cell>
          <cell r="AFD19">
            <v>8</v>
          </cell>
          <cell r="AFE19">
            <v>8</v>
          </cell>
          <cell r="AFF19">
            <v>8</v>
          </cell>
          <cell r="AFG19">
            <v>8</v>
          </cell>
          <cell r="AFH19">
            <v>8</v>
          </cell>
          <cell r="AFI19">
            <v>8</v>
          </cell>
          <cell r="AFJ19">
            <v>8</v>
          </cell>
          <cell r="AFK19">
            <v>8</v>
          </cell>
          <cell r="AFL19">
            <v>8</v>
          </cell>
          <cell r="AFM19">
            <v>8</v>
          </cell>
          <cell r="AFN19">
            <v>8</v>
          </cell>
          <cell r="AFO19">
            <v>8</v>
          </cell>
          <cell r="AFP19">
            <v>8</v>
          </cell>
          <cell r="AFQ19">
            <v>8</v>
          </cell>
          <cell r="AFR19">
            <v>8</v>
          </cell>
          <cell r="AFS19">
            <v>8</v>
          </cell>
          <cell r="AFT19">
            <v>8</v>
          </cell>
          <cell r="AFU19">
            <v>8</v>
          </cell>
          <cell r="AFV19">
            <v>8</v>
          </cell>
          <cell r="AFW19">
            <v>8</v>
          </cell>
          <cell r="AFX19">
            <v>8</v>
          </cell>
          <cell r="AFY19">
            <v>8</v>
          </cell>
          <cell r="AFZ19">
            <v>8</v>
          </cell>
          <cell r="AGA19">
            <v>8</v>
          </cell>
          <cell r="AGB19">
            <v>8</v>
          </cell>
          <cell r="AGC19">
            <v>8</v>
          </cell>
          <cell r="AGD19">
            <v>8</v>
          </cell>
          <cell r="AGE19">
            <v>8</v>
          </cell>
          <cell r="AGF19">
            <v>8</v>
          </cell>
          <cell r="AGG19">
            <v>8</v>
          </cell>
          <cell r="AGH19">
            <v>8</v>
          </cell>
          <cell r="AGI19">
            <v>8</v>
          </cell>
          <cell r="AGJ19">
            <v>8</v>
          </cell>
          <cell r="AGK19">
            <v>8</v>
          </cell>
          <cell r="AGL19">
            <v>8</v>
          </cell>
          <cell r="AGM19">
            <v>8</v>
          </cell>
          <cell r="AGN19">
            <v>8</v>
          </cell>
          <cell r="AGO19">
            <v>8</v>
          </cell>
          <cell r="AGP19">
            <v>8</v>
          </cell>
          <cell r="AGQ19">
            <v>8</v>
          </cell>
          <cell r="AGR19">
            <v>8</v>
          </cell>
          <cell r="AGS19">
            <v>8</v>
          </cell>
          <cell r="AGT19">
            <v>8</v>
          </cell>
          <cell r="AGU19">
            <v>8</v>
          </cell>
          <cell r="AGV19">
            <v>8</v>
          </cell>
          <cell r="AGW19">
            <v>8</v>
          </cell>
          <cell r="AGX19">
            <v>8</v>
          </cell>
          <cell r="AGY19">
            <v>8</v>
          </cell>
          <cell r="AGZ19">
            <v>8</v>
          </cell>
          <cell r="AHA19">
            <v>8</v>
          </cell>
          <cell r="AHB19">
            <v>8</v>
          </cell>
          <cell r="AHC19">
            <v>8</v>
          </cell>
          <cell r="AHD19">
            <v>8</v>
          </cell>
          <cell r="AHE19">
            <v>8</v>
          </cell>
          <cell r="AHF19">
            <v>8</v>
          </cell>
          <cell r="AHG19">
            <v>8</v>
          </cell>
          <cell r="AHH19">
            <v>8</v>
          </cell>
          <cell r="AHI19">
            <v>8</v>
          </cell>
          <cell r="AHJ19">
            <v>8</v>
          </cell>
          <cell r="AHK19">
            <v>8</v>
          </cell>
          <cell r="AHL19">
            <v>8</v>
          </cell>
          <cell r="AHM19">
            <v>8</v>
          </cell>
          <cell r="AHN19">
            <v>8</v>
          </cell>
          <cell r="AHO19">
            <v>8</v>
          </cell>
          <cell r="AHP19">
            <v>8</v>
          </cell>
          <cell r="AHQ19">
            <v>8</v>
          </cell>
          <cell r="AHR19">
            <v>8</v>
          </cell>
          <cell r="AHS19">
            <v>8</v>
          </cell>
          <cell r="AHT19">
            <v>8</v>
          </cell>
          <cell r="AHU19">
            <v>8</v>
          </cell>
          <cell r="AHV19">
            <v>8</v>
          </cell>
          <cell r="AHW19">
            <v>8</v>
          </cell>
          <cell r="AHX19">
            <v>8</v>
          </cell>
          <cell r="AHY19">
            <v>8</v>
          </cell>
          <cell r="AHZ19">
            <v>8</v>
          </cell>
          <cell r="AIA19">
            <v>8</v>
          </cell>
          <cell r="AIB19">
            <v>8</v>
          </cell>
          <cell r="AIC19">
            <v>8</v>
          </cell>
          <cell r="AID19">
            <v>8</v>
          </cell>
          <cell r="AIE19">
            <v>8</v>
          </cell>
          <cell r="AIF19">
            <v>8</v>
          </cell>
          <cell r="AIG19">
            <v>8</v>
          </cell>
          <cell r="AIH19">
            <v>8</v>
          </cell>
          <cell r="AII19">
            <v>8</v>
          </cell>
          <cell r="AIJ19">
            <v>8</v>
          </cell>
          <cell r="AIK19">
            <v>8</v>
          </cell>
          <cell r="AIL19">
            <v>8</v>
          </cell>
          <cell r="AIM19">
            <v>8</v>
          </cell>
          <cell r="AIN19">
            <v>8</v>
          </cell>
          <cell r="AIO19">
            <v>8</v>
          </cell>
          <cell r="AIP19">
            <v>8</v>
          </cell>
          <cell r="AIQ19">
            <v>8</v>
          </cell>
          <cell r="AIR19">
            <v>8</v>
          </cell>
          <cell r="AIS19">
            <v>8</v>
          </cell>
          <cell r="AIT19">
            <v>8</v>
          </cell>
          <cell r="AIU19">
            <v>8</v>
          </cell>
          <cell r="AIV19">
            <v>8</v>
          </cell>
          <cell r="AIW19">
            <v>8</v>
          </cell>
          <cell r="AIX19">
            <v>8</v>
          </cell>
          <cell r="AIY19">
            <v>8</v>
          </cell>
          <cell r="AIZ19">
            <v>8</v>
          </cell>
          <cell r="AJA19">
            <v>8</v>
          </cell>
          <cell r="AJB19">
            <v>8</v>
          </cell>
          <cell r="AJC19">
            <v>8</v>
          </cell>
          <cell r="AJD19">
            <v>8</v>
          </cell>
          <cell r="AJE19">
            <v>8</v>
          </cell>
          <cell r="AJF19">
            <v>8</v>
          </cell>
          <cell r="AJG19">
            <v>8</v>
          </cell>
          <cell r="AJH19">
            <v>8</v>
          </cell>
          <cell r="AJI19">
            <v>8</v>
          </cell>
          <cell r="AJJ19">
            <v>8</v>
          </cell>
          <cell r="AJK19">
            <v>8</v>
          </cell>
          <cell r="AJL19">
            <v>8</v>
          </cell>
          <cell r="AJM19">
            <v>8</v>
          </cell>
          <cell r="AJN19">
            <v>8</v>
          </cell>
          <cell r="AJO19">
            <v>8</v>
          </cell>
          <cell r="AJP19">
            <v>8</v>
          </cell>
          <cell r="AJQ19">
            <v>8</v>
          </cell>
          <cell r="AJR19">
            <v>8</v>
          </cell>
          <cell r="AJS19">
            <v>8</v>
          </cell>
          <cell r="AJT19">
            <v>8</v>
          </cell>
          <cell r="AJU19">
            <v>8</v>
          </cell>
          <cell r="AJV19">
            <v>8</v>
          </cell>
          <cell r="AJW19">
            <v>8</v>
          </cell>
          <cell r="AJX19">
            <v>8</v>
          </cell>
          <cell r="AJY19">
            <v>8</v>
          </cell>
          <cell r="AJZ19">
            <v>8</v>
          </cell>
          <cell r="AKA19">
            <v>8</v>
          </cell>
          <cell r="AKB19">
            <v>8</v>
          </cell>
          <cell r="AKC19">
            <v>8</v>
          </cell>
          <cell r="AKD19">
            <v>8</v>
          </cell>
          <cell r="AKE19">
            <v>8</v>
          </cell>
          <cell r="AKF19">
            <v>8</v>
          </cell>
          <cell r="AKG19">
            <v>8</v>
          </cell>
          <cell r="AKH19">
            <v>8</v>
          </cell>
          <cell r="AKI19">
            <v>8</v>
          </cell>
          <cell r="AKJ19">
            <v>8</v>
          </cell>
          <cell r="AKK19">
            <v>8</v>
          </cell>
          <cell r="AKL19">
            <v>8</v>
          </cell>
          <cell r="AKM19">
            <v>8</v>
          </cell>
          <cell r="AKN19">
            <v>8</v>
          </cell>
          <cell r="AKO19">
            <v>8</v>
          </cell>
          <cell r="AKP19">
            <v>8</v>
          </cell>
          <cell r="AKQ19">
            <v>8</v>
          </cell>
          <cell r="AKR19">
            <v>8</v>
          </cell>
          <cell r="AKS19">
            <v>8</v>
          </cell>
          <cell r="AKT19">
            <v>8</v>
          </cell>
          <cell r="AKU19">
            <v>8</v>
          </cell>
          <cell r="AKV19">
            <v>8</v>
          </cell>
          <cell r="AKW19">
            <v>8</v>
          </cell>
          <cell r="AKX19">
            <v>8</v>
          </cell>
          <cell r="AKY19">
            <v>8</v>
          </cell>
          <cell r="AKZ19">
            <v>8</v>
          </cell>
          <cell r="ALA19">
            <v>8</v>
          </cell>
          <cell r="ALB19">
            <v>8</v>
          </cell>
          <cell r="ALC19">
            <v>8</v>
          </cell>
          <cell r="ALD19">
            <v>8</v>
          </cell>
          <cell r="ALE19">
            <v>8</v>
          </cell>
          <cell r="ALF19">
            <v>8</v>
          </cell>
          <cell r="ALG19">
            <v>8</v>
          </cell>
          <cell r="ALH19">
            <v>8</v>
          </cell>
          <cell r="ALI19">
            <v>8</v>
          </cell>
          <cell r="ALJ19">
            <v>8</v>
          </cell>
          <cell r="ALK19">
            <v>8</v>
          </cell>
          <cell r="ALL19">
            <v>8</v>
          </cell>
          <cell r="ALM19">
            <v>8</v>
          </cell>
          <cell r="ALN19">
            <v>8</v>
          </cell>
          <cell r="ALO19">
            <v>8</v>
          </cell>
          <cell r="ALP19">
            <v>8</v>
          </cell>
          <cell r="ALQ19">
            <v>8</v>
          </cell>
          <cell r="ALR19">
            <v>8</v>
          </cell>
        </row>
        <row r="20">
          <cell r="A20">
            <v>5000</v>
          </cell>
          <cell r="B20">
            <v>5</v>
          </cell>
          <cell r="C20">
            <v>8</v>
          </cell>
          <cell r="D20">
            <v>12</v>
          </cell>
          <cell r="E20">
            <v>0.25</v>
          </cell>
          <cell r="F20">
            <v>8</v>
          </cell>
          <cell r="G20">
            <v>8</v>
          </cell>
          <cell r="H20">
            <v>8</v>
          </cell>
          <cell r="I20">
            <v>8</v>
          </cell>
          <cell r="J20">
            <v>8</v>
          </cell>
          <cell r="K20">
            <v>8</v>
          </cell>
          <cell r="L20">
            <v>8</v>
          </cell>
          <cell r="M20">
            <v>8</v>
          </cell>
          <cell r="N20">
            <v>8</v>
          </cell>
          <cell r="O20">
            <v>8</v>
          </cell>
          <cell r="P20">
            <v>8</v>
          </cell>
          <cell r="Q20">
            <v>8</v>
          </cell>
          <cell r="R20">
            <v>8</v>
          </cell>
          <cell r="S20">
            <v>8</v>
          </cell>
          <cell r="T20">
            <v>8</v>
          </cell>
          <cell r="U20">
            <v>8</v>
          </cell>
          <cell r="V20">
            <v>8</v>
          </cell>
          <cell r="W20">
            <v>8</v>
          </cell>
          <cell r="X20">
            <v>8</v>
          </cell>
          <cell r="Y20">
            <v>8</v>
          </cell>
          <cell r="Z20">
            <v>8</v>
          </cell>
          <cell r="AA20">
            <v>8</v>
          </cell>
          <cell r="AB20">
            <v>8</v>
          </cell>
          <cell r="AC20">
            <v>8</v>
          </cell>
          <cell r="AD20">
            <v>8</v>
          </cell>
          <cell r="AE20">
            <v>8</v>
          </cell>
          <cell r="AF20">
            <v>8</v>
          </cell>
          <cell r="AG20">
            <v>8</v>
          </cell>
          <cell r="AH20">
            <v>8</v>
          </cell>
          <cell r="AI20">
            <v>8</v>
          </cell>
          <cell r="AJ20">
            <v>8</v>
          </cell>
          <cell r="AK20">
            <v>8</v>
          </cell>
          <cell r="AL20">
            <v>8</v>
          </cell>
          <cell r="AM20">
            <v>8</v>
          </cell>
          <cell r="AN20">
            <v>8</v>
          </cell>
          <cell r="AO20">
            <v>8</v>
          </cell>
          <cell r="AP20">
            <v>8</v>
          </cell>
          <cell r="AQ20">
            <v>8</v>
          </cell>
          <cell r="AR20">
            <v>8</v>
          </cell>
          <cell r="AS20">
            <v>8</v>
          </cell>
          <cell r="AT20">
            <v>8</v>
          </cell>
          <cell r="AU20">
            <v>8</v>
          </cell>
          <cell r="AV20">
            <v>8</v>
          </cell>
          <cell r="AW20">
            <v>8</v>
          </cell>
          <cell r="AX20">
            <v>8</v>
          </cell>
          <cell r="AY20">
            <v>8</v>
          </cell>
          <cell r="AZ20">
            <v>8</v>
          </cell>
          <cell r="BA20">
            <v>8</v>
          </cell>
          <cell r="BB20">
            <v>8</v>
          </cell>
          <cell r="BC20">
            <v>8</v>
          </cell>
          <cell r="BD20">
            <v>8</v>
          </cell>
          <cell r="BE20">
            <v>8</v>
          </cell>
          <cell r="BF20">
            <v>8</v>
          </cell>
          <cell r="BG20">
            <v>8</v>
          </cell>
          <cell r="BH20">
            <v>8</v>
          </cell>
          <cell r="BI20">
            <v>8</v>
          </cell>
          <cell r="BJ20">
            <v>8</v>
          </cell>
          <cell r="BK20">
            <v>8</v>
          </cell>
          <cell r="BL20">
            <v>8</v>
          </cell>
          <cell r="BM20">
            <v>8</v>
          </cell>
          <cell r="BN20">
            <v>8</v>
          </cell>
          <cell r="BO20">
            <v>8</v>
          </cell>
          <cell r="BP20">
            <v>8</v>
          </cell>
          <cell r="BQ20">
            <v>8</v>
          </cell>
          <cell r="BR20">
            <v>8</v>
          </cell>
          <cell r="BS20">
            <v>8</v>
          </cell>
          <cell r="BT20">
            <v>8</v>
          </cell>
          <cell r="BU20">
            <v>8</v>
          </cell>
          <cell r="BV20">
            <v>8</v>
          </cell>
          <cell r="BW20">
            <v>8</v>
          </cell>
          <cell r="BX20">
            <v>8</v>
          </cell>
          <cell r="BY20">
            <v>8</v>
          </cell>
          <cell r="BZ20">
            <v>8</v>
          </cell>
          <cell r="CA20">
            <v>8</v>
          </cell>
          <cell r="CB20">
            <v>8</v>
          </cell>
          <cell r="CC20">
            <v>8</v>
          </cell>
          <cell r="CD20">
            <v>8</v>
          </cell>
          <cell r="CE20">
            <v>8</v>
          </cell>
          <cell r="CF20">
            <v>8</v>
          </cell>
          <cell r="CG20">
            <v>8</v>
          </cell>
          <cell r="CH20">
            <v>8</v>
          </cell>
          <cell r="CI20">
            <v>8</v>
          </cell>
          <cell r="CJ20">
            <v>8</v>
          </cell>
          <cell r="CK20">
            <v>8</v>
          </cell>
          <cell r="CL20">
            <v>8</v>
          </cell>
          <cell r="CM20">
            <v>8</v>
          </cell>
          <cell r="CN20">
            <v>8</v>
          </cell>
          <cell r="CO20">
            <v>8</v>
          </cell>
          <cell r="CP20">
            <v>8</v>
          </cell>
          <cell r="CQ20">
            <v>8</v>
          </cell>
          <cell r="CR20">
            <v>8</v>
          </cell>
          <cell r="CS20">
            <v>8</v>
          </cell>
          <cell r="CT20">
            <v>8</v>
          </cell>
          <cell r="CU20">
            <v>8</v>
          </cell>
          <cell r="CV20">
            <v>8</v>
          </cell>
          <cell r="CW20">
            <v>8</v>
          </cell>
          <cell r="CX20">
            <v>8</v>
          </cell>
          <cell r="CY20">
            <v>8</v>
          </cell>
          <cell r="CZ20">
            <v>8</v>
          </cell>
          <cell r="DA20">
            <v>8</v>
          </cell>
          <cell r="DB20">
            <v>8</v>
          </cell>
          <cell r="DC20">
            <v>8</v>
          </cell>
          <cell r="DD20">
            <v>8</v>
          </cell>
          <cell r="DE20">
            <v>8</v>
          </cell>
          <cell r="DF20">
            <v>8</v>
          </cell>
          <cell r="DG20">
            <v>8</v>
          </cell>
          <cell r="DH20">
            <v>8</v>
          </cell>
          <cell r="DI20">
            <v>8</v>
          </cell>
          <cell r="DJ20">
            <v>8</v>
          </cell>
          <cell r="DK20">
            <v>8</v>
          </cell>
          <cell r="DL20">
            <v>8</v>
          </cell>
          <cell r="DM20">
            <v>8</v>
          </cell>
          <cell r="DN20">
            <v>8</v>
          </cell>
          <cell r="DO20">
            <v>8</v>
          </cell>
          <cell r="DP20">
            <v>8</v>
          </cell>
          <cell r="DQ20">
            <v>8</v>
          </cell>
          <cell r="DR20">
            <v>8</v>
          </cell>
          <cell r="DS20">
            <v>8</v>
          </cell>
          <cell r="DT20">
            <v>8</v>
          </cell>
          <cell r="DU20">
            <v>8</v>
          </cell>
          <cell r="DV20">
            <v>8</v>
          </cell>
          <cell r="DW20">
            <v>8</v>
          </cell>
          <cell r="DX20">
            <v>8</v>
          </cell>
          <cell r="DY20">
            <v>8</v>
          </cell>
          <cell r="DZ20">
            <v>8</v>
          </cell>
          <cell r="EA20">
            <v>8</v>
          </cell>
          <cell r="EB20">
            <v>8</v>
          </cell>
          <cell r="EC20">
            <v>8</v>
          </cell>
          <cell r="ED20">
            <v>8</v>
          </cell>
          <cell r="EE20">
            <v>8</v>
          </cell>
          <cell r="EF20">
            <v>8</v>
          </cell>
          <cell r="EG20">
            <v>8</v>
          </cell>
          <cell r="EH20">
            <v>8</v>
          </cell>
          <cell r="EI20">
            <v>8</v>
          </cell>
          <cell r="EJ20">
            <v>8</v>
          </cell>
          <cell r="EK20">
            <v>8</v>
          </cell>
          <cell r="EL20">
            <v>8</v>
          </cell>
          <cell r="EM20">
            <v>8</v>
          </cell>
          <cell r="EN20">
            <v>8</v>
          </cell>
          <cell r="EO20">
            <v>8</v>
          </cell>
          <cell r="EP20">
            <v>8</v>
          </cell>
          <cell r="EQ20">
            <v>8</v>
          </cell>
          <cell r="ER20">
            <v>8</v>
          </cell>
          <cell r="ES20">
            <v>8</v>
          </cell>
          <cell r="ET20">
            <v>8</v>
          </cell>
          <cell r="EU20">
            <v>8</v>
          </cell>
          <cell r="EV20">
            <v>8</v>
          </cell>
          <cell r="EW20">
            <v>8</v>
          </cell>
          <cell r="EX20">
            <v>8</v>
          </cell>
          <cell r="EY20">
            <v>8</v>
          </cell>
          <cell r="EZ20">
            <v>8</v>
          </cell>
          <cell r="FA20">
            <v>8</v>
          </cell>
          <cell r="FB20">
            <v>8</v>
          </cell>
          <cell r="FC20">
            <v>8</v>
          </cell>
          <cell r="FD20">
            <v>8</v>
          </cell>
          <cell r="FE20">
            <v>8</v>
          </cell>
          <cell r="FF20">
            <v>8</v>
          </cell>
          <cell r="FG20">
            <v>8</v>
          </cell>
          <cell r="FH20">
            <v>8</v>
          </cell>
          <cell r="FI20">
            <v>8</v>
          </cell>
          <cell r="FJ20">
            <v>8</v>
          </cell>
          <cell r="FK20">
            <v>8</v>
          </cell>
          <cell r="FL20">
            <v>8</v>
          </cell>
          <cell r="FM20">
            <v>8</v>
          </cell>
          <cell r="FN20">
            <v>8</v>
          </cell>
          <cell r="FO20">
            <v>8</v>
          </cell>
          <cell r="FP20">
            <v>8</v>
          </cell>
          <cell r="FQ20">
            <v>8</v>
          </cell>
          <cell r="FR20">
            <v>8</v>
          </cell>
          <cell r="FS20">
            <v>8</v>
          </cell>
          <cell r="FT20">
            <v>8</v>
          </cell>
          <cell r="FU20">
            <v>8</v>
          </cell>
          <cell r="FV20">
            <v>8</v>
          </cell>
          <cell r="FW20">
            <v>8</v>
          </cell>
          <cell r="FX20">
            <v>8</v>
          </cell>
          <cell r="FY20">
            <v>8</v>
          </cell>
          <cell r="FZ20">
            <v>8</v>
          </cell>
          <cell r="GA20">
            <v>8</v>
          </cell>
          <cell r="GB20">
            <v>8</v>
          </cell>
          <cell r="GC20">
            <v>8</v>
          </cell>
          <cell r="GD20">
            <v>8</v>
          </cell>
          <cell r="GE20">
            <v>8</v>
          </cell>
          <cell r="GF20">
            <v>8</v>
          </cell>
          <cell r="GG20">
            <v>8</v>
          </cell>
          <cell r="GH20">
            <v>8</v>
          </cell>
          <cell r="GI20">
            <v>8</v>
          </cell>
          <cell r="GJ20">
            <v>8</v>
          </cell>
          <cell r="GK20">
            <v>8</v>
          </cell>
          <cell r="GL20">
            <v>8</v>
          </cell>
          <cell r="GM20">
            <v>8</v>
          </cell>
          <cell r="GN20">
            <v>8</v>
          </cell>
          <cell r="GO20">
            <v>8</v>
          </cell>
          <cell r="GP20">
            <v>8</v>
          </cell>
          <cell r="GQ20">
            <v>8</v>
          </cell>
          <cell r="GR20">
            <v>8</v>
          </cell>
          <cell r="GS20">
            <v>8</v>
          </cell>
          <cell r="GT20">
            <v>8</v>
          </cell>
          <cell r="GU20">
            <v>8</v>
          </cell>
          <cell r="GV20">
            <v>8</v>
          </cell>
          <cell r="GW20">
            <v>8</v>
          </cell>
          <cell r="GX20">
            <v>8</v>
          </cell>
          <cell r="GY20">
            <v>8</v>
          </cell>
          <cell r="GZ20">
            <v>8</v>
          </cell>
          <cell r="HA20">
            <v>8</v>
          </cell>
          <cell r="HB20">
            <v>8</v>
          </cell>
          <cell r="HC20">
            <v>8</v>
          </cell>
          <cell r="HD20">
            <v>8</v>
          </cell>
          <cell r="HE20">
            <v>8</v>
          </cell>
          <cell r="HF20">
            <v>8</v>
          </cell>
          <cell r="HG20">
            <v>8</v>
          </cell>
          <cell r="HH20">
            <v>8</v>
          </cell>
          <cell r="HI20">
            <v>8</v>
          </cell>
          <cell r="HJ20">
            <v>8</v>
          </cell>
          <cell r="HK20">
            <v>8</v>
          </cell>
          <cell r="HL20">
            <v>8</v>
          </cell>
          <cell r="HM20">
            <v>8</v>
          </cell>
          <cell r="HN20">
            <v>8</v>
          </cell>
          <cell r="HO20">
            <v>8</v>
          </cell>
          <cell r="HP20">
            <v>8</v>
          </cell>
          <cell r="HQ20">
            <v>8</v>
          </cell>
          <cell r="HR20">
            <v>8</v>
          </cell>
          <cell r="HS20">
            <v>8</v>
          </cell>
          <cell r="HT20">
            <v>8</v>
          </cell>
          <cell r="HU20">
            <v>8</v>
          </cell>
          <cell r="HV20">
            <v>8</v>
          </cell>
          <cell r="HW20">
            <v>8</v>
          </cell>
          <cell r="HX20">
            <v>8</v>
          </cell>
          <cell r="HY20">
            <v>8</v>
          </cell>
          <cell r="HZ20">
            <v>8</v>
          </cell>
          <cell r="IA20">
            <v>8</v>
          </cell>
          <cell r="IB20">
            <v>8</v>
          </cell>
          <cell r="IC20">
            <v>8</v>
          </cell>
          <cell r="ID20">
            <v>8</v>
          </cell>
          <cell r="IE20">
            <v>8</v>
          </cell>
          <cell r="IF20">
            <v>8</v>
          </cell>
          <cell r="IG20">
            <v>8</v>
          </cell>
          <cell r="IH20">
            <v>8</v>
          </cell>
          <cell r="II20">
            <v>8</v>
          </cell>
          <cell r="IJ20">
            <v>8</v>
          </cell>
          <cell r="IK20">
            <v>8</v>
          </cell>
          <cell r="IL20">
            <v>8</v>
          </cell>
          <cell r="IM20">
            <v>8</v>
          </cell>
          <cell r="IN20">
            <v>8</v>
          </cell>
          <cell r="IO20">
            <v>8</v>
          </cell>
          <cell r="IP20">
            <v>8</v>
          </cell>
          <cell r="IQ20">
            <v>8</v>
          </cell>
          <cell r="IR20">
            <v>8</v>
          </cell>
          <cell r="IS20">
            <v>8</v>
          </cell>
          <cell r="IT20">
            <v>8</v>
          </cell>
          <cell r="IU20">
            <v>8</v>
          </cell>
          <cell r="IV20">
            <v>8</v>
          </cell>
          <cell r="IW20">
            <v>8</v>
          </cell>
          <cell r="IX20">
            <v>8</v>
          </cell>
          <cell r="IY20">
            <v>8</v>
          </cell>
          <cell r="IZ20">
            <v>8</v>
          </cell>
          <cell r="JA20">
            <v>8</v>
          </cell>
          <cell r="JB20">
            <v>8</v>
          </cell>
          <cell r="JC20">
            <v>8</v>
          </cell>
          <cell r="JD20">
            <v>8</v>
          </cell>
          <cell r="JE20">
            <v>8</v>
          </cell>
          <cell r="JF20">
            <v>8</v>
          </cell>
          <cell r="JG20">
            <v>8</v>
          </cell>
          <cell r="JH20">
            <v>8</v>
          </cell>
          <cell r="JI20">
            <v>8</v>
          </cell>
          <cell r="JJ20">
            <v>8</v>
          </cell>
          <cell r="JK20">
            <v>8</v>
          </cell>
          <cell r="JL20">
            <v>8</v>
          </cell>
          <cell r="JM20">
            <v>8</v>
          </cell>
          <cell r="JN20">
            <v>8</v>
          </cell>
          <cell r="JO20">
            <v>8</v>
          </cell>
          <cell r="JP20">
            <v>8</v>
          </cell>
          <cell r="JQ20">
            <v>8</v>
          </cell>
          <cell r="JR20">
            <v>8</v>
          </cell>
          <cell r="JS20">
            <v>8</v>
          </cell>
          <cell r="JT20">
            <v>8</v>
          </cell>
          <cell r="JU20">
            <v>8</v>
          </cell>
          <cell r="JV20">
            <v>8</v>
          </cell>
          <cell r="JW20">
            <v>8</v>
          </cell>
          <cell r="JX20">
            <v>8</v>
          </cell>
          <cell r="JY20">
            <v>8</v>
          </cell>
          <cell r="JZ20">
            <v>8</v>
          </cell>
          <cell r="KA20">
            <v>8</v>
          </cell>
          <cell r="KB20">
            <v>8</v>
          </cell>
          <cell r="KC20">
            <v>8</v>
          </cell>
          <cell r="KD20">
            <v>8</v>
          </cell>
          <cell r="KE20">
            <v>8</v>
          </cell>
          <cell r="KF20">
            <v>8</v>
          </cell>
          <cell r="KG20">
            <v>8</v>
          </cell>
          <cell r="KH20">
            <v>8</v>
          </cell>
          <cell r="KI20">
            <v>8</v>
          </cell>
          <cell r="KJ20">
            <v>8</v>
          </cell>
          <cell r="KK20">
            <v>8</v>
          </cell>
          <cell r="KL20">
            <v>8</v>
          </cell>
          <cell r="KM20">
            <v>8</v>
          </cell>
          <cell r="KN20">
            <v>8</v>
          </cell>
          <cell r="KO20">
            <v>8</v>
          </cell>
          <cell r="KP20">
            <v>8</v>
          </cell>
          <cell r="KQ20">
            <v>8</v>
          </cell>
          <cell r="KR20">
            <v>8</v>
          </cell>
          <cell r="KS20">
            <v>8</v>
          </cell>
          <cell r="KT20">
            <v>8</v>
          </cell>
          <cell r="KU20">
            <v>8</v>
          </cell>
          <cell r="KV20">
            <v>8</v>
          </cell>
          <cell r="KW20">
            <v>8</v>
          </cell>
          <cell r="KX20">
            <v>8</v>
          </cell>
          <cell r="KY20">
            <v>8</v>
          </cell>
          <cell r="KZ20">
            <v>8</v>
          </cell>
          <cell r="LA20">
            <v>8</v>
          </cell>
          <cell r="LB20">
            <v>8</v>
          </cell>
          <cell r="LC20">
            <v>8</v>
          </cell>
          <cell r="LD20">
            <v>8</v>
          </cell>
          <cell r="LE20">
            <v>8</v>
          </cell>
          <cell r="LF20">
            <v>8</v>
          </cell>
          <cell r="LG20">
            <v>8</v>
          </cell>
          <cell r="LH20">
            <v>8</v>
          </cell>
          <cell r="LI20">
            <v>8</v>
          </cell>
          <cell r="LJ20">
            <v>8</v>
          </cell>
          <cell r="LK20">
            <v>8</v>
          </cell>
          <cell r="LL20">
            <v>8</v>
          </cell>
          <cell r="LM20">
            <v>8</v>
          </cell>
          <cell r="LN20">
            <v>8</v>
          </cell>
          <cell r="LO20">
            <v>8</v>
          </cell>
          <cell r="LP20">
            <v>8</v>
          </cell>
          <cell r="LQ20">
            <v>8</v>
          </cell>
          <cell r="LR20">
            <v>8</v>
          </cell>
          <cell r="LS20">
            <v>8</v>
          </cell>
          <cell r="LT20">
            <v>8</v>
          </cell>
          <cell r="LU20">
            <v>8</v>
          </cell>
          <cell r="LV20">
            <v>8</v>
          </cell>
          <cell r="LW20">
            <v>8</v>
          </cell>
          <cell r="LX20">
            <v>8</v>
          </cell>
          <cell r="LY20">
            <v>8</v>
          </cell>
          <cell r="LZ20">
            <v>8</v>
          </cell>
          <cell r="MA20">
            <v>8</v>
          </cell>
          <cell r="MB20">
            <v>8</v>
          </cell>
          <cell r="MC20">
            <v>8</v>
          </cell>
          <cell r="MD20">
            <v>8</v>
          </cell>
          <cell r="ME20">
            <v>8</v>
          </cell>
          <cell r="MF20">
            <v>8</v>
          </cell>
          <cell r="MG20">
            <v>8</v>
          </cell>
          <cell r="MH20">
            <v>8</v>
          </cell>
          <cell r="MI20">
            <v>8</v>
          </cell>
          <cell r="MJ20">
            <v>8</v>
          </cell>
          <cell r="MK20">
            <v>8</v>
          </cell>
          <cell r="ML20">
            <v>8</v>
          </cell>
          <cell r="MM20">
            <v>8</v>
          </cell>
          <cell r="MN20">
            <v>8</v>
          </cell>
          <cell r="MO20">
            <v>8</v>
          </cell>
          <cell r="MP20">
            <v>8</v>
          </cell>
          <cell r="MQ20">
            <v>8</v>
          </cell>
          <cell r="MR20">
            <v>8</v>
          </cell>
          <cell r="MS20">
            <v>8</v>
          </cell>
          <cell r="MT20">
            <v>8</v>
          </cell>
          <cell r="MU20">
            <v>8</v>
          </cell>
          <cell r="MV20">
            <v>8</v>
          </cell>
          <cell r="MW20">
            <v>8</v>
          </cell>
          <cell r="MX20">
            <v>8</v>
          </cell>
          <cell r="MY20">
            <v>8</v>
          </cell>
          <cell r="MZ20">
            <v>8</v>
          </cell>
          <cell r="NA20">
            <v>8</v>
          </cell>
          <cell r="NB20">
            <v>8</v>
          </cell>
          <cell r="NC20">
            <v>8</v>
          </cell>
          <cell r="ND20">
            <v>8</v>
          </cell>
          <cell r="NE20">
            <v>8</v>
          </cell>
          <cell r="NF20">
            <v>8</v>
          </cell>
          <cell r="NG20">
            <v>8</v>
          </cell>
          <cell r="NH20">
            <v>8</v>
          </cell>
          <cell r="NI20">
            <v>8</v>
          </cell>
          <cell r="NJ20">
            <v>8</v>
          </cell>
          <cell r="NK20">
            <v>8</v>
          </cell>
          <cell r="NL20">
            <v>8</v>
          </cell>
          <cell r="NM20">
            <v>8</v>
          </cell>
          <cell r="NN20">
            <v>8</v>
          </cell>
          <cell r="NO20">
            <v>8</v>
          </cell>
          <cell r="NP20">
            <v>8</v>
          </cell>
          <cell r="NQ20">
            <v>8</v>
          </cell>
          <cell r="NR20">
            <v>8</v>
          </cell>
          <cell r="NS20">
            <v>8</v>
          </cell>
          <cell r="NT20">
            <v>8</v>
          </cell>
          <cell r="NU20">
            <v>8</v>
          </cell>
          <cell r="NV20">
            <v>8</v>
          </cell>
          <cell r="NW20">
            <v>8</v>
          </cell>
          <cell r="NX20">
            <v>8</v>
          </cell>
          <cell r="NY20">
            <v>8</v>
          </cell>
          <cell r="NZ20">
            <v>8</v>
          </cell>
          <cell r="OA20">
            <v>8</v>
          </cell>
          <cell r="OB20">
            <v>8</v>
          </cell>
          <cell r="OC20">
            <v>8</v>
          </cell>
          <cell r="OD20">
            <v>8</v>
          </cell>
          <cell r="OE20">
            <v>8</v>
          </cell>
          <cell r="OF20">
            <v>8</v>
          </cell>
          <cell r="OG20">
            <v>8</v>
          </cell>
          <cell r="OH20">
            <v>8</v>
          </cell>
          <cell r="OI20">
            <v>8</v>
          </cell>
          <cell r="OJ20">
            <v>8</v>
          </cell>
          <cell r="OK20">
            <v>8</v>
          </cell>
          <cell r="OL20">
            <v>8</v>
          </cell>
          <cell r="OM20">
            <v>8</v>
          </cell>
          <cell r="ON20">
            <v>8</v>
          </cell>
          <cell r="OO20">
            <v>8</v>
          </cell>
          <cell r="OP20">
            <v>8</v>
          </cell>
          <cell r="OQ20">
            <v>8</v>
          </cell>
          <cell r="OR20">
            <v>8</v>
          </cell>
          <cell r="OS20">
            <v>8</v>
          </cell>
          <cell r="OT20">
            <v>8</v>
          </cell>
          <cell r="OU20">
            <v>8</v>
          </cell>
          <cell r="OV20">
            <v>8</v>
          </cell>
          <cell r="OW20">
            <v>8</v>
          </cell>
          <cell r="OX20">
            <v>8</v>
          </cell>
          <cell r="OY20">
            <v>8</v>
          </cell>
          <cell r="OZ20">
            <v>8</v>
          </cell>
          <cell r="PA20">
            <v>8</v>
          </cell>
          <cell r="PB20">
            <v>8</v>
          </cell>
          <cell r="PC20">
            <v>8</v>
          </cell>
          <cell r="PD20">
            <v>8</v>
          </cell>
          <cell r="PE20">
            <v>8</v>
          </cell>
          <cell r="PF20">
            <v>8</v>
          </cell>
          <cell r="PG20">
            <v>8</v>
          </cell>
          <cell r="PH20">
            <v>8</v>
          </cell>
          <cell r="PI20">
            <v>8</v>
          </cell>
          <cell r="PJ20">
            <v>8</v>
          </cell>
          <cell r="PK20">
            <v>8</v>
          </cell>
          <cell r="PL20">
            <v>8</v>
          </cell>
          <cell r="PM20">
            <v>8</v>
          </cell>
          <cell r="PN20">
            <v>8</v>
          </cell>
          <cell r="PO20">
            <v>8</v>
          </cell>
          <cell r="PP20">
            <v>8</v>
          </cell>
          <cell r="PQ20">
            <v>8</v>
          </cell>
          <cell r="PR20">
            <v>8</v>
          </cell>
          <cell r="PS20">
            <v>8</v>
          </cell>
          <cell r="PT20">
            <v>8</v>
          </cell>
          <cell r="PU20">
            <v>8</v>
          </cell>
          <cell r="PV20">
            <v>8</v>
          </cell>
          <cell r="PW20">
            <v>8</v>
          </cell>
          <cell r="PX20">
            <v>8</v>
          </cell>
          <cell r="PY20">
            <v>8</v>
          </cell>
          <cell r="PZ20">
            <v>8</v>
          </cell>
          <cell r="QA20">
            <v>8</v>
          </cell>
          <cell r="QB20">
            <v>8</v>
          </cell>
          <cell r="QC20">
            <v>8</v>
          </cell>
          <cell r="QD20">
            <v>8</v>
          </cell>
          <cell r="QE20">
            <v>8</v>
          </cell>
          <cell r="QF20">
            <v>8</v>
          </cell>
          <cell r="QG20">
            <v>8</v>
          </cell>
          <cell r="QH20">
            <v>8</v>
          </cell>
          <cell r="QI20">
            <v>8</v>
          </cell>
          <cell r="QJ20">
            <v>8</v>
          </cell>
          <cell r="QK20">
            <v>8</v>
          </cell>
          <cell r="QL20">
            <v>8</v>
          </cell>
          <cell r="QM20">
            <v>8</v>
          </cell>
          <cell r="QN20">
            <v>8</v>
          </cell>
          <cell r="QO20">
            <v>8</v>
          </cell>
          <cell r="QP20">
            <v>8</v>
          </cell>
          <cell r="QQ20">
            <v>8</v>
          </cell>
          <cell r="QR20">
            <v>8</v>
          </cell>
          <cell r="QS20">
            <v>8</v>
          </cell>
          <cell r="QT20">
            <v>8</v>
          </cell>
          <cell r="QU20">
            <v>8</v>
          </cell>
          <cell r="QV20">
            <v>8</v>
          </cell>
          <cell r="QW20">
            <v>8</v>
          </cell>
          <cell r="QX20">
            <v>8</v>
          </cell>
          <cell r="QY20">
            <v>8</v>
          </cell>
          <cell r="QZ20">
            <v>8</v>
          </cell>
          <cell r="RA20">
            <v>8</v>
          </cell>
          <cell r="RB20">
            <v>8</v>
          </cell>
          <cell r="RC20">
            <v>8</v>
          </cell>
          <cell r="RD20">
            <v>8</v>
          </cell>
          <cell r="RE20">
            <v>8</v>
          </cell>
          <cell r="RF20">
            <v>8</v>
          </cell>
          <cell r="RG20">
            <v>8</v>
          </cell>
          <cell r="RH20">
            <v>8</v>
          </cell>
          <cell r="RI20">
            <v>8</v>
          </cell>
          <cell r="RJ20">
            <v>8</v>
          </cell>
          <cell r="RK20">
            <v>8</v>
          </cell>
          <cell r="RL20">
            <v>8</v>
          </cell>
          <cell r="RM20">
            <v>8</v>
          </cell>
          <cell r="RN20">
            <v>8</v>
          </cell>
          <cell r="RO20">
            <v>8</v>
          </cell>
          <cell r="RP20">
            <v>8</v>
          </cell>
          <cell r="RQ20">
            <v>8</v>
          </cell>
          <cell r="RR20">
            <v>8</v>
          </cell>
          <cell r="RS20">
            <v>8</v>
          </cell>
          <cell r="RT20">
            <v>8</v>
          </cell>
          <cell r="RU20">
            <v>8</v>
          </cell>
          <cell r="RV20">
            <v>8</v>
          </cell>
          <cell r="RW20">
            <v>8</v>
          </cell>
          <cell r="RX20">
            <v>8</v>
          </cell>
          <cell r="RY20">
            <v>8</v>
          </cell>
          <cell r="RZ20">
            <v>8</v>
          </cell>
          <cell r="SA20">
            <v>8</v>
          </cell>
          <cell r="SB20">
            <v>8</v>
          </cell>
          <cell r="SC20">
            <v>8</v>
          </cell>
          <cell r="SD20">
            <v>8</v>
          </cell>
          <cell r="SE20">
            <v>8</v>
          </cell>
          <cell r="SF20">
            <v>8</v>
          </cell>
          <cell r="SG20">
            <v>8</v>
          </cell>
          <cell r="SH20">
            <v>8</v>
          </cell>
          <cell r="SI20">
            <v>8</v>
          </cell>
          <cell r="SJ20">
            <v>8</v>
          </cell>
          <cell r="SK20">
            <v>8</v>
          </cell>
          <cell r="SL20">
            <v>8</v>
          </cell>
          <cell r="SM20">
            <v>8</v>
          </cell>
          <cell r="SN20">
            <v>8</v>
          </cell>
          <cell r="SO20">
            <v>8</v>
          </cell>
          <cell r="SP20">
            <v>8</v>
          </cell>
          <cell r="SQ20">
            <v>8</v>
          </cell>
          <cell r="SR20">
            <v>8</v>
          </cell>
          <cell r="SS20">
            <v>8</v>
          </cell>
          <cell r="ST20">
            <v>8</v>
          </cell>
          <cell r="SU20">
            <v>8</v>
          </cell>
          <cell r="SV20">
            <v>8</v>
          </cell>
          <cell r="SW20">
            <v>8</v>
          </cell>
          <cell r="SX20">
            <v>8</v>
          </cell>
          <cell r="SY20">
            <v>8</v>
          </cell>
          <cell r="SZ20">
            <v>8</v>
          </cell>
          <cell r="TA20">
            <v>8</v>
          </cell>
          <cell r="TB20">
            <v>8</v>
          </cell>
          <cell r="TC20">
            <v>8</v>
          </cell>
          <cell r="TD20">
            <v>8</v>
          </cell>
          <cell r="TE20">
            <v>8</v>
          </cell>
          <cell r="TF20">
            <v>8</v>
          </cell>
          <cell r="TG20">
            <v>8</v>
          </cell>
          <cell r="TH20">
            <v>8</v>
          </cell>
          <cell r="TI20">
            <v>8</v>
          </cell>
          <cell r="TJ20">
            <v>8</v>
          </cell>
          <cell r="TK20">
            <v>8</v>
          </cell>
          <cell r="TL20">
            <v>8</v>
          </cell>
          <cell r="TM20">
            <v>8</v>
          </cell>
          <cell r="TN20">
            <v>8</v>
          </cell>
          <cell r="TO20">
            <v>8</v>
          </cell>
          <cell r="TP20">
            <v>8</v>
          </cell>
          <cell r="TQ20">
            <v>8</v>
          </cell>
          <cell r="TR20">
            <v>8</v>
          </cell>
          <cell r="TS20">
            <v>8</v>
          </cell>
          <cell r="TT20">
            <v>8</v>
          </cell>
          <cell r="TU20">
            <v>8</v>
          </cell>
          <cell r="TV20">
            <v>8</v>
          </cell>
          <cell r="TW20">
            <v>8</v>
          </cell>
          <cell r="TX20">
            <v>8</v>
          </cell>
          <cell r="TY20">
            <v>8</v>
          </cell>
          <cell r="TZ20">
            <v>8</v>
          </cell>
          <cell r="UA20">
            <v>8</v>
          </cell>
          <cell r="UB20">
            <v>8</v>
          </cell>
          <cell r="UC20">
            <v>8</v>
          </cell>
          <cell r="UD20">
            <v>8</v>
          </cell>
          <cell r="UE20">
            <v>8</v>
          </cell>
          <cell r="UF20">
            <v>8</v>
          </cell>
          <cell r="UG20">
            <v>8</v>
          </cell>
          <cell r="UH20">
            <v>8</v>
          </cell>
          <cell r="UI20">
            <v>8</v>
          </cell>
          <cell r="UJ20">
            <v>8</v>
          </cell>
          <cell r="UK20">
            <v>8</v>
          </cell>
          <cell r="UL20">
            <v>8</v>
          </cell>
          <cell r="UM20">
            <v>8</v>
          </cell>
          <cell r="UN20">
            <v>8</v>
          </cell>
          <cell r="UO20">
            <v>8</v>
          </cell>
          <cell r="UP20">
            <v>8</v>
          </cell>
          <cell r="UQ20">
            <v>8</v>
          </cell>
          <cell r="UR20">
            <v>8</v>
          </cell>
          <cell r="US20">
            <v>8</v>
          </cell>
          <cell r="UT20">
            <v>8</v>
          </cell>
          <cell r="UU20">
            <v>8</v>
          </cell>
          <cell r="UV20">
            <v>8</v>
          </cell>
          <cell r="UW20">
            <v>8</v>
          </cell>
          <cell r="UX20">
            <v>8</v>
          </cell>
          <cell r="UY20">
            <v>8</v>
          </cell>
          <cell r="UZ20">
            <v>8</v>
          </cell>
          <cell r="VA20">
            <v>8</v>
          </cell>
          <cell r="VB20">
            <v>8</v>
          </cell>
          <cell r="VC20">
            <v>8</v>
          </cell>
          <cell r="VD20">
            <v>8</v>
          </cell>
          <cell r="VE20">
            <v>8</v>
          </cell>
          <cell r="VF20">
            <v>8</v>
          </cell>
          <cell r="VG20">
            <v>8</v>
          </cell>
          <cell r="VH20">
            <v>8</v>
          </cell>
          <cell r="VI20">
            <v>8</v>
          </cell>
          <cell r="VJ20">
            <v>8</v>
          </cell>
          <cell r="VK20">
            <v>8</v>
          </cell>
          <cell r="VL20">
            <v>8</v>
          </cell>
          <cell r="VM20">
            <v>8</v>
          </cell>
          <cell r="VN20">
            <v>8</v>
          </cell>
          <cell r="VO20">
            <v>8</v>
          </cell>
          <cell r="VP20">
            <v>8</v>
          </cell>
          <cell r="VQ20">
            <v>8</v>
          </cell>
          <cell r="VR20">
            <v>8</v>
          </cell>
          <cell r="VS20">
            <v>8</v>
          </cell>
          <cell r="VT20">
            <v>8</v>
          </cell>
          <cell r="VU20">
            <v>8</v>
          </cell>
          <cell r="VV20">
            <v>8</v>
          </cell>
          <cell r="VW20">
            <v>8</v>
          </cell>
          <cell r="VX20">
            <v>8</v>
          </cell>
          <cell r="VY20">
            <v>8</v>
          </cell>
          <cell r="VZ20">
            <v>8</v>
          </cell>
          <cell r="WA20">
            <v>8</v>
          </cell>
          <cell r="WB20">
            <v>8</v>
          </cell>
          <cell r="WC20">
            <v>8</v>
          </cell>
          <cell r="WD20">
            <v>8</v>
          </cell>
          <cell r="WE20">
            <v>8</v>
          </cell>
          <cell r="WF20">
            <v>8</v>
          </cell>
          <cell r="WG20">
            <v>8</v>
          </cell>
          <cell r="WH20">
            <v>8</v>
          </cell>
          <cell r="WI20">
            <v>8</v>
          </cell>
          <cell r="WJ20">
            <v>8</v>
          </cell>
          <cell r="WK20">
            <v>8</v>
          </cell>
          <cell r="WL20">
            <v>8</v>
          </cell>
          <cell r="WM20">
            <v>8</v>
          </cell>
          <cell r="WN20">
            <v>8</v>
          </cell>
          <cell r="WO20">
            <v>8</v>
          </cell>
          <cell r="WP20">
            <v>8</v>
          </cell>
          <cell r="WQ20">
            <v>8</v>
          </cell>
          <cell r="WR20">
            <v>8</v>
          </cell>
          <cell r="WS20">
            <v>8</v>
          </cell>
          <cell r="WT20">
            <v>8</v>
          </cell>
          <cell r="WU20">
            <v>8</v>
          </cell>
          <cell r="WV20">
            <v>8</v>
          </cell>
          <cell r="WW20">
            <v>8</v>
          </cell>
          <cell r="WX20">
            <v>8</v>
          </cell>
          <cell r="WY20">
            <v>8</v>
          </cell>
          <cell r="WZ20">
            <v>8</v>
          </cell>
          <cell r="XA20">
            <v>8</v>
          </cell>
          <cell r="XB20">
            <v>8</v>
          </cell>
          <cell r="XC20">
            <v>8</v>
          </cell>
          <cell r="XD20">
            <v>8</v>
          </cell>
          <cell r="XE20">
            <v>8</v>
          </cell>
          <cell r="XF20">
            <v>8</v>
          </cell>
          <cell r="XG20">
            <v>8</v>
          </cell>
          <cell r="XH20">
            <v>8</v>
          </cell>
          <cell r="XI20">
            <v>8</v>
          </cell>
          <cell r="XJ20">
            <v>8</v>
          </cell>
          <cell r="XK20">
            <v>8</v>
          </cell>
          <cell r="XL20">
            <v>8</v>
          </cell>
          <cell r="XM20">
            <v>8</v>
          </cell>
          <cell r="XN20">
            <v>8</v>
          </cell>
          <cell r="XO20">
            <v>8</v>
          </cell>
          <cell r="XP20">
            <v>8</v>
          </cell>
          <cell r="XQ20">
            <v>8</v>
          </cell>
          <cell r="XR20">
            <v>8</v>
          </cell>
          <cell r="XS20">
            <v>8</v>
          </cell>
          <cell r="XT20">
            <v>8</v>
          </cell>
          <cell r="XU20">
            <v>8</v>
          </cell>
          <cell r="XV20">
            <v>8</v>
          </cell>
          <cell r="XW20">
            <v>8</v>
          </cell>
          <cell r="XX20">
            <v>8</v>
          </cell>
          <cell r="XY20">
            <v>8</v>
          </cell>
          <cell r="XZ20">
            <v>8</v>
          </cell>
          <cell r="YA20">
            <v>8</v>
          </cell>
          <cell r="YB20">
            <v>8</v>
          </cell>
          <cell r="YC20">
            <v>8</v>
          </cell>
          <cell r="YD20">
            <v>8</v>
          </cell>
          <cell r="YE20">
            <v>8</v>
          </cell>
          <cell r="YF20">
            <v>8</v>
          </cell>
          <cell r="YG20">
            <v>8</v>
          </cell>
          <cell r="YH20">
            <v>8</v>
          </cell>
          <cell r="YI20">
            <v>8</v>
          </cell>
          <cell r="YJ20">
            <v>8</v>
          </cell>
          <cell r="YK20">
            <v>8</v>
          </cell>
          <cell r="YL20">
            <v>8</v>
          </cell>
          <cell r="YM20">
            <v>8</v>
          </cell>
          <cell r="YN20">
            <v>8</v>
          </cell>
          <cell r="YO20">
            <v>8</v>
          </cell>
          <cell r="YP20">
            <v>8</v>
          </cell>
          <cell r="YQ20">
            <v>8</v>
          </cell>
          <cell r="YR20">
            <v>8</v>
          </cell>
          <cell r="YS20">
            <v>8</v>
          </cell>
          <cell r="YT20">
            <v>8</v>
          </cell>
          <cell r="YU20">
            <v>8</v>
          </cell>
          <cell r="YV20">
            <v>8</v>
          </cell>
          <cell r="YW20">
            <v>8</v>
          </cell>
          <cell r="YX20">
            <v>8</v>
          </cell>
          <cell r="YY20">
            <v>8</v>
          </cell>
          <cell r="YZ20">
            <v>8</v>
          </cell>
          <cell r="ZA20">
            <v>8</v>
          </cell>
          <cell r="ZB20">
            <v>8</v>
          </cell>
          <cell r="ZC20">
            <v>8</v>
          </cell>
          <cell r="ZD20">
            <v>8</v>
          </cell>
          <cell r="ZE20">
            <v>8</v>
          </cell>
          <cell r="ZF20">
            <v>8</v>
          </cell>
          <cell r="ZG20">
            <v>8</v>
          </cell>
          <cell r="ZH20">
            <v>8</v>
          </cell>
          <cell r="ZI20">
            <v>8</v>
          </cell>
          <cell r="ZJ20">
            <v>8</v>
          </cell>
          <cell r="ZK20">
            <v>8</v>
          </cell>
          <cell r="ZL20">
            <v>8</v>
          </cell>
          <cell r="ZM20">
            <v>8</v>
          </cell>
          <cell r="ZN20">
            <v>8</v>
          </cell>
          <cell r="ZO20">
            <v>8</v>
          </cell>
          <cell r="ZP20">
            <v>8</v>
          </cell>
          <cell r="ZQ20">
            <v>8</v>
          </cell>
          <cell r="ZR20">
            <v>8</v>
          </cell>
          <cell r="ZS20">
            <v>8</v>
          </cell>
          <cell r="ZT20">
            <v>8</v>
          </cell>
          <cell r="ZU20">
            <v>8</v>
          </cell>
          <cell r="ZV20">
            <v>8</v>
          </cell>
          <cell r="ZW20">
            <v>8</v>
          </cell>
          <cell r="ZX20">
            <v>8</v>
          </cell>
          <cell r="ZY20">
            <v>8</v>
          </cell>
          <cell r="ZZ20">
            <v>8</v>
          </cell>
          <cell r="AAA20">
            <v>8</v>
          </cell>
          <cell r="AAB20">
            <v>8</v>
          </cell>
          <cell r="AAC20">
            <v>8</v>
          </cell>
          <cell r="AAD20">
            <v>8</v>
          </cell>
          <cell r="AAE20">
            <v>8</v>
          </cell>
          <cell r="AAF20">
            <v>8</v>
          </cell>
          <cell r="AAG20">
            <v>8</v>
          </cell>
          <cell r="AAH20">
            <v>8</v>
          </cell>
          <cell r="AAI20">
            <v>8</v>
          </cell>
          <cell r="AAJ20">
            <v>8</v>
          </cell>
          <cell r="AAK20">
            <v>8</v>
          </cell>
          <cell r="AAL20">
            <v>8</v>
          </cell>
          <cell r="AAM20">
            <v>8</v>
          </cell>
          <cell r="AAN20">
            <v>8</v>
          </cell>
          <cell r="AAO20">
            <v>8</v>
          </cell>
          <cell r="AAP20">
            <v>8</v>
          </cell>
          <cell r="AAQ20">
            <v>8</v>
          </cell>
          <cell r="AAR20">
            <v>8</v>
          </cell>
          <cell r="AAS20">
            <v>8</v>
          </cell>
          <cell r="AAT20">
            <v>8</v>
          </cell>
          <cell r="AAU20">
            <v>8</v>
          </cell>
          <cell r="AAV20">
            <v>8</v>
          </cell>
          <cell r="AAW20">
            <v>8</v>
          </cell>
          <cell r="AAX20">
            <v>8</v>
          </cell>
          <cell r="AAY20">
            <v>8</v>
          </cell>
          <cell r="AAZ20">
            <v>8</v>
          </cell>
          <cell r="ABA20">
            <v>8</v>
          </cell>
          <cell r="ABB20">
            <v>8</v>
          </cell>
          <cell r="ABC20">
            <v>8</v>
          </cell>
          <cell r="ABD20">
            <v>8</v>
          </cell>
          <cell r="ABE20">
            <v>8</v>
          </cell>
          <cell r="ABF20">
            <v>8</v>
          </cell>
          <cell r="ABG20">
            <v>8</v>
          </cell>
          <cell r="ABH20">
            <v>8</v>
          </cell>
          <cell r="ABI20">
            <v>8</v>
          </cell>
          <cell r="ABJ20">
            <v>8</v>
          </cell>
          <cell r="ABK20">
            <v>8</v>
          </cell>
          <cell r="ABL20">
            <v>8</v>
          </cell>
          <cell r="ABM20">
            <v>8</v>
          </cell>
          <cell r="ABN20">
            <v>8</v>
          </cell>
          <cell r="ABO20">
            <v>8</v>
          </cell>
          <cell r="ABP20">
            <v>8</v>
          </cell>
          <cell r="ABQ20">
            <v>8</v>
          </cell>
          <cell r="ABR20">
            <v>8</v>
          </cell>
          <cell r="ABS20">
            <v>8</v>
          </cell>
          <cell r="ABT20">
            <v>8</v>
          </cell>
          <cell r="ABU20">
            <v>8</v>
          </cell>
          <cell r="ABV20">
            <v>8</v>
          </cell>
          <cell r="ABW20">
            <v>8</v>
          </cell>
          <cell r="ABX20">
            <v>8</v>
          </cell>
          <cell r="ABY20">
            <v>8</v>
          </cell>
          <cell r="ABZ20">
            <v>8</v>
          </cell>
          <cell r="ACA20">
            <v>8</v>
          </cell>
          <cell r="ACB20">
            <v>8</v>
          </cell>
          <cell r="ACC20">
            <v>8</v>
          </cell>
          <cell r="ACD20">
            <v>8</v>
          </cell>
          <cell r="ACE20">
            <v>8</v>
          </cell>
          <cell r="ACF20">
            <v>8</v>
          </cell>
          <cell r="ACG20">
            <v>8</v>
          </cell>
          <cell r="ACH20">
            <v>8</v>
          </cell>
          <cell r="ACI20">
            <v>8</v>
          </cell>
          <cell r="ACJ20">
            <v>8</v>
          </cell>
          <cell r="ACK20">
            <v>8</v>
          </cell>
          <cell r="ACL20">
            <v>8</v>
          </cell>
          <cell r="ACM20">
            <v>8</v>
          </cell>
          <cell r="ACN20">
            <v>8</v>
          </cell>
          <cell r="ACO20">
            <v>8</v>
          </cell>
          <cell r="ACP20">
            <v>8</v>
          </cell>
          <cell r="ACQ20">
            <v>8</v>
          </cell>
          <cell r="ACR20">
            <v>8</v>
          </cell>
          <cell r="ACS20">
            <v>8</v>
          </cell>
          <cell r="ACT20">
            <v>8</v>
          </cell>
          <cell r="ACU20">
            <v>8</v>
          </cell>
          <cell r="ACV20">
            <v>8</v>
          </cell>
          <cell r="ACW20">
            <v>8</v>
          </cell>
          <cell r="ACX20">
            <v>8</v>
          </cell>
          <cell r="ACY20">
            <v>8</v>
          </cell>
          <cell r="ACZ20">
            <v>8</v>
          </cell>
          <cell r="ADA20">
            <v>8</v>
          </cell>
          <cell r="ADB20">
            <v>8</v>
          </cell>
          <cell r="ADC20">
            <v>8</v>
          </cell>
          <cell r="ADD20">
            <v>8</v>
          </cell>
          <cell r="ADE20">
            <v>8</v>
          </cell>
          <cell r="ADF20">
            <v>8</v>
          </cell>
          <cell r="ADG20">
            <v>8</v>
          </cell>
          <cell r="ADH20">
            <v>8</v>
          </cell>
          <cell r="ADI20">
            <v>8</v>
          </cell>
          <cell r="ADJ20">
            <v>8</v>
          </cell>
          <cell r="ADK20">
            <v>8</v>
          </cell>
          <cell r="ADL20">
            <v>8</v>
          </cell>
          <cell r="ADM20">
            <v>8</v>
          </cell>
          <cell r="ADN20">
            <v>8</v>
          </cell>
          <cell r="ADO20">
            <v>8</v>
          </cell>
          <cell r="ADP20">
            <v>8</v>
          </cell>
          <cell r="ADQ20">
            <v>8</v>
          </cell>
          <cell r="ADR20">
            <v>8</v>
          </cell>
          <cell r="ADS20">
            <v>8</v>
          </cell>
          <cell r="ADT20">
            <v>8</v>
          </cell>
          <cell r="ADU20">
            <v>8</v>
          </cell>
          <cell r="ADV20">
            <v>8</v>
          </cell>
          <cell r="ADW20">
            <v>8</v>
          </cell>
          <cell r="ADX20">
            <v>8</v>
          </cell>
          <cell r="ADY20">
            <v>8</v>
          </cell>
          <cell r="ADZ20">
            <v>8</v>
          </cell>
          <cell r="AEA20">
            <v>8</v>
          </cell>
          <cell r="AEB20">
            <v>8</v>
          </cell>
          <cell r="AEC20">
            <v>8</v>
          </cell>
          <cell r="AED20">
            <v>8</v>
          </cell>
          <cell r="AEE20">
            <v>8</v>
          </cell>
          <cell r="AEF20">
            <v>8</v>
          </cell>
          <cell r="AEG20">
            <v>8</v>
          </cell>
          <cell r="AEH20">
            <v>8</v>
          </cell>
          <cell r="AEI20">
            <v>8</v>
          </cell>
          <cell r="AEJ20">
            <v>8</v>
          </cell>
          <cell r="AEK20">
            <v>8</v>
          </cell>
          <cell r="AEL20">
            <v>8</v>
          </cell>
          <cell r="AEM20">
            <v>8</v>
          </cell>
          <cell r="AEN20">
            <v>8</v>
          </cell>
          <cell r="AEO20">
            <v>8</v>
          </cell>
          <cell r="AEP20">
            <v>8</v>
          </cell>
          <cell r="AEQ20">
            <v>8</v>
          </cell>
          <cell r="AER20">
            <v>8</v>
          </cell>
          <cell r="AES20">
            <v>8</v>
          </cell>
          <cell r="AET20">
            <v>8</v>
          </cell>
          <cell r="AEU20">
            <v>8</v>
          </cell>
          <cell r="AEV20">
            <v>8</v>
          </cell>
          <cell r="AEW20">
            <v>8</v>
          </cell>
          <cell r="AEX20">
            <v>8</v>
          </cell>
          <cell r="AEY20">
            <v>8</v>
          </cell>
          <cell r="AEZ20">
            <v>8</v>
          </cell>
          <cell r="AFA20">
            <v>8</v>
          </cell>
          <cell r="AFB20">
            <v>8</v>
          </cell>
          <cell r="AFC20">
            <v>8</v>
          </cell>
          <cell r="AFD20">
            <v>8</v>
          </cell>
          <cell r="AFE20">
            <v>8</v>
          </cell>
          <cell r="AFF20">
            <v>8</v>
          </cell>
          <cell r="AFG20">
            <v>8</v>
          </cell>
          <cell r="AFH20">
            <v>8</v>
          </cell>
          <cell r="AFI20">
            <v>8</v>
          </cell>
          <cell r="AFJ20">
            <v>8</v>
          </cell>
          <cell r="AFK20">
            <v>8</v>
          </cell>
          <cell r="AFL20">
            <v>8</v>
          </cell>
          <cell r="AFM20">
            <v>8</v>
          </cell>
          <cell r="AFN20">
            <v>8</v>
          </cell>
          <cell r="AFO20">
            <v>8</v>
          </cell>
          <cell r="AFP20">
            <v>8</v>
          </cell>
          <cell r="AFQ20">
            <v>8</v>
          </cell>
          <cell r="AFR20">
            <v>8</v>
          </cell>
          <cell r="AFS20">
            <v>8</v>
          </cell>
          <cell r="AFT20">
            <v>8</v>
          </cell>
          <cell r="AFU20">
            <v>8</v>
          </cell>
          <cell r="AFV20">
            <v>8</v>
          </cell>
          <cell r="AFW20">
            <v>8</v>
          </cell>
          <cell r="AFX20">
            <v>8</v>
          </cell>
          <cell r="AFY20">
            <v>8</v>
          </cell>
          <cell r="AFZ20">
            <v>8</v>
          </cell>
          <cell r="AGA20">
            <v>8</v>
          </cell>
          <cell r="AGB20">
            <v>8</v>
          </cell>
          <cell r="AGC20">
            <v>8</v>
          </cell>
          <cell r="AGD20">
            <v>8</v>
          </cell>
          <cell r="AGE20">
            <v>8</v>
          </cell>
          <cell r="AGF20">
            <v>8</v>
          </cell>
          <cell r="AGG20">
            <v>8</v>
          </cell>
          <cell r="AGH20">
            <v>8</v>
          </cell>
          <cell r="AGI20">
            <v>8</v>
          </cell>
          <cell r="AGJ20">
            <v>8</v>
          </cell>
          <cell r="AGK20">
            <v>8</v>
          </cell>
          <cell r="AGL20">
            <v>8</v>
          </cell>
          <cell r="AGM20">
            <v>8</v>
          </cell>
          <cell r="AGN20">
            <v>8</v>
          </cell>
          <cell r="AGO20">
            <v>8</v>
          </cell>
          <cell r="AGP20">
            <v>8</v>
          </cell>
          <cell r="AGQ20">
            <v>8</v>
          </cell>
          <cell r="AGR20">
            <v>8</v>
          </cell>
          <cell r="AGS20">
            <v>8</v>
          </cell>
          <cell r="AGT20">
            <v>8</v>
          </cell>
          <cell r="AGU20">
            <v>8</v>
          </cell>
          <cell r="AGV20">
            <v>8</v>
          </cell>
          <cell r="AGW20">
            <v>8</v>
          </cell>
          <cell r="AGX20">
            <v>8</v>
          </cell>
          <cell r="AGY20">
            <v>8</v>
          </cell>
          <cell r="AGZ20">
            <v>8</v>
          </cell>
          <cell r="AHA20">
            <v>8</v>
          </cell>
          <cell r="AHB20">
            <v>8</v>
          </cell>
          <cell r="AHC20">
            <v>8</v>
          </cell>
          <cell r="AHD20">
            <v>8</v>
          </cell>
          <cell r="AHE20">
            <v>8</v>
          </cell>
          <cell r="AHF20">
            <v>8</v>
          </cell>
          <cell r="AHG20">
            <v>8</v>
          </cell>
          <cell r="AHH20">
            <v>8</v>
          </cell>
          <cell r="AHI20">
            <v>8</v>
          </cell>
          <cell r="AHJ20">
            <v>8</v>
          </cell>
          <cell r="AHK20">
            <v>8</v>
          </cell>
          <cell r="AHL20">
            <v>8</v>
          </cell>
          <cell r="AHM20">
            <v>8</v>
          </cell>
          <cell r="AHN20">
            <v>8</v>
          </cell>
          <cell r="AHO20">
            <v>8</v>
          </cell>
          <cell r="AHP20">
            <v>8</v>
          </cell>
          <cell r="AHQ20">
            <v>8</v>
          </cell>
          <cell r="AHR20">
            <v>8</v>
          </cell>
          <cell r="AHS20">
            <v>8</v>
          </cell>
          <cell r="AHT20">
            <v>8</v>
          </cell>
          <cell r="AHU20">
            <v>8</v>
          </cell>
          <cell r="AHV20">
            <v>8</v>
          </cell>
          <cell r="AHW20">
            <v>8</v>
          </cell>
          <cell r="AHX20">
            <v>8</v>
          </cell>
          <cell r="AHY20">
            <v>8</v>
          </cell>
          <cell r="AHZ20">
            <v>8</v>
          </cell>
          <cell r="AIA20">
            <v>8</v>
          </cell>
          <cell r="AIB20">
            <v>8</v>
          </cell>
          <cell r="AIC20">
            <v>8</v>
          </cell>
          <cell r="AID20">
            <v>8</v>
          </cell>
          <cell r="AIE20">
            <v>8</v>
          </cell>
          <cell r="AIF20">
            <v>8</v>
          </cell>
          <cell r="AIG20">
            <v>8</v>
          </cell>
          <cell r="AIH20">
            <v>8</v>
          </cell>
          <cell r="AII20">
            <v>8</v>
          </cell>
          <cell r="AIJ20">
            <v>8</v>
          </cell>
          <cell r="AIK20">
            <v>8</v>
          </cell>
          <cell r="AIL20">
            <v>8</v>
          </cell>
          <cell r="AIM20">
            <v>8</v>
          </cell>
          <cell r="AIN20">
            <v>8</v>
          </cell>
          <cell r="AIO20">
            <v>8</v>
          </cell>
          <cell r="AIP20">
            <v>8</v>
          </cell>
          <cell r="AIQ20">
            <v>8</v>
          </cell>
          <cell r="AIR20">
            <v>8</v>
          </cell>
          <cell r="AIS20">
            <v>8</v>
          </cell>
          <cell r="AIT20">
            <v>8</v>
          </cell>
          <cell r="AIU20">
            <v>8</v>
          </cell>
          <cell r="AIV20">
            <v>8</v>
          </cell>
          <cell r="AIW20">
            <v>8</v>
          </cell>
          <cell r="AIX20">
            <v>8</v>
          </cell>
          <cell r="AIY20">
            <v>8</v>
          </cell>
          <cell r="AIZ20">
            <v>8</v>
          </cell>
          <cell r="AJA20">
            <v>8</v>
          </cell>
          <cell r="AJB20">
            <v>8</v>
          </cell>
          <cell r="AJC20">
            <v>8</v>
          </cell>
          <cell r="AJD20">
            <v>8</v>
          </cell>
          <cell r="AJE20">
            <v>8</v>
          </cell>
          <cell r="AJF20">
            <v>8</v>
          </cell>
          <cell r="AJG20">
            <v>8</v>
          </cell>
          <cell r="AJH20">
            <v>8</v>
          </cell>
          <cell r="AJI20">
            <v>8</v>
          </cell>
          <cell r="AJJ20">
            <v>8</v>
          </cell>
          <cell r="AJK20">
            <v>8</v>
          </cell>
          <cell r="AJL20">
            <v>8</v>
          </cell>
          <cell r="AJM20">
            <v>8</v>
          </cell>
          <cell r="AJN20">
            <v>8</v>
          </cell>
          <cell r="AJO20">
            <v>8</v>
          </cell>
          <cell r="AJP20">
            <v>8</v>
          </cell>
          <cell r="AJQ20">
            <v>8</v>
          </cell>
          <cell r="AJR20">
            <v>8</v>
          </cell>
          <cell r="AJS20">
            <v>8</v>
          </cell>
          <cell r="AJT20">
            <v>8</v>
          </cell>
          <cell r="AJU20">
            <v>8</v>
          </cell>
          <cell r="AJV20">
            <v>8</v>
          </cell>
          <cell r="AJW20">
            <v>8</v>
          </cell>
          <cell r="AJX20">
            <v>8</v>
          </cell>
          <cell r="AJY20">
            <v>8</v>
          </cell>
          <cell r="AJZ20">
            <v>8</v>
          </cell>
          <cell r="AKA20">
            <v>8</v>
          </cell>
          <cell r="AKB20">
            <v>8</v>
          </cell>
          <cell r="AKC20">
            <v>8</v>
          </cell>
          <cell r="AKD20">
            <v>8</v>
          </cell>
          <cell r="AKE20">
            <v>8</v>
          </cell>
          <cell r="AKF20">
            <v>8</v>
          </cell>
          <cell r="AKG20">
            <v>8</v>
          </cell>
          <cell r="AKH20">
            <v>8</v>
          </cell>
          <cell r="AKI20">
            <v>8</v>
          </cell>
          <cell r="AKJ20">
            <v>8</v>
          </cell>
          <cell r="AKK20">
            <v>8</v>
          </cell>
          <cell r="AKL20">
            <v>8</v>
          </cell>
          <cell r="AKM20">
            <v>8</v>
          </cell>
          <cell r="AKN20">
            <v>8</v>
          </cell>
          <cell r="AKO20">
            <v>8</v>
          </cell>
          <cell r="AKP20">
            <v>8</v>
          </cell>
          <cell r="AKQ20">
            <v>8</v>
          </cell>
          <cell r="AKR20">
            <v>8</v>
          </cell>
          <cell r="AKS20">
            <v>8</v>
          </cell>
          <cell r="AKT20">
            <v>8</v>
          </cell>
          <cell r="AKU20">
            <v>8</v>
          </cell>
          <cell r="AKV20">
            <v>8</v>
          </cell>
          <cell r="AKW20">
            <v>8</v>
          </cell>
          <cell r="AKX20">
            <v>8</v>
          </cell>
          <cell r="AKY20">
            <v>8</v>
          </cell>
          <cell r="AKZ20">
            <v>8</v>
          </cell>
          <cell r="ALA20">
            <v>8</v>
          </cell>
          <cell r="ALB20">
            <v>8</v>
          </cell>
          <cell r="ALC20">
            <v>8</v>
          </cell>
          <cell r="ALD20">
            <v>8</v>
          </cell>
          <cell r="ALE20">
            <v>8</v>
          </cell>
          <cell r="ALF20">
            <v>8</v>
          </cell>
          <cell r="ALG20">
            <v>8</v>
          </cell>
          <cell r="ALH20">
            <v>8</v>
          </cell>
          <cell r="ALI20">
            <v>8</v>
          </cell>
          <cell r="ALJ20">
            <v>8</v>
          </cell>
          <cell r="ALK20">
            <v>8</v>
          </cell>
          <cell r="ALL20">
            <v>8</v>
          </cell>
          <cell r="ALM20">
            <v>8</v>
          </cell>
          <cell r="ALN20">
            <v>8</v>
          </cell>
          <cell r="ALO20">
            <v>8</v>
          </cell>
          <cell r="ALP20">
            <v>8</v>
          </cell>
          <cell r="ALQ20">
            <v>8</v>
          </cell>
          <cell r="ALR20">
            <v>8</v>
          </cell>
        </row>
        <row r="21">
          <cell r="A21">
            <v>10000</v>
          </cell>
          <cell r="B21">
            <v>5</v>
          </cell>
          <cell r="C21">
            <v>8</v>
          </cell>
          <cell r="D21">
            <v>12</v>
          </cell>
          <cell r="E21">
            <v>0.25</v>
          </cell>
          <cell r="F21">
            <v>8</v>
          </cell>
          <cell r="G21">
            <v>8</v>
          </cell>
          <cell r="H21">
            <v>8</v>
          </cell>
          <cell r="I21">
            <v>8</v>
          </cell>
          <cell r="J21">
            <v>8</v>
          </cell>
          <cell r="K21">
            <v>8</v>
          </cell>
          <cell r="L21">
            <v>8</v>
          </cell>
          <cell r="M21">
            <v>8</v>
          </cell>
          <cell r="N21">
            <v>8</v>
          </cell>
          <cell r="O21">
            <v>8</v>
          </cell>
          <cell r="P21">
            <v>8</v>
          </cell>
          <cell r="Q21">
            <v>8</v>
          </cell>
          <cell r="R21">
            <v>8</v>
          </cell>
          <cell r="S21">
            <v>8</v>
          </cell>
          <cell r="T21">
            <v>8</v>
          </cell>
          <cell r="U21">
            <v>8</v>
          </cell>
          <cell r="V21">
            <v>8</v>
          </cell>
          <cell r="W21">
            <v>8</v>
          </cell>
          <cell r="X21">
            <v>8</v>
          </cell>
          <cell r="Y21">
            <v>8</v>
          </cell>
          <cell r="Z21">
            <v>8</v>
          </cell>
          <cell r="AA21">
            <v>8</v>
          </cell>
          <cell r="AB21">
            <v>8</v>
          </cell>
          <cell r="AC21">
            <v>8</v>
          </cell>
          <cell r="AD21">
            <v>8</v>
          </cell>
          <cell r="AE21">
            <v>8</v>
          </cell>
          <cell r="AF21">
            <v>8</v>
          </cell>
          <cell r="AG21">
            <v>8</v>
          </cell>
          <cell r="AH21">
            <v>8</v>
          </cell>
          <cell r="AI21">
            <v>8</v>
          </cell>
          <cell r="AJ21">
            <v>8</v>
          </cell>
          <cell r="AK21">
            <v>8</v>
          </cell>
          <cell r="AL21">
            <v>8</v>
          </cell>
          <cell r="AM21">
            <v>8</v>
          </cell>
          <cell r="AN21">
            <v>8</v>
          </cell>
          <cell r="AO21">
            <v>8</v>
          </cell>
          <cell r="AP21">
            <v>8</v>
          </cell>
          <cell r="AQ21">
            <v>8</v>
          </cell>
          <cell r="AR21">
            <v>8</v>
          </cell>
          <cell r="AS21">
            <v>8</v>
          </cell>
          <cell r="AT21">
            <v>8</v>
          </cell>
          <cell r="AU21">
            <v>8</v>
          </cell>
          <cell r="AV21">
            <v>8</v>
          </cell>
          <cell r="AW21">
            <v>8</v>
          </cell>
          <cell r="AX21">
            <v>8</v>
          </cell>
          <cell r="AY21">
            <v>8</v>
          </cell>
          <cell r="AZ21">
            <v>8</v>
          </cell>
          <cell r="BA21">
            <v>8</v>
          </cell>
          <cell r="BB21">
            <v>8</v>
          </cell>
          <cell r="BC21">
            <v>8</v>
          </cell>
          <cell r="BD21">
            <v>8</v>
          </cell>
          <cell r="BE21">
            <v>8</v>
          </cell>
          <cell r="BF21">
            <v>8</v>
          </cell>
          <cell r="BG21">
            <v>8</v>
          </cell>
          <cell r="BH21">
            <v>8</v>
          </cell>
          <cell r="BI21">
            <v>8</v>
          </cell>
          <cell r="BJ21">
            <v>8</v>
          </cell>
          <cell r="BK21">
            <v>8</v>
          </cell>
          <cell r="BL21">
            <v>8</v>
          </cell>
          <cell r="BM21">
            <v>8</v>
          </cell>
          <cell r="BN21">
            <v>8</v>
          </cell>
          <cell r="BO21">
            <v>8</v>
          </cell>
          <cell r="BP21">
            <v>8</v>
          </cell>
          <cell r="BQ21">
            <v>8</v>
          </cell>
          <cell r="BR21">
            <v>8</v>
          </cell>
          <cell r="BS21">
            <v>8</v>
          </cell>
          <cell r="BT21">
            <v>8</v>
          </cell>
          <cell r="BU21">
            <v>8</v>
          </cell>
          <cell r="BV21">
            <v>8</v>
          </cell>
          <cell r="BW21">
            <v>8</v>
          </cell>
          <cell r="BX21">
            <v>8</v>
          </cell>
          <cell r="BY21">
            <v>8</v>
          </cell>
          <cell r="BZ21">
            <v>8</v>
          </cell>
          <cell r="CA21">
            <v>8</v>
          </cell>
          <cell r="CB21">
            <v>8</v>
          </cell>
          <cell r="CC21">
            <v>8</v>
          </cell>
          <cell r="CD21">
            <v>8</v>
          </cell>
          <cell r="CE21">
            <v>8</v>
          </cell>
          <cell r="CF21">
            <v>8</v>
          </cell>
          <cell r="CG21">
            <v>8</v>
          </cell>
          <cell r="CH21">
            <v>8</v>
          </cell>
          <cell r="CI21">
            <v>8</v>
          </cell>
          <cell r="CJ21">
            <v>8</v>
          </cell>
          <cell r="CK21">
            <v>8</v>
          </cell>
          <cell r="CL21">
            <v>8</v>
          </cell>
          <cell r="CM21">
            <v>8</v>
          </cell>
          <cell r="CN21">
            <v>8</v>
          </cell>
          <cell r="CO21">
            <v>8</v>
          </cell>
          <cell r="CP21">
            <v>8</v>
          </cell>
          <cell r="CQ21">
            <v>8</v>
          </cell>
          <cell r="CR21">
            <v>8</v>
          </cell>
          <cell r="CS21">
            <v>8</v>
          </cell>
          <cell r="CT21">
            <v>8</v>
          </cell>
          <cell r="CU21">
            <v>8</v>
          </cell>
          <cell r="CV21">
            <v>8</v>
          </cell>
          <cell r="CW21">
            <v>8</v>
          </cell>
          <cell r="CX21">
            <v>8</v>
          </cell>
          <cell r="CY21">
            <v>8</v>
          </cell>
          <cell r="CZ21">
            <v>8</v>
          </cell>
          <cell r="DA21">
            <v>8</v>
          </cell>
          <cell r="DB21">
            <v>8</v>
          </cell>
          <cell r="DC21">
            <v>8</v>
          </cell>
          <cell r="DD21">
            <v>8</v>
          </cell>
          <cell r="DE21">
            <v>8</v>
          </cell>
          <cell r="DF21">
            <v>8</v>
          </cell>
          <cell r="DG21">
            <v>8</v>
          </cell>
          <cell r="DH21">
            <v>8</v>
          </cell>
          <cell r="DI21">
            <v>8</v>
          </cell>
          <cell r="DJ21">
            <v>8</v>
          </cell>
          <cell r="DK21">
            <v>8</v>
          </cell>
          <cell r="DL21">
            <v>8</v>
          </cell>
          <cell r="DM21">
            <v>8</v>
          </cell>
          <cell r="DN21">
            <v>8</v>
          </cell>
          <cell r="DO21">
            <v>8</v>
          </cell>
          <cell r="DP21">
            <v>8</v>
          </cell>
          <cell r="DQ21">
            <v>8</v>
          </cell>
          <cell r="DR21">
            <v>8</v>
          </cell>
          <cell r="DS21">
            <v>8</v>
          </cell>
          <cell r="DT21">
            <v>8</v>
          </cell>
          <cell r="DU21">
            <v>8</v>
          </cell>
          <cell r="DV21">
            <v>8</v>
          </cell>
          <cell r="DW21">
            <v>8</v>
          </cell>
          <cell r="DX21">
            <v>8</v>
          </cell>
          <cell r="DY21">
            <v>8</v>
          </cell>
          <cell r="DZ21">
            <v>8</v>
          </cell>
          <cell r="EA21">
            <v>8</v>
          </cell>
          <cell r="EB21">
            <v>8</v>
          </cell>
          <cell r="EC21">
            <v>8</v>
          </cell>
          <cell r="ED21">
            <v>8</v>
          </cell>
          <cell r="EE21">
            <v>8</v>
          </cell>
          <cell r="EF21">
            <v>8</v>
          </cell>
          <cell r="EG21">
            <v>8</v>
          </cell>
          <cell r="EH21">
            <v>8</v>
          </cell>
          <cell r="EI21">
            <v>8</v>
          </cell>
          <cell r="EJ21">
            <v>8</v>
          </cell>
          <cell r="EK21">
            <v>8</v>
          </cell>
          <cell r="EL21">
            <v>8</v>
          </cell>
          <cell r="EM21">
            <v>8</v>
          </cell>
          <cell r="EN21">
            <v>8</v>
          </cell>
          <cell r="EO21">
            <v>8</v>
          </cell>
          <cell r="EP21">
            <v>8</v>
          </cell>
          <cell r="EQ21">
            <v>8</v>
          </cell>
          <cell r="ER21">
            <v>8</v>
          </cell>
          <cell r="ES21">
            <v>8</v>
          </cell>
          <cell r="ET21">
            <v>8</v>
          </cell>
          <cell r="EU21">
            <v>8</v>
          </cell>
          <cell r="EV21">
            <v>8</v>
          </cell>
          <cell r="EW21">
            <v>8</v>
          </cell>
          <cell r="EX21">
            <v>8</v>
          </cell>
          <cell r="EY21">
            <v>8</v>
          </cell>
          <cell r="EZ21">
            <v>8</v>
          </cell>
          <cell r="FA21">
            <v>8</v>
          </cell>
          <cell r="FB21">
            <v>8</v>
          </cell>
          <cell r="FC21">
            <v>8</v>
          </cell>
          <cell r="FD21">
            <v>8</v>
          </cell>
          <cell r="FE21">
            <v>8</v>
          </cell>
          <cell r="FF21">
            <v>8</v>
          </cell>
          <cell r="FG21">
            <v>8</v>
          </cell>
          <cell r="FH21">
            <v>8</v>
          </cell>
          <cell r="FI21">
            <v>8</v>
          </cell>
          <cell r="FJ21">
            <v>8</v>
          </cell>
          <cell r="FK21">
            <v>8</v>
          </cell>
          <cell r="FL21">
            <v>8</v>
          </cell>
          <cell r="FM21">
            <v>8</v>
          </cell>
          <cell r="FN21">
            <v>8</v>
          </cell>
          <cell r="FO21">
            <v>8</v>
          </cell>
          <cell r="FP21">
            <v>8</v>
          </cell>
          <cell r="FQ21">
            <v>8</v>
          </cell>
          <cell r="FR21">
            <v>8</v>
          </cell>
          <cell r="FS21">
            <v>8</v>
          </cell>
          <cell r="FT21">
            <v>8</v>
          </cell>
          <cell r="FU21">
            <v>8</v>
          </cell>
          <cell r="FV21">
            <v>8</v>
          </cell>
          <cell r="FW21">
            <v>8</v>
          </cell>
          <cell r="FX21">
            <v>8</v>
          </cell>
          <cell r="FY21">
            <v>8</v>
          </cell>
          <cell r="FZ21">
            <v>8</v>
          </cell>
          <cell r="GA21">
            <v>8</v>
          </cell>
          <cell r="GB21">
            <v>8</v>
          </cell>
          <cell r="GC21">
            <v>8</v>
          </cell>
          <cell r="GD21">
            <v>8</v>
          </cell>
          <cell r="GE21">
            <v>8</v>
          </cell>
          <cell r="GF21">
            <v>8</v>
          </cell>
          <cell r="GG21">
            <v>8</v>
          </cell>
          <cell r="GH21">
            <v>8</v>
          </cell>
          <cell r="GI21">
            <v>8</v>
          </cell>
          <cell r="GJ21">
            <v>8</v>
          </cell>
          <cell r="GK21">
            <v>8</v>
          </cell>
          <cell r="GL21">
            <v>8</v>
          </cell>
          <cell r="GM21">
            <v>8</v>
          </cell>
          <cell r="GN21">
            <v>8</v>
          </cell>
          <cell r="GO21">
            <v>8</v>
          </cell>
          <cell r="GP21">
            <v>8</v>
          </cell>
          <cell r="GQ21">
            <v>8</v>
          </cell>
          <cell r="GR21">
            <v>8</v>
          </cell>
          <cell r="GS21">
            <v>8</v>
          </cell>
          <cell r="GT21">
            <v>8</v>
          </cell>
          <cell r="GU21">
            <v>8</v>
          </cell>
          <cell r="GV21">
            <v>8</v>
          </cell>
          <cell r="GW21">
            <v>8</v>
          </cell>
          <cell r="GX21">
            <v>8</v>
          </cell>
          <cell r="GY21">
            <v>8</v>
          </cell>
          <cell r="GZ21">
            <v>8</v>
          </cell>
          <cell r="HA21">
            <v>8</v>
          </cell>
          <cell r="HB21">
            <v>8</v>
          </cell>
          <cell r="HC21">
            <v>8</v>
          </cell>
          <cell r="HD21">
            <v>8</v>
          </cell>
          <cell r="HE21">
            <v>8</v>
          </cell>
          <cell r="HF21">
            <v>8</v>
          </cell>
          <cell r="HG21">
            <v>8</v>
          </cell>
          <cell r="HH21">
            <v>8</v>
          </cell>
          <cell r="HI21">
            <v>8</v>
          </cell>
          <cell r="HJ21">
            <v>8</v>
          </cell>
          <cell r="HK21">
            <v>8</v>
          </cell>
          <cell r="HL21">
            <v>8</v>
          </cell>
          <cell r="HM21">
            <v>8</v>
          </cell>
          <cell r="HN21">
            <v>8</v>
          </cell>
          <cell r="HO21">
            <v>8</v>
          </cell>
          <cell r="HP21">
            <v>8</v>
          </cell>
          <cell r="HQ21">
            <v>8</v>
          </cell>
          <cell r="HR21">
            <v>8</v>
          </cell>
          <cell r="HS21">
            <v>8</v>
          </cell>
          <cell r="HT21">
            <v>8</v>
          </cell>
          <cell r="HU21">
            <v>8</v>
          </cell>
          <cell r="HV21">
            <v>8</v>
          </cell>
          <cell r="HW21">
            <v>8</v>
          </cell>
          <cell r="HX21">
            <v>8</v>
          </cell>
          <cell r="HY21">
            <v>8</v>
          </cell>
          <cell r="HZ21">
            <v>8</v>
          </cell>
          <cell r="IA21">
            <v>8</v>
          </cell>
          <cell r="IB21">
            <v>8</v>
          </cell>
          <cell r="IC21">
            <v>8</v>
          </cell>
          <cell r="ID21">
            <v>8</v>
          </cell>
          <cell r="IE21">
            <v>8</v>
          </cell>
          <cell r="IF21">
            <v>8</v>
          </cell>
          <cell r="IG21">
            <v>8</v>
          </cell>
          <cell r="IH21">
            <v>8</v>
          </cell>
          <cell r="II21">
            <v>8</v>
          </cell>
          <cell r="IJ21">
            <v>8</v>
          </cell>
          <cell r="IK21">
            <v>8</v>
          </cell>
          <cell r="IL21">
            <v>8</v>
          </cell>
          <cell r="IM21">
            <v>8</v>
          </cell>
          <cell r="IN21">
            <v>8</v>
          </cell>
          <cell r="IO21">
            <v>8</v>
          </cell>
          <cell r="IP21">
            <v>8</v>
          </cell>
          <cell r="IQ21">
            <v>8</v>
          </cell>
          <cell r="IR21">
            <v>8</v>
          </cell>
          <cell r="IS21">
            <v>8</v>
          </cell>
          <cell r="IT21">
            <v>8</v>
          </cell>
          <cell r="IU21">
            <v>8</v>
          </cell>
          <cell r="IV21">
            <v>8</v>
          </cell>
          <cell r="IW21">
            <v>8</v>
          </cell>
          <cell r="IX21">
            <v>8</v>
          </cell>
          <cell r="IY21">
            <v>8</v>
          </cell>
          <cell r="IZ21">
            <v>8</v>
          </cell>
          <cell r="JA21">
            <v>8</v>
          </cell>
          <cell r="JB21">
            <v>8</v>
          </cell>
          <cell r="JC21">
            <v>8</v>
          </cell>
          <cell r="JD21">
            <v>8</v>
          </cell>
          <cell r="JE21">
            <v>8</v>
          </cell>
          <cell r="JF21">
            <v>8</v>
          </cell>
          <cell r="JG21">
            <v>8</v>
          </cell>
          <cell r="JH21">
            <v>8</v>
          </cell>
          <cell r="JI21">
            <v>8</v>
          </cell>
          <cell r="JJ21">
            <v>8</v>
          </cell>
          <cell r="JK21">
            <v>8</v>
          </cell>
          <cell r="JL21">
            <v>8</v>
          </cell>
          <cell r="JM21">
            <v>8</v>
          </cell>
          <cell r="JN21">
            <v>8</v>
          </cell>
          <cell r="JO21">
            <v>8</v>
          </cell>
          <cell r="JP21">
            <v>8</v>
          </cell>
          <cell r="JQ21">
            <v>8</v>
          </cell>
          <cell r="JR21">
            <v>8</v>
          </cell>
          <cell r="JS21">
            <v>8</v>
          </cell>
          <cell r="JT21">
            <v>8</v>
          </cell>
          <cell r="JU21">
            <v>8</v>
          </cell>
          <cell r="JV21">
            <v>8</v>
          </cell>
          <cell r="JW21">
            <v>8</v>
          </cell>
          <cell r="JX21">
            <v>8</v>
          </cell>
          <cell r="JY21">
            <v>8</v>
          </cell>
          <cell r="JZ21">
            <v>8</v>
          </cell>
          <cell r="KA21">
            <v>8</v>
          </cell>
          <cell r="KB21">
            <v>8</v>
          </cell>
          <cell r="KC21">
            <v>8</v>
          </cell>
          <cell r="KD21">
            <v>8</v>
          </cell>
          <cell r="KE21">
            <v>8</v>
          </cell>
          <cell r="KF21">
            <v>8</v>
          </cell>
          <cell r="KG21">
            <v>8</v>
          </cell>
          <cell r="KH21">
            <v>8</v>
          </cell>
          <cell r="KI21">
            <v>8</v>
          </cell>
          <cell r="KJ21">
            <v>8</v>
          </cell>
          <cell r="KK21">
            <v>8</v>
          </cell>
          <cell r="KL21">
            <v>8</v>
          </cell>
          <cell r="KM21">
            <v>8</v>
          </cell>
          <cell r="KN21">
            <v>8</v>
          </cell>
          <cell r="KO21">
            <v>8</v>
          </cell>
          <cell r="KP21">
            <v>8</v>
          </cell>
          <cell r="KQ21">
            <v>8</v>
          </cell>
          <cell r="KR21">
            <v>8</v>
          </cell>
          <cell r="KS21">
            <v>8</v>
          </cell>
          <cell r="KT21">
            <v>8</v>
          </cell>
          <cell r="KU21">
            <v>8</v>
          </cell>
          <cell r="KV21">
            <v>8</v>
          </cell>
          <cell r="KW21">
            <v>8</v>
          </cell>
          <cell r="KX21">
            <v>8</v>
          </cell>
          <cell r="KY21">
            <v>8</v>
          </cell>
          <cell r="KZ21">
            <v>8</v>
          </cell>
          <cell r="LA21">
            <v>8</v>
          </cell>
          <cell r="LB21">
            <v>8</v>
          </cell>
          <cell r="LC21">
            <v>8</v>
          </cell>
          <cell r="LD21">
            <v>8</v>
          </cell>
          <cell r="LE21">
            <v>8</v>
          </cell>
          <cell r="LF21">
            <v>8</v>
          </cell>
          <cell r="LG21">
            <v>8</v>
          </cell>
          <cell r="LH21">
            <v>8</v>
          </cell>
          <cell r="LI21">
            <v>8</v>
          </cell>
          <cell r="LJ21">
            <v>8</v>
          </cell>
          <cell r="LK21">
            <v>8</v>
          </cell>
          <cell r="LL21">
            <v>8</v>
          </cell>
          <cell r="LM21">
            <v>8</v>
          </cell>
          <cell r="LN21">
            <v>8</v>
          </cell>
          <cell r="LO21">
            <v>8</v>
          </cell>
          <cell r="LP21">
            <v>8</v>
          </cell>
          <cell r="LQ21">
            <v>8</v>
          </cell>
          <cell r="LR21">
            <v>8</v>
          </cell>
          <cell r="LS21">
            <v>8</v>
          </cell>
          <cell r="LT21">
            <v>8</v>
          </cell>
          <cell r="LU21">
            <v>8</v>
          </cell>
          <cell r="LV21">
            <v>8</v>
          </cell>
          <cell r="LW21">
            <v>8</v>
          </cell>
          <cell r="LX21">
            <v>8</v>
          </cell>
          <cell r="LY21">
            <v>8</v>
          </cell>
          <cell r="LZ21">
            <v>8</v>
          </cell>
          <cell r="MA21">
            <v>8</v>
          </cell>
          <cell r="MB21">
            <v>8</v>
          </cell>
          <cell r="MC21">
            <v>8</v>
          </cell>
          <cell r="MD21">
            <v>8</v>
          </cell>
          <cell r="ME21">
            <v>8</v>
          </cell>
          <cell r="MF21">
            <v>8</v>
          </cell>
          <cell r="MG21">
            <v>8</v>
          </cell>
          <cell r="MH21">
            <v>8</v>
          </cell>
          <cell r="MI21">
            <v>8</v>
          </cell>
          <cell r="MJ21">
            <v>8</v>
          </cell>
          <cell r="MK21">
            <v>8</v>
          </cell>
          <cell r="ML21">
            <v>8</v>
          </cell>
          <cell r="MM21">
            <v>8</v>
          </cell>
          <cell r="MN21">
            <v>8</v>
          </cell>
          <cell r="MO21">
            <v>8</v>
          </cell>
          <cell r="MP21">
            <v>8</v>
          </cell>
          <cell r="MQ21">
            <v>8</v>
          </cell>
          <cell r="MR21">
            <v>8</v>
          </cell>
          <cell r="MS21">
            <v>8</v>
          </cell>
          <cell r="MT21">
            <v>8</v>
          </cell>
          <cell r="MU21">
            <v>8</v>
          </cell>
          <cell r="MV21">
            <v>8</v>
          </cell>
          <cell r="MW21">
            <v>8</v>
          </cell>
          <cell r="MX21">
            <v>8</v>
          </cell>
          <cell r="MY21">
            <v>8</v>
          </cell>
          <cell r="MZ21">
            <v>8</v>
          </cell>
          <cell r="NA21">
            <v>8</v>
          </cell>
          <cell r="NB21">
            <v>8</v>
          </cell>
          <cell r="NC21">
            <v>8</v>
          </cell>
          <cell r="ND21">
            <v>8</v>
          </cell>
          <cell r="NE21">
            <v>8</v>
          </cell>
          <cell r="NF21">
            <v>8</v>
          </cell>
          <cell r="NG21">
            <v>8</v>
          </cell>
          <cell r="NH21">
            <v>8</v>
          </cell>
          <cell r="NI21">
            <v>8</v>
          </cell>
          <cell r="NJ21">
            <v>8</v>
          </cell>
          <cell r="NK21">
            <v>8</v>
          </cell>
          <cell r="NL21">
            <v>8</v>
          </cell>
          <cell r="NM21">
            <v>8</v>
          </cell>
          <cell r="NN21">
            <v>8</v>
          </cell>
          <cell r="NO21">
            <v>8</v>
          </cell>
          <cell r="NP21">
            <v>8</v>
          </cell>
          <cell r="NQ21">
            <v>8</v>
          </cell>
          <cell r="NR21">
            <v>8</v>
          </cell>
          <cell r="NS21">
            <v>8</v>
          </cell>
          <cell r="NT21">
            <v>8</v>
          </cell>
          <cell r="NU21">
            <v>8</v>
          </cell>
          <cell r="NV21">
            <v>8</v>
          </cell>
          <cell r="NW21">
            <v>8</v>
          </cell>
          <cell r="NX21">
            <v>8</v>
          </cell>
          <cell r="NY21">
            <v>8</v>
          </cell>
          <cell r="NZ21">
            <v>8</v>
          </cell>
          <cell r="OA21">
            <v>8</v>
          </cell>
          <cell r="OB21">
            <v>8</v>
          </cell>
          <cell r="OC21">
            <v>8</v>
          </cell>
          <cell r="OD21">
            <v>8</v>
          </cell>
          <cell r="OE21">
            <v>8</v>
          </cell>
          <cell r="OF21">
            <v>8</v>
          </cell>
          <cell r="OG21">
            <v>8</v>
          </cell>
          <cell r="OH21">
            <v>8</v>
          </cell>
          <cell r="OI21">
            <v>8</v>
          </cell>
          <cell r="OJ21">
            <v>8</v>
          </cell>
          <cell r="OK21">
            <v>8</v>
          </cell>
          <cell r="OL21">
            <v>8</v>
          </cell>
          <cell r="OM21">
            <v>8</v>
          </cell>
          <cell r="ON21">
            <v>8</v>
          </cell>
          <cell r="OO21">
            <v>8</v>
          </cell>
          <cell r="OP21">
            <v>8</v>
          </cell>
          <cell r="OQ21">
            <v>8</v>
          </cell>
          <cell r="OR21">
            <v>8</v>
          </cell>
          <cell r="OS21">
            <v>8</v>
          </cell>
          <cell r="OT21">
            <v>8</v>
          </cell>
          <cell r="OU21">
            <v>8</v>
          </cell>
          <cell r="OV21">
            <v>8</v>
          </cell>
          <cell r="OW21">
            <v>8</v>
          </cell>
          <cell r="OX21">
            <v>8</v>
          </cell>
          <cell r="OY21">
            <v>8</v>
          </cell>
          <cell r="OZ21">
            <v>8</v>
          </cell>
          <cell r="PA21">
            <v>8</v>
          </cell>
          <cell r="PB21">
            <v>8</v>
          </cell>
          <cell r="PC21">
            <v>8</v>
          </cell>
          <cell r="PD21">
            <v>8</v>
          </cell>
          <cell r="PE21">
            <v>8</v>
          </cell>
          <cell r="PF21">
            <v>8</v>
          </cell>
          <cell r="PG21">
            <v>8</v>
          </cell>
          <cell r="PH21">
            <v>8</v>
          </cell>
          <cell r="PI21">
            <v>8</v>
          </cell>
          <cell r="PJ21">
            <v>8</v>
          </cell>
          <cell r="PK21">
            <v>8</v>
          </cell>
          <cell r="PL21">
            <v>8</v>
          </cell>
          <cell r="PM21">
            <v>8</v>
          </cell>
          <cell r="PN21">
            <v>8</v>
          </cell>
          <cell r="PO21">
            <v>8</v>
          </cell>
          <cell r="PP21">
            <v>8</v>
          </cell>
          <cell r="PQ21">
            <v>8</v>
          </cell>
          <cell r="PR21">
            <v>8</v>
          </cell>
          <cell r="PS21">
            <v>8</v>
          </cell>
          <cell r="PT21">
            <v>8</v>
          </cell>
          <cell r="PU21">
            <v>8</v>
          </cell>
          <cell r="PV21">
            <v>8</v>
          </cell>
          <cell r="PW21">
            <v>8</v>
          </cell>
          <cell r="PX21">
            <v>8</v>
          </cell>
          <cell r="PY21">
            <v>8</v>
          </cell>
          <cell r="PZ21">
            <v>8</v>
          </cell>
          <cell r="QA21">
            <v>8</v>
          </cell>
          <cell r="QB21">
            <v>8</v>
          </cell>
          <cell r="QC21">
            <v>8</v>
          </cell>
          <cell r="QD21">
            <v>8</v>
          </cell>
          <cell r="QE21">
            <v>8</v>
          </cell>
          <cell r="QF21">
            <v>8</v>
          </cell>
          <cell r="QG21">
            <v>8</v>
          </cell>
          <cell r="QH21">
            <v>8</v>
          </cell>
          <cell r="QI21">
            <v>8</v>
          </cell>
          <cell r="QJ21">
            <v>8</v>
          </cell>
          <cell r="QK21">
            <v>8</v>
          </cell>
          <cell r="QL21">
            <v>8</v>
          </cell>
          <cell r="QM21">
            <v>8</v>
          </cell>
          <cell r="QN21">
            <v>8</v>
          </cell>
          <cell r="QO21">
            <v>8</v>
          </cell>
          <cell r="QP21">
            <v>8</v>
          </cell>
          <cell r="QQ21">
            <v>8</v>
          </cell>
          <cell r="QR21">
            <v>8</v>
          </cell>
          <cell r="QS21">
            <v>8</v>
          </cell>
          <cell r="QT21">
            <v>8</v>
          </cell>
          <cell r="QU21">
            <v>8</v>
          </cell>
          <cell r="QV21">
            <v>8</v>
          </cell>
          <cell r="QW21">
            <v>8</v>
          </cell>
          <cell r="QX21">
            <v>8</v>
          </cell>
          <cell r="QY21">
            <v>8</v>
          </cell>
          <cell r="QZ21">
            <v>8</v>
          </cell>
          <cell r="RA21">
            <v>8</v>
          </cell>
          <cell r="RB21">
            <v>8</v>
          </cell>
          <cell r="RC21">
            <v>8</v>
          </cell>
          <cell r="RD21">
            <v>8</v>
          </cell>
          <cell r="RE21">
            <v>8</v>
          </cell>
          <cell r="RF21">
            <v>8</v>
          </cell>
          <cell r="RG21">
            <v>8</v>
          </cell>
          <cell r="RH21">
            <v>8</v>
          </cell>
          <cell r="RI21">
            <v>8</v>
          </cell>
          <cell r="RJ21">
            <v>8</v>
          </cell>
          <cell r="RK21">
            <v>8</v>
          </cell>
          <cell r="RL21">
            <v>8</v>
          </cell>
          <cell r="RM21">
            <v>8</v>
          </cell>
          <cell r="RN21">
            <v>8</v>
          </cell>
          <cell r="RO21">
            <v>8</v>
          </cell>
          <cell r="RP21">
            <v>8</v>
          </cell>
          <cell r="RQ21">
            <v>8</v>
          </cell>
          <cell r="RR21">
            <v>8</v>
          </cell>
          <cell r="RS21">
            <v>8</v>
          </cell>
          <cell r="RT21">
            <v>8</v>
          </cell>
          <cell r="RU21">
            <v>8</v>
          </cell>
          <cell r="RV21">
            <v>8</v>
          </cell>
          <cell r="RW21">
            <v>8</v>
          </cell>
          <cell r="RX21">
            <v>8</v>
          </cell>
          <cell r="RY21">
            <v>8</v>
          </cell>
          <cell r="RZ21">
            <v>8</v>
          </cell>
          <cell r="SA21">
            <v>8</v>
          </cell>
          <cell r="SB21">
            <v>8</v>
          </cell>
          <cell r="SC21">
            <v>8</v>
          </cell>
          <cell r="SD21">
            <v>8</v>
          </cell>
          <cell r="SE21">
            <v>8</v>
          </cell>
          <cell r="SF21">
            <v>8</v>
          </cell>
          <cell r="SG21">
            <v>8</v>
          </cell>
          <cell r="SH21">
            <v>8</v>
          </cell>
          <cell r="SI21">
            <v>8</v>
          </cell>
          <cell r="SJ21">
            <v>8</v>
          </cell>
          <cell r="SK21">
            <v>8</v>
          </cell>
          <cell r="SL21">
            <v>8</v>
          </cell>
          <cell r="SM21">
            <v>8</v>
          </cell>
          <cell r="SN21">
            <v>8</v>
          </cell>
          <cell r="SO21">
            <v>8</v>
          </cell>
          <cell r="SP21">
            <v>8</v>
          </cell>
          <cell r="SQ21">
            <v>8</v>
          </cell>
          <cell r="SR21">
            <v>8</v>
          </cell>
          <cell r="SS21">
            <v>8</v>
          </cell>
          <cell r="ST21">
            <v>8</v>
          </cell>
          <cell r="SU21">
            <v>8</v>
          </cell>
          <cell r="SV21">
            <v>8</v>
          </cell>
          <cell r="SW21">
            <v>8</v>
          </cell>
          <cell r="SX21">
            <v>8</v>
          </cell>
          <cell r="SY21">
            <v>8</v>
          </cell>
          <cell r="SZ21">
            <v>8</v>
          </cell>
          <cell r="TA21">
            <v>8</v>
          </cell>
          <cell r="TB21">
            <v>8</v>
          </cell>
          <cell r="TC21">
            <v>8</v>
          </cell>
          <cell r="TD21">
            <v>8</v>
          </cell>
          <cell r="TE21">
            <v>8</v>
          </cell>
          <cell r="TF21">
            <v>8</v>
          </cell>
          <cell r="TG21">
            <v>8</v>
          </cell>
          <cell r="TH21">
            <v>8</v>
          </cell>
          <cell r="TI21">
            <v>8</v>
          </cell>
          <cell r="TJ21">
            <v>8</v>
          </cell>
          <cell r="TK21">
            <v>8</v>
          </cell>
          <cell r="TL21">
            <v>8</v>
          </cell>
          <cell r="TM21">
            <v>8</v>
          </cell>
          <cell r="TN21">
            <v>8</v>
          </cell>
          <cell r="TO21">
            <v>8</v>
          </cell>
          <cell r="TP21">
            <v>8</v>
          </cell>
          <cell r="TQ21">
            <v>8</v>
          </cell>
          <cell r="TR21">
            <v>8</v>
          </cell>
          <cell r="TS21">
            <v>8</v>
          </cell>
          <cell r="TT21">
            <v>8</v>
          </cell>
          <cell r="TU21">
            <v>8</v>
          </cell>
          <cell r="TV21">
            <v>8</v>
          </cell>
          <cell r="TW21">
            <v>8</v>
          </cell>
          <cell r="TX21">
            <v>8</v>
          </cell>
          <cell r="TY21">
            <v>8</v>
          </cell>
          <cell r="TZ21">
            <v>8</v>
          </cell>
          <cell r="UA21">
            <v>8</v>
          </cell>
          <cell r="UB21">
            <v>8</v>
          </cell>
          <cell r="UC21">
            <v>8</v>
          </cell>
          <cell r="UD21">
            <v>8</v>
          </cell>
          <cell r="UE21">
            <v>8</v>
          </cell>
          <cell r="UF21">
            <v>8</v>
          </cell>
          <cell r="UG21">
            <v>8</v>
          </cell>
          <cell r="UH21">
            <v>8</v>
          </cell>
          <cell r="UI21">
            <v>8</v>
          </cell>
          <cell r="UJ21">
            <v>8</v>
          </cell>
          <cell r="UK21">
            <v>8</v>
          </cell>
          <cell r="UL21">
            <v>8</v>
          </cell>
          <cell r="UM21">
            <v>8</v>
          </cell>
          <cell r="UN21">
            <v>8</v>
          </cell>
          <cell r="UO21">
            <v>8</v>
          </cell>
          <cell r="UP21">
            <v>8</v>
          </cell>
          <cell r="UQ21">
            <v>8</v>
          </cell>
          <cell r="UR21">
            <v>8</v>
          </cell>
          <cell r="US21">
            <v>8</v>
          </cell>
          <cell r="UT21">
            <v>8</v>
          </cell>
          <cell r="UU21">
            <v>8</v>
          </cell>
          <cell r="UV21">
            <v>8</v>
          </cell>
          <cell r="UW21">
            <v>8</v>
          </cell>
          <cell r="UX21">
            <v>8</v>
          </cell>
          <cell r="UY21">
            <v>8</v>
          </cell>
          <cell r="UZ21">
            <v>8</v>
          </cell>
          <cell r="VA21">
            <v>8</v>
          </cell>
          <cell r="VB21">
            <v>8</v>
          </cell>
          <cell r="VC21">
            <v>8</v>
          </cell>
          <cell r="VD21">
            <v>8</v>
          </cell>
          <cell r="VE21">
            <v>8</v>
          </cell>
          <cell r="VF21">
            <v>8</v>
          </cell>
          <cell r="VG21">
            <v>8</v>
          </cell>
          <cell r="VH21">
            <v>8</v>
          </cell>
          <cell r="VI21">
            <v>8</v>
          </cell>
          <cell r="VJ21">
            <v>8</v>
          </cell>
          <cell r="VK21">
            <v>8</v>
          </cell>
          <cell r="VL21">
            <v>8</v>
          </cell>
          <cell r="VM21">
            <v>8</v>
          </cell>
          <cell r="VN21">
            <v>8</v>
          </cell>
          <cell r="VO21">
            <v>8</v>
          </cell>
          <cell r="VP21">
            <v>8</v>
          </cell>
          <cell r="VQ21">
            <v>8</v>
          </cell>
          <cell r="VR21">
            <v>8</v>
          </cell>
          <cell r="VS21">
            <v>8</v>
          </cell>
          <cell r="VT21">
            <v>8</v>
          </cell>
          <cell r="VU21">
            <v>8</v>
          </cell>
          <cell r="VV21">
            <v>8</v>
          </cell>
          <cell r="VW21">
            <v>8</v>
          </cell>
          <cell r="VX21">
            <v>8</v>
          </cell>
          <cell r="VY21">
            <v>8</v>
          </cell>
          <cell r="VZ21">
            <v>8</v>
          </cell>
          <cell r="WA21">
            <v>8</v>
          </cell>
          <cell r="WB21">
            <v>8</v>
          </cell>
          <cell r="WC21">
            <v>8</v>
          </cell>
          <cell r="WD21">
            <v>8</v>
          </cell>
          <cell r="WE21">
            <v>8</v>
          </cell>
          <cell r="WF21">
            <v>8</v>
          </cell>
          <cell r="WG21">
            <v>8</v>
          </cell>
          <cell r="WH21">
            <v>8</v>
          </cell>
          <cell r="WI21">
            <v>8</v>
          </cell>
          <cell r="WJ21">
            <v>8</v>
          </cell>
          <cell r="WK21">
            <v>8</v>
          </cell>
          <cell r="WL21">
            <v>8</v>
          </cell>
          <cell r="WM21">
            <v>8</v>
          </cell>
          <cell r="WN21">
            <v>8</v>
          </cell>
          <cell r="WO21">
            <v>8</v>
          </cell>
          <cell r="WP21">
            <v>8</v>
          </cell>
          <cell r="WQ21">
            <v>8</v>
          </cell>
          <cell r="WR21">
            <v>8</v>
          </cell>
          <cell r="WS21">
            <v>8</v>
          </cell>
          <cell r="WT21">
            <v>8</v>
          </cell>
          <cell r="WU21">
            <v>8</v>
          </cell>
          <cell r="WV21">
            <v>8</v>
          </cell>
          <cell r="WW21">
            <v>8</v>
          </cell>
          <cell r="WX21">
            <v>8</v>
          </cell>
          <cell r="WY21">
            <v>8</v>
          </cell>
          <cell r="WZ21">
            <v>8</v>
          </cell>
          <cell r="XA21">
            <v>8</v>
          </cell>
          <cell r="XB21">
            <v>8</v>
          </cell>
          <cell r="XC21">
            <v>8</v>
          </cell>
          <cell r="XD21">
            <v>8</v>
          </cell>
          <cell r="XE21">
            <v>8</v>
          </cell>
          <cell r="XF21">
            <v>8</v>
          </cell>
          <cell r="XG21">
            <v>8</v>
          </cell>
          <cell r="XH21">
            <v>8</v>
          </cell>
          <cell r="XI21">
            <v>8</v>
          </cell>
          <cell r="XJ21">
            <v>8</v>
          </cell>
          <cell r="XK21">
            <v>8</v>
          </cell>
          <cell r="XL21">
            <v>8</v>
          </cell>
          <cell r="XM21">
            <v>8</v>
          </cell>
          <cell r="XN21">
            <v>8</v>
          </cell>
          <cell r="XO21">
            <v>8</v>
          </cell>
          <cell r="XP21">
            <v>8</v>
          </cell>
          <cell r="XQ21">
            <v>8</v>
          </cell>
          <cell r="XR21">
            <v>8</v>
          </cell>
          <cell r="XS21">
            <v>8</v>
          </cell>
          <cell r="XT21">
            <v>8</v>
          </cell>
          <cell r="XU21">
            <v>8</v>
          </cell>
          <cell r="XV21">
            <v>8</v>
          </cell>
          <cell r="XW21">
            <v>8</v>
          </cell>
          <cell r="XX21">
            <v>8</v>
          </cell>
          <cell r="XY21">
            <v>8</v>
          </cell>
          <cell r="XZ21">
            <v>8</v>
          </cell>
          <cell r="YA21">
            <v>8</v>
          </cell>
          <cell r="YB21">
            <v>8</v>
          </cell>
          <cell r="YC21">
            <v>8</v>
          </cell>
          <cell r="YD21">
            <v>8</v>
          </cell>
          <cell r="YE21">
            <v>8</v>
          </cell>
          <cell r="YF21">
            <v>8</v>
          </cell>
          <cell r="YG21">
            <v>8</v>
          </cell>
          <cell r="YH21">
            <v>8</v>
          </cell>
          <cell r="YI21">
            <v>8</v>
          </cell>
          <cell r="YJ21">
            <v>8</v>
          </cell>
          <cell r="YK21">
            <v>8</v>
          </cell>
          <cell r="YL21">
            <v>8</v>
          </cell>
          <cell r="YM21">
            <v>8</v>
          </cell>
          <cell r="YN21">
            <v>8</v>
          </cell>
          <cell r="YO21">
            <v>8</v>
          </cell>
          <cell r="YP21">
            <v>8</v>
          </cell>
          <cell r="YQ21">
            <v>8</v>
          </cell>
          <cell r="YR21">
            <v>8</v>
          </cell>
          <cell r="YS21">
            <v>8</v>
          </cell>
          <cell r="YT21">
            <v>8</v>
          </cell>
          <cell r="YU21">
            <v>8</v>
          </cell>
          <cell r="YV21">
            <v>8</v>
          </cell>
          <cell r="YW21">
            <v>8</v>
          </cell>
          <cell r="YX21">
            <v>8</v>
          </cell>
          <cell r="YY21">
            <v>8</v>
          </cell>
          <cell r="YZ21">
            <v>8</v>
          </cell>
          <cell r="ZA21">
            <v>8</v>
          </cell>
          <cell r="ZB21">
            <v>8</v>
          </cell>
          <cell r="ZC21">
            <v>8</v>
          </cell>
          <cell r="ZD21">
            <v>8</v>
          </cell>
          <cell r="ZE21">
            <v>8</v>
          </cell>
          <cell r="ZF21">
            <v>8</v>
          </cell>
          <cell r="ZG21">
            <v>8</v>
          </cell>
          <cell r="ZH21">
            <v>8</v>
          </cell>
          <cell r="ZI21">
            <v>8</v>
          </cell>
          <cell r="ZJ21">
            <v>8</v>
          </cell>
          <cell r="ZK21">
            <v>8</v>
          </cell>
          <cell r="ZL21">
            <v>8</v>
          </cell>
          <cell r="ZM21">
            <v>8</v>
          </cell>
          <cell r="ZN21">
            <v>8</v>
          </cell>
          <cell r="ZO21">
            <v>8</v>
          </cell>
          <cell r="ZP21">
            <v>8</v>
          </cell>
          <cell r="ZQ21">
            <v>8</v>
          </cell>
          <cell r="ZR21">
            <v>8</v>
          </cell>
          <cell r="ZS21">
            <v>8</v>
          </cell>
          <cell r="ZT21">
            <v>8</v>
          </cell>
          <cell r="ZU21">
            <v>8</v>
          </cell>
          <cell r="ZV21">
            <v>8</v>
          </cell>
          <cell r="ZW21">
            <v>8</v>
          </cell>
          <cell r="ZX21">
            <v>8</v>
          </cell>
          <cell r="ZY21">
            <v>8</v>
          </cell>
          <cell r="ZZ21">
            <v>8</v>
          </cell>
          <cell r="AAA21">
            <v>8</v>
          </cell>
          <cell r="AAB21">
            <v>8</v>
          </cell>
          <cell r="AAC21">
            <v>8</v>
          </cell>
          <cell r="AAD21">
            <v>8</v>
          </cell>
          <cell r="AAE21">
            <v>8</v>
          </cell>
          <cell r="AAF21">
            <v>8</v>
          </cell>
          <cell r="AAG21">
            <v>8</v>
          </cell>
          <cell r="AAH21">
            <v>8</v>
          </cell>
          <cell r="AAI21">
            <v>8</v>
          </cell>
          <cell r="AAJ21">
            <v>8</v>
          </cell>
          <cell r="AAK21">
            <v>8</v>
          </cell>
          <cell r="AAL21">
            <v>8</v>
          </cell>
          <cell r="AAM21">
            <v>8</v>
          </cell>
          <cell r="AAN21">
            <v>8</v>
          </cell>
          <cell r="AAO21">
            <v>8</v>
          </cell>
          <cell r="AAP21">
            <v>8</v>
          </cell>
          <cell r="AAQ21">
            <v>8</v>
          </cell>
          <cell r="AAR21">
            <v>8</v>
          </cell>
          <cell r="AAS21">
            <v>8</v>
          </cell>
          <cell r="AAT21">
            <v>8</v>
          </cell>
          <cell r="AAU21">
            <v>8</v>
          </cell>
          <cell r="AAV21">
            <v>8</v>
          </cell>
          <cell r="AAW21">
            <v>8</v>
          </cell>
          <cell r="AAX21">
            <v>8</v>
          </cell>
          <cell r="AAY21">
            <v>8</v>
          </cell>
          <cell r="AAZ21">
            <v>8</v>
          </cell>
          <cell r="ABA21">
            <v>8</v>
          </cell>
          <cell r="ABB21">
            <v>8</v>
          </cell>
          <cell r="ABC21">
            <v>8</v>
          </cell>
          <cell r="ABD21">
            <v>8</v>
          </cell>
          <cell r="ABE21">
            <v>8</v>
          </cell>
          <cell r="ABF21">
            <v>8</v>
          </cell>
          <cell r="ABG21">
            <v>8</v>
          </cell>
          <cell r="ABH21">
            <v>8</v>
          </cell>
          <cell r="ABI21">
            <v>8</v>
          </cell>
          <cell r="ABJ21">
            <v>8</v>
          </cell>
          <cell r="ABK21">
            <v>8</v>
          </cell>
          <cell r="ABL21">
            <v>8</v>
          </cell>
          <cell r="ABM21">
            <v>8</v>
          </cell>
          <cell r="ABN21">
            <v>8</v>
          </cell>
          <cell r="ABO21">
            <v>8</v>
          </cell>
          <cell r="ABP21">
            <v>8</v>
          </cell>
          <cell r="ABQ21">
            <v>8</v>
          </cell>
          <cell r="ABR21">
            <v>8</v>
          </cell>
          <cell r="ABS21">
            <v>8</v>
          </cell>
          <cell r="ABT21">
            <v>8</v>
          </cell>
          <cell r="ABU21">
            <v>8</v>
          </cell>
          <cell r="ABV21">
            <v>8</v>
          </cell>
          <cell r="ABW21">
            <v>8</v>
          </cell>
          <cell r="ABX21">
            <v>8</v>
          </cell>
          <cell r="ABY21">
            <v>8</v>
          </cell>
          <cell r="ABZ21">
            <v>8</v>
          </cell>
          <cell r="ACA21">
            <v>8</v>
          </cell>
          <cell r="ACB21">
            <v>8</v>
          </cell>
          <cell r="ACC21">
            <v>8</v>
          </cell>
          <cell r="ACD21">
            <v>8</v>
          </cell>
          <cell r="ACE21">
            <v>8</v>
          </cell>
          <cell r="ACF21">
            <v>8</v>
          </cell>
          <cell r="ACG21">
            <v>8</v>
          </cell>
          <cell r="ACH21">
            <v>8</v>
          </cell>
          <cell r="ACI21">
            <v>8</v>
          </cell>
          <cell r="ACJ21">
            <v>8</v>
          </cell>
          <cell r="ACK21">
            <v>8</v>
          </cell>
          <cell r="ACL21">
            <v>8</v>
          </cell>
          <cell r="ACM21">
            <v>8</v>
          </cell>
          <cell r="ACN21">
            <v>8</v>
          </cell>
          <cell r="ACO21">
            <v>8</v>
          </cell>
          <cell r="ACP21">
            <v>8</v>
          </cell>
          <cell r="ACQ21">
            <v>8</v>
          </cell>
          <cell r="ACR21">
            <v>8</v>
          </cell>
          <cell r="ACS21">
            <v>8</v>
          </cell>
          <cell r="ACT21">
            <v>8</v>
          </cell>
          <cell r="ACU21">
            <v>8</v>
          </cell>
          <cell r="ACV21">
            <v>8</v>
          </cell>
          <cell r="ACW21">
            <v>8</v>
          </cell>
          <cell r="ACX21">
            <v>8</v>
          </cell>
          <cell r="ACY21">
            <v>8</v>
          </cell>
          <cell r="ACZ21">
            <v>8</v>
          </cell>
          <cell r="ADA21">
            <v>8</v>
          </cell>
          <cell r="ADB21">
            <v>8</v>
          </cell>
          <cell r="ADC21">
            <v>8</v>
          </cell>
          <cell r="ADD21">
            <v>8</v>
          </cell>
          <cell r="ADE21">
            <v>8</v>
          </cell>
          <cell r="ADF21">
            <v>8</v>
          </cell>
          <cell r="ADG21">
            <v>8</v>
          </cell>
          <cell r="ADH21">
            <v>8</v>
          </cell>
          <cell r="ADI21">
            <v>8</v>
          </cell>
          <cell r="ADJ21">
            <v>8</v>
          </cell>
          <cell r="ADK21">
            <v>8</v>
          </cell>
          <cell r="ADL21">
            <v>8</v>
          </cell>
          <cell r="ADM21">
            <v>8</v>
          </cell>
          <cell r="ADN21">
            <v>8</v>
          </cell>
          <cell r="ADO21">
            <v>8</v>
          </cell>
          <cell r="ADP21">
            <v>8</v>
          </cell>
          <cell r="ADQ21">
            <v>8</v>
          </cell>
          <cell r="ADR21">
            <v>8</v>
          </cell>
          <cell r="ADS21">
            <v>8</v>
          </cell>
          <cell r="ADT21">
            <v>8</v>
          </cell>
          <cell r="ADU21">
            <v>8</v>
          </cell>
          <cell r="ADV21">
            <v>8</v>
          </cell>
          <cell r="ADW21">
            <v>8</v>
          </cell>
          <cell r="ADX21">
            <v>8</v>
          </cell>
          <cell r="ADY21">
            <v>8</v>
          </cell>
          <cell r="ADZ21">
            <v>8</v>
          </cell>
          <cell r="AEA21">
            <v>8</v>
          </cell>
          <cell r="AEB21">
            <v>8</v>
          </cell>
          <cell r="AEC21">
            <v>8</v>
          </cell>
          <cell r="AED21">
            <v>8</v>
          </cell>
          <cell r="AEE21">
            <v>8</v>
          </cell>
          <cell r="AEF21">
            <v>8</v>
          </cell>
          <cell r="AEG21">
            <v>8</v>
          </cell>
          <cell r="AEH21">
            <v>8</v>
          </cell>
          <cell r="AEI21">
            <v>8</v>
          </cell>
          <cell r="AEJ21">
            <v>8</v>
          </cell>
          <cell r="AEK21">
            <v>8</v>
          </cell>
          <cell r="AEL21">
            <v>8</v>
          </cell>
          <cell r="AEM21">
            <v>8</v>
          </cell>
          <cell r="AEN21">
            <v>8</v>
          </cell>
          <cell r="AEO21">
            <v>8</v>
          </cell>
          <cell r="AEP21">
            <v>8</v>
          </cell>
          <cell r="AEQ21">
            <v>8</v>
          </cell>
          <cell r="AER21">
            <v>8</v>
          </cell>
          <cell r="AES21">
            <v>8</v>
          </cell>
          <cell r="AET21">
            <v>8</v>
          </cell>
          <cell r="AEU21">
            <v>8</v>
          </cell>
          <cell r="AEV21">
            <v>8</v>
          </cell>
          <cell r="AEW21">
            <v>8</v>
          </cell>
          <cell r="AEX21">
            <v>8</v>
          </cell>
          <cell r="AEY21">
            <v>8</v>
          </cell>
          <cell r="AEZ21">
            <v>8</v>
          </cell>
          <cell r="AFA21">
            <v>8</v>
          </cell>
          <cell r="AFB21">
            <v>8</v>
          </cell>
          <cell r="AFC21">
            <v>8</v>
          </cell>
          <cell r="AFD21">
            <v>8</v>
          </cell>
          <cell r="AFE21">
            <v>8</v>
          </cell>
          <cell r="AFF21">
            <v>8</v>
          </cell>
          <cell r="AFG21">
            <v>8</v>
          </cell>
          <cell r="AFH21">
            <v>8</v>
          </cell>
          <cell r="AFI21">
            <v>8</v>
          </cell>
          <cell r="AFJ21">
            <v>8</v>
          </cell>
          <cell r="AFK21">
            <v>8</v>
          </cell>
          <cell r="AFL21">
            <v>8</v>
          </cell>
          <cell r="AFM21">
            <v>8</v>
          </cell>
          <cell r="AFN21">
            <v>8</v>
          </cell>
          <cell r="AFO21">
            <v>8</v>
          </cell>
          <cell r="AFP21">
            <v>8</v>
          </cell>
          <cell r="AFQ21">
            <v>8</v>
          </cell>
          <cell r="AFR21">
            <v>8</v>
          </cell>
          <cell r="AFS21">
            <v>8</v>
          </cell>
          <cell r="AFT21">
            <v>8</v>
          </cell>
          <cell r="AFU21">
            <v>8</v>
          </cell>
          <cell r="AFV21">
            <v>8</v>
          </cell>
          <cell r="AFW21">
            <v>8</v>
          </cell>
          <cell r="AFX21">
            <v>8</v>
          </cell>
          <cell r="AFY21">
            <v>8</v>
          </cell>
          <cell r="AFZ21">
            <v>8</v>
          </cell>
          <cell r="AGA21">
            <v>8</v>
          </cell>
          <cell r="AGB21">
            <v>8</v>
          </cell>
          <cell r="AGC21">
            <v>8</v>
          </cell>
          <cell r="AGD21">
            <v>8</v>
          </cell>
          <cell r="AGE21">
            <v>8</v>
          </cell>
          <cell r="AGF21">
            <v>8</v>
          </cell>
          <cell r="AGG21">
            <v>8</v>
          </cell>
          <cell r="AGH21">
            <v>8</v>
          </cell>
          <cell r="AGI21">
            <v>8</v>
          </cell>
          <cell r="AGJ21">
            <v>8</v>
          </cell>
          <cell r="AGK21">
            <v>8</v>
          </cell>
          <cell r="AGL21">
            <v>8</v>
          </cell>
          <cell r="AGM21">
            <v>8</v>
          </cell>
          <cell r="AGN21">
            <v>8</v>
          </cell>
          <cell r="AGO21">
            <v>8</v>
          </cell>
          <cell r="AGP21">
            <v>8</v>
          </cell>
          <cell r="AGQ21">
            <v>8</v>
          </cell>
          <cell r="AGR21">
            <v>8</v>
          </cell>
          <cell r="AGS21">
            <v>8</v>
          </cell>
          <cell r="AGT21">
            <v>8</v>
          </cell>
          <cell r="AGU21">
            <v>8</v>
          </cell>
          <cell r="AGV21">
            <v>8</v>
          </cell>
          <cell r="AGW21">
            <v>8</v>
          </cell>
          <cell r="AGX21">
            <v>8</v>
          </cell>
          <cell r="AGY21">
            <v>8</v>
          </cell>
          <cell r="AGZ21">
            <v>8</v>
          </cell>
          <cell r="AHA21">
            <v>8</v>
          </cell>
          <cell r="AHB21">
            <v>8</v>
          </cell>
          <cell r="AHC21">
            <v>8</v>
          </cell>
          <cell r="AHD21">
            <v>8</v>
          </cell>
          <cell r="AHE21">
            <v>8</v>
          </cell>
          <cell r="AHF21">
            <v>8</v>
          </cell>
          <cell r="AHG21">
            <v>8</v>
          </cell>
          <cell r="AHH21">
            <v>8</v>
          </cell>
          <cell r="AHI21">
            <v>8</v>
          </cell>
          <cell r="AHJ21">
            <v>8</v>
          </cell>
          <cell r="AHK21">
            <v>8</v>
          </cell>
          <cell r="AHL21">
            <v>8</v>
          </cell>
          <cell r="AHM21">
            <v>8</v>
          </cell>
          <cell r="AHN21">
            <v>8</v>
          </cell>
          <cell r="AHO21">
            <v>8</v>
          </cell>
          <cell r="AHP21">
            <v>8</v>
          </cell>
          <cell r="AHQ21">
            <v>8</v>
          </cell>
          <cell r="AHR21">
            <v>8</v>
          </cell>
          <cell r="AHS21">
            <v>8</v>
          </cell>
          <cell r="AHT21">
            <v>8</v>
          </cell>
          <cell r="AHU21">
            <v>8</v>
          </cell>
          <cell r="AHV21">
            <v>8</v>
          </cell>
          <cell r="AHW21">
            <v>8</v>
          </cell>
          <cell r="AHX21">
            <v>8</v>
          </cell>
          <cell r="AHY21">
            <v>8</v>
          </cell>
          <cell r="AHZ21">
            <v>8</v>
          </cell>
          <cell r="AIA21">
            <v>8</v>
          </cell>
          <cell r="AIB21">
            <v>8</v>
          </cell>
          <cell r="AIC21">
            <v>8</v>
          </cell>
          <cell r="AID21">
            <v>8</v>
          </cell>
          <cell r="AIE21">
            <v>8</v>
          </cell>
          <cell r="AIF21">
            <v>8</v>
          </cell>
          <cell r="AIG21">
            <v>8</v>
          </cell>
          <cell r="AIH21">
            <v>8</v>
          </cell>
          <cell r="AII21">
            <v>8</v>
          </cell>
          <cell r="AIJ21">
            <v>8</v>
          </cell>
          <cell r="AIK21">
            <v>8</v>
          </cell>
          <cell r="AIL21">
            <v>8</v>
          </cell>
          <cell r="AIM21">
            <v>8</v>
          </cell>
          <cell r="AIN21">
            <v>8</v>
          </cell>
          <cell r="AIO21">
            <v>8</v>
          </cell>
          <cell r="AIP21">
            <v>8</v>
          </cell>
          <cell r="AIQ21">
            <v>8</v>
          </cell>
          <cell r="AIR21">
            <v>8</v>
          </cell>
          <cell r="AIS21">
            <v>8</v>
          </cell>
          <cell r="AIT21">
            <v>8</v>
          </cell>
          <cell r="AIU21">
            <v>8</v>
          </cell>
          <cell r="AIV21">
            <v>8</v>
          </cell>
          <cell r="AIW21">
            <v>8</v>
          </cell>
          <cell r="AIX21">
            <v>8</v>
          </cell>
          <cell r="AIY21">
            <v>8</v>
          </cell>
          <cell r="AIZ21">
            <v>8</v>
          </cell>
          <cell r="AJA21">
            <v>8</v>
          </cell>
          <cell r="AJB21">
            <v>8</v>
          </cell>
          <cell r="AJC21">
            <v>8</v>
          </cell>
          <cell r="AJD21">
            <v>8</v>
          </cell>
          <cell r="AJE21">
            <v>8</v>
          </cell>
          <cell r="AJF21">
            <v>8</v>
          </cell>
          <cell r="AJG21">
            <v>8</v>
          </cell>
          <cell r="AJH21">
            <v>8</v>
          </cell>
          <cell r="AJI21">
            <v>8</v>
          </cell>
          <cell r="AJJ21">
            <v>8</v>
          </cell>
          <cell r="AJK21">
            <v>8</v>
          </cell>
          <cell r="AJL21">
            <v>8</v>
          </cell>
          <cell r="AJM21">
            <v>8</v>
          </cell>
          <cell r="AJN21">
            <v>8</v>
          </cell>
          <cell r="AJO21">
            <v>8</v>
          </cell>
          <cell r="AJP21">
            <v>8</v>
          </cell>
          <cell r="AJQ21">
            <v>8</v>
          </cell>
          <cell r="AJR21">
            <v>8</v>
          </cell>
          <cell r="AJS21">
            <v>8</v>
          </cell>
          <cell r="AJT21">
            <v>8</v>
          </cell>
          <cell r="AJU21">
            <v>8</v>
          </cell>
          <cell r="AJV21">
            <v>8</v>
          </cell>
          <cell r="AJW21">
            <v>8</v>
          </cell>
          <cell r="AJX21">
            <v>8</v>
          </cell>
          <cell r="AJY21">
            <v>8</v>
          </cell>
          <cell r="AJZ21">
            <v>8</v>
          </cell>
          <cell r="AKA21">
            <v>8</v>
          </cell>
          <cell r="AKB21">
            <v>8</v>
          </cell>
          <cell r="AKC21">
            <v>8</v>
          </cell>
          <cell r="AKD21">
            <v>8</v>
          </cell>
          <cell r="AKE21">
            <v>8</v>
          </cell>
          <cell r="AKF21">
            <v>8</v>
          </cell>
          <cell r="AKG21">
            <v>8</v>
          </cell>
          <cell r="AKH21">
            <v>8</v>
          </cell>
          <cell r="AKI21">
            <v>8</v>
          </cell>
          <cell r="AKJ21">
            <v>8</v>
          </cell>
          <cell r="AKK21">
            <v>8</v>
          </cell>
          <cell r="AKL21">
            <v>8</v>
          </cell>
          <cell r="AKM21">
            <v>8</v>
          </cell>
          <cell r="AKN21">
            <v>8</v>
          </cell>
          <cell r="AKO21">
            <v>8</v>
          </cell>
          <cell r="AKP21">
            <v>8</v>
          </cell>
          <cell r="AKQ21">
            <v>8</v>
          </cell>
          <cell r="AKR21">
            <v>8</v>
          </cell>
          <cell r="AKS21">
            <v>8</v>
          </cell>
          <cell r="AKT21">
            <v>8</v>
          </cell>
          <cell r="AKU21">
            <v>8</v>
          </cell>
          <cell r="AKV21">
            <v>8</v>
          </cell>
          <cell r="AKW21">
            <v>8</v>
          </cell>
          <cell r="AKX21">
            <v>8</v>
          </cell>
          <cell r="AKY21">
            <v>8</v>
          </cell>
          <cell r="AKZ21">
            <v>8</v>
          </cell>
          <cell r="ALA21">
            <v>8</v>
          </cell>
          <cell r="ALB21">
            <v>8</v>
          </cell>
          <cell r="ALC21">
            <v>8</v>
          </cell>
          <cell r="ALD21">
            <v>8</v>
          </cell>
          <cell r="ALE21">
            <v>8</v>
          </cell>
          <cell r="ALF21">
            <v>8</v>
          </cell>
          <cell r="ALG21">
            <v>8</v>
          </cell>
          <cell r="ALH21">
            <v>8</v>
          </cell>
          <cell r="ALI21">
            <v>8</v>
          </cell>
          <cell r="ALJ21">
            <v>8</v>
          </cell>
          <cell r="ALK21">
            <v>8</v>
          </cell>
          <cell r="ALL21">
            <v>8</v>
          </cell>
          <cell r="ALM21">
            <v>8</v>
          </cell>
          <cell r="ALN21">
            <v>8</v>
          </cell>
          <cell r="ALO21">
            <v>8</v>
          </cell>
          <cell r="ALP21">
            <v>8</v>
          </cell>
          <cell r="ALQ21">
            <v>8</v>
          </cell>
          <cell r="ALR21">
            <v>8</v>
          </cell>
        </row>
        <row r="22">
          <cell r="A22">
            <v>500</v>
          </cell>
          <cell r="B22">
            <v>0</v>
          </cell>
          <cell r="C22">
            <v>8</v>
          </cell>
          <cell r="D22">
            <v>12</v>
          </cell>
          <cell r="E22">
            <v>0.125</v>
          </cell>
          <cell r="F22">
            <v>2</v>
          </cell>
          <cell r="G22">
            <v>1</v>
          </cell>
          <cell r="H22">
            <v>2</v>
          </cell>
          <cell r="I22">
            <v>2</v>
          </cell>
          <cell r="J22">
            <v>1</v>
          </cell>
          <cell r="K22">
            <v>1</v>
          </cell>
          <cell r="L22">
            <v>2</v>
          </cell>
          <cell r="M22">
            <v>1</v>
          </cell>
          <cell r="N22">
            <v>1</v>
          </cell>
          <cell r="O22">
            <v>1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1</v>
          </cell>
          <cell r="U22">
            <v>1</v>
          </cell>
          <cell r="V22">
            <v>2</v>
          </cell>
          <cell r="W22">
            <v>2</v>
          </cell>
          <cell r="X22">
            <v>2</v>
          </cell>
          <cell r="Y22">
            <v>1</v>
          </cell>
          <cell r="Z22">
            <v>2</v>
          </cell>
          <cell r="AA22">
            <v>2</v>
          </cell>
          <cell r="AB22">
            <v>1</v>
          </cell>
          <cell r="AC22">
            <v>1</v>
          </cell>
          <cell r="AD22">
            <v>1</v>
          </cell>
          <cell r="AE22">
            <v>2</v>
          </cell>
          <cell r="AF22">
            <v>1</v>
          </cell>
          <cell r="AG22">
            <v>1</v>
          </cell>
          <cell r="AH22">
            <v>2</v>
          </cell>
          <cell r="AI22">
            <v>1</v>
          </cell>
          <cell r="AJ22">
            <v>2</v>
          </cell>
          <cell r="AK22">
            <v>2</v>
          </cell>
          <cell r="AL22">
            <v>1</v>
          </cell>
          <cell r="AM22">
            <v>1</v>
          </cell>
          <cell r="AN22">
            <v>2</v>
          </cell>
          <cell r="AO22">
            <v>2</v>
          </cell>
          <cell r="AP22">
            <v>2</v>
          </cell>
          <cell r="AQ22">
            <v>2</v>
          </cell>
          <cell r="AR22">
            <v>2</v>
          </cell>
          <cell r="AS22">
            <v>2</v>
          </cell>
          <cell r="AT22">
            <v>2</v>
          </cell>
          <cell r="AU22">
            <v>2</v>
          </cell>
          <cell r="AV22">
            <v>2</v>
          </cell>
          <cell r="AW22">
            <v>1</v>
          </cell>
          <cell r="AX22">
            <v>2</v>
          </cell>
          <cell r="AY22">
            <v>1</v>
          </cell>
          <cell r="AZ22">
            <v>2</v>
          </cell>
          <cell r="BA22">
            <v>2</v>
          </cell>
          <cell r="BB22">
            <v>2</v>
          </cell>
          <cell r="BC22">
            <v>2</v>
          </cell>
          <cell r="BD22">
            <v>2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1</v>
          </cell>
          <cell r="BK22">
            <v>1</v>
          </cell>
          <cell r="BL22">
            <v>1</v>
          </cell>
          <cell r="BM22">
            <v>2</v>
          </cell>
          <cell r="BN22">
            <v>1</v>
          </cell>
          <cell r="BO22">
            <v>2</v>
          </cell>
          <cell r="BP22">
            <v>2</v>
          </cell>
          <cell r="BQ22">
            <v>1</v>
          </cell>
          <cell r="BR22">
            <v>1</v>
          </cell>
          <cell r="BS22">
            <v>2</v>
          </cell>
          <cell r="BT22">
            <v>1</v>
          </cell>
          <cell r="BU22">
            <v>1</v>
          </cell>
          <cell r="BV22">
            <v>2</v>
          </cell>
          <cell r="BW22">
            <v>2</v>
          </cell>
          <cell r="BX22">
            <v>2</v>
          </cell>
          <cell r="BY22">
            <v>2</v>
          </cell>
          <cell r="BZ22">
            <v>1</v>
          </cell>
          <cell r="CA22">
            <v>1</v>
          </cell>
          <cell r="CB22">
            <v>1</v>
          </cell>
          <cell r="CC22">
            <v>1</v>
          </cell>
          <cell r="CD22">
            <v>1</v>
          </cell>
          <cell r="CE22">
            <v>2</v>
          </cell>
          <cell r="CF22">
            <v>1</v>
          </cell>
          <cell r="CG22">
            <v>2</v>
          </cell>
          <cell r="CH22">
            <v>1</v>
          </cell>
          <cell r="CI22">
            <v>1</v>
          </cell>
          <cell r="CJ22">
            <v>2</v>
          </cell>
          <cell r="CK22">
            <v>2</v>
          </cell>
          <cell r="CL22">
            <v>2</v>
          </cell>
          <cell r="CM22">
            <v>1</v>
          </cell>
          <cell r="CN22">
            <v>2</v>
          </cell>
          <cell r="CO22">
            <v>1</v>
          </cell>
          <cell r="CP22">
            <v>2</v>
          </cell>
          <cell r="CQ22">
            <v>2</v>
          </cell>
          <cell r="CR22">
            <v>2</v>
          </cell>
          <cell r="CS22">
            <v>2</v>
          </cell>
          <cell r="CT22">
            <v>1</v>
          </cell>
          <cell r="CU22">
            <v>1</v>
          </cell>
          <cell r="CV22">
            <v>2</v>
          </cell>
          <cell r="CW22">
            <v>2</v>
          </cell>
          <cell r="CX22">
            <v>2</v>
          </cell>
          <cell r="CY22">
            <v>2</v>
          </cell>
          <cell r="CZ22">
            <v>2</v>
          </cell>
          <cell r="DA22">
            <v>2</v>
          </cell>
          <cell r="DB22">
            <v>1</v>
          </cell>
          <cell r="DC22">
            <v>1</v>
          </cell>
          <cell r="DD22">
            <v>2</v>
          </cell>
          <cell r="DE22">
            <v>1</v>
          </cell>
          <cell r="DF22">
            <v>1</v>
          </cell>
          <cell r="DG22">
            <v>2</v>
          </cell>
          <cell r="DH22">
            <v>2</v>
          </cell>
          <cell r="DI22">
            <v>1</v>
          </cell>
          <cell r="DJ22">
            <v>2</v>
          </cell>
          <cell r="DK22">
            <v>1</v>
          </cell>
          <cell r="DL22">
            <v>1</v>
          </cell>
          <cell r="DM22">
            <v>2</v>
          </cell>
          <cell r="DN22">
            <v>1</v>
          </cell>
          <cell r="DO22">
            <v>1</v>
          </cell>
          <cell r="DP22">
            <v>2</v>
          </cell>
          <cell r="DQ22">
            <v>2</v>
          </cell>
          <cell r="DR22">
            <v>1</v>
          </cell>
          <cell r="DS22">
            <v>2</v>
          </cell>
          <cell r="DT22">
            <v>1</v>
          </cell>
          <cell r="DU22">
            <v>1</v>
          </cell>
          <cell r="DV22">
            <v>2</v>
          </cell>
          <cell r="DW22">
            <v>2</v>
          </cell>
          <cell r="DX22">
            <v>2</v>
          </cell>
          <cell r="DY22">
            <v>1</v>
          </cell>
          <cell r="DZ22">
            <v>1</v>
          </cell>
          <cell r="EA22">
            <v>2</v>
          </cell>
          <cell r="EB22">
            <v>1</v>
          </cell>
          <cell r="EC22">
            <v>1</v>
          </cell>
          <cell r="ED22">
            <v>1</v>
          </cell>
          <cell r="EE22">
            <v>2</v>
          </cell>
          <cell r="EF22">
            <v>2</v>
          </cell>
          <cell r="EG22">
            <v>1</v>
          </cell>
          <cell r="EH22">
            <v>1</v>
          </cell>
          <cell r="EI22">
            <v>1</v>
          </cell>
          <cell r="EJ22">
            <v>1</v>
          </cell>
          <cell r="EK22">
            <v>1</v>
          </cell>
          <cell r="EL22">
            <v>2</v>
          </cell>
          <cell r="EM22">
            <v>2</v>
          </cell>
          <cell r="EN22">
            <v>2</v>
          </cell>
          <cell r="EO22">
            <v>2</v>
          </cell>
          <cell r="EP22">
            <v>1</v>
          </cell>
          <cell r="EQ22">
            <v>1</v>
          </cell>
          <cell r="ER22">
            <v>1</v>
          </cell>
          <cell r="ES22">
            <v>1</v>
          </cell>
          <cell r="ET22">
            <v>2</v>
          </cell>
          <cell r="EU22">
            <v>2</v>
          </cell>
          <cell r="EV22">
            <v>1</v>
          </cell>
          <cell r="EW22">
            <v>2</v>
          </cell>
          <cell r="EX22">
            <v>2</v>
          </cell>
          <cell r="EY22">
            <v>1</v>
          </cell>
          <cell r="EZ22">
            <v>2</v>
          </cell>
          <cell r="FA22">
            <v>2</v>
          </cell>
          <cell r="FB22">
            <v>2</v>
          </cell>
          <cell r="FC22">
            <v>1</v>
          </cell>
          <cell r="FD22">
            <v>1</v>
          </cell>
          <cell r="FE22">
            <v>2</v>
          </cell>
          <cell r="FF22">
            <v>2</v>
          </cell>
          <cell r="FG22">
            <v>2</v>
          </cell>
          <cell r="FH22">
            <v>1</v>
          </cell>
          <cell r="FI22">
            <v>2</v>
          </cell>
          <cell r="FJ22">
            <v>1</v>
          </cell>
          <cell r="FK22">
            <v>1</v>
          </cell>
          <cell r="FL22">
            <v>2</v>
          </cell>
          <cell r="FM22">
            <v>1</v>
          </cell>
          <cell r="FN22">
            <v>2</v>
          </cell>
          <cell r="FO22">
            <v>2</v>
          </cell>
          <cell r="FP22">
            <v>2</v>
          </cell>
          <cell r="FQ22">
            <v>2</v>
          </cell>
          <cell r="FR22">
            <v>1</v>
          </cell>
          <cell r="FS22">
            <v>2</v>
          </cell>
          <cell r="FT22">
            <v>2</v>
          </cell>
          <cell r="FU22">
            <v>1</v>
          </cell>
          <cell r="FV22">
            <v>2</v>
          </cell>
          <cell r="FW22">
            <v>2</v>
          </cell>
          <cell r="FX22">
            <v>1</v>
          </cell>
          <cell r="FY22">
            <v>1</v>
          </cell>
          <cell r="FZ22">
            <v>2</v>
          </cell>
          <cell r="GA22">
            <v>2</v>
          </cell>
          <cell r="GB22">
            <v>2</v>
          </cell>
          <cell r="GC22">
            <v>2</v>
          </cell>
          <cell r="GD22">
            <v>1</v>
          </cell>
          <cell r="GE22">
            <v>2</v>
          </cell>
          <cell r="GF22">
            <v>2</v>
          </cell>
          <cell r="GG22">
            <v>2</v>
          </cell>
          <cell r="GH22">
            <v>2</v>
          </cell>
          <cell r="GI22">
            <v>2</v>
          </cell>
          <cell r="GJ22">
            <v>2</v>
          </cell>
          <cell r="GK22">
            <v>2</v>
          </cell>
          <cell r="GL22">
            <v>1</v>
          </cell>
          <cell r="GM22">
            <v>2</v>
          </cell>
          <cell r="GN22">
            <v>1</v>
          </cell>
          <cell r="GO22">
            <v>1</v>
          </cell>
          <cell r="GP22">
            <v>1</v>
          </cell>
          <cell r="GQ22">
            <v>1</v>
          </cell>
          <cell r="GR22">
            <v>2</v>
          </cell>
          <cell r="GS22">
            <v>2</v>
          </cell>
          <cell r="GT22">
            <v>1</v>
          </cell>
          <cell r="GU22">
            <v>1</v>
          </cell>
          <cell r="GV22">
            <v>1</v>
          </cell>
          <cell r="GW22">
            <v>1</v>
          </cell>
          <cell r="GX22">
            <v>1</v>
          </cell>
          <cell r="GY22">
            <v>1</v>
          </cell>
          <cell r="GZ22">
            <v>2</v>
          </cell>
          <cell r="HA22">
            <v>1</v>
          </cell>
          <cell r="HB22">
            <v>1</v>
          </cell>
          <cell r="HC22">
            <v>2</v>
          </cell>
          <cell r="HD22">
            <v>2</v>
          </cell>
          <cell r="HE22">
            <v>2</v>
          </cell>
          <cell r="HF22">
            <v>2</v>
          </cell>
          <cell r="HG22">
            <v>2</v>
          </cell>
          <cell r="HH22">
            <v>2</v>
          </cell>
          <cell r="HI22">
            <v>2</v>
          </cell>
          <cell r="HJ22">
            <v>1</v>
          </cell>
          <cell r="HK22">
            <v>2</v>
          </cell>
          <cell r="HL22">
            <v>2</v>
          </cell>
          <cell r="HM22">
            <v>2</v>
          </cell>
          <cell r="HN22">
            <v>2</v>
          </cell>
          <cell r="HO22">
            <v>2</v>
          </cell>
          <cell r="HP22">
            <v>1</v>
          </cell>
          <cell r="HQ22">
            <v>1</v>
          </cell>
          <cell r="HR22">
            <v>2</v>
          </cell>
          <cell r="HS22">
            <v>2</v>
          </cell>
          <cell r="HT22">
            <v>2</v>
          </cell>
          <cell r="HU22">
            <v>2</v>
          </cell>
          <cell r="HV22">
            <v>1</v>
          </cell>
          <cell r="HW22">
            <v>2</v>
          </cell>
          <cell r="HX22">
            <v>2</v>
          </cell>
          <cell r="HY22">
            <v>1</v>
          </cell>
          <cell r="HZ22">
            <v>2</v>
          </cell>
          <cell r="IA22">
            <v>2</v>
          </cell>
          <cell r="IB22">
            <v>1</v>
          </cell>
          <cell r="IC22">
            <v>2</v>
          </cell>
          <cell r="ID22">
            <v>2</v>
          </cell>
          <cell r="IE22">
            <v>2</v>
          </cell>
          <cell r="IF22">
            <v>2</v>
          </cell>
          <cell r="IG22">
            <v>1</v>
          </cell>
          <cell r="IH22">
            <v>2</v>
          </cell>
          <cell r="II22">
            <v>2</v>
          </cell>
          <cell r="IJ22">
            <v>2</v>
          </cell>
          <cell r="IK22">
            <v>1</v>
          </cell>
          <cell r="IL22">
            <v>1</v>
          </cell>
          <cell r="IM22">
            <v>2</v>
          </cell>
          <cell r="IN22">
            <v>1</v>
          </cell>
          <cell r="IO22">
            <v>1</v>
          </cell>
          <cell r="IP22">
            <v>2</v>
          </cell>
          <cell r="IQ22">
            <v>1</v>
          </cell>
          <cell r="IR22">
            <v>1</v>
          </cell>
          <cell r="IS22">
            <v>1</v>
          </cell>
          <cell r="IT22">
            <v>1</v>
          </cell>
          <cell r="IU22">
            <v>2</v>
          </cell>
          <cell r="IV22">
            <v>1</v>
          </cell>
          <cell r="IW22">
            <v>2</v>
          </cell>
          <cell r="IX22">
            <v>2</v>
          </cell>
          <cell r="IY22">
            <v>1</v>
          </cell>
          <cell r="IZ22">
            <v>2</v>
          </cell>
          <cell r="JA22">
            <v>2</v>
          </cell>
          <cell r="JB22">
            <v>1</v>
          </cell>
          <cell r="JC22">
            <v>1</v>
          </cell>
          <cell r="JD22">
            <v>2</v>
          </cell>
          <cell r="JE22">
            <v>2</v>
          </cell>
          <cell r="JF22">
            <v>2</v>
          </cell>
          <cell r="JG22">
            <v>1</v>
          </cell>
          <cell r="JH22">
            <v>1</v>
          </cell>
          <cell r="JI22">
            <v>1</v>
          </cell>
          <cell r="JJ22">
            <v>2</v>
          </cell>
          <cell r="JK22">
            <v>2</v>
          </cell>
          <cell r="JL22">
            <v>1</v>
          </cell>
          <cell r="JM22">
            <v>1</v>
          </cell>
          <cell r="JN22">
            <v>2</v>
          </cell>
          <cell r="JO22">
            <v>1</v>
          </cell>
          <cell r="JP22">
            <v>2</v>
          </cell>
          <cell r="JQ22">
            <v>2</v>
          </cell>
          <cell r="JR22">
            <v>1</v>
          </cell>
          <cell r="JS22">
            <v>2</v>
          </cell>
          <cell r="JT22">
            <v>1</v>
          </cell>
          <cell r="JU22">
            <v>2</v>
          </cell>
          <cell r="JV22">
            <v>2</v>
          </cell>
          <cell r="JW22">
            <v>1</v>
          </cell>
          <cell r="JX22">
            <v>1</v>
          </cell>
          <cell r="JY22">
            <v>1</v>
          </cell>
          <cell r="JZ22">
            <v>1</v>
          </cell>
          <cell r="KA22">
            <v>2</v>
          </cell>
          <cell r="KB22">
            <v>2</v>
          </cell>
          <cell r="KC22">
            <v>2</v>
          </cell>
          <cell r="KD22">
            <v>1</v>
          </cell>
          <cell r="KE22">
            <v>1</v>
          </cell>
          <cell r="KF22">
            <v>1</v>
          </cell>
          <cell r="KG22">
            <v>2</v>
          </cell>
          <cell r="KH22">
            <v>2</v>
          </cell>
          <cell r="KI22">
            <v>1</v>
          </cell>
          <cell r="KJ22">
            <v>2</v>
          </cell>
          <cell r="KK22">
            <v>2</v>
          </cell>
          <cell r="KL22">
            <v>2</v>
          </cell>
          <cell r="KM22">
            <v>1</v>
          </cell>
          <cell r="KN22">
            <v>2</v>
          </cell>
          <cell r="KO22">
            <v>1</v>
          </cell>
          <cell r="KP22">
            <v>2</v>
          </cell>
          <cell r="KQ22">
            <v>1</v>
          </cell>
          <cell r="KR22">
            <v>2</v>
          </cell>
          <cell r="KS22">
            <v>2</v>
          </cell>
          <cell r="KT22">
            <v>1</v>
          </cell>
          <cell r="KU22">
            <v>1</v>
          </cell>
          <cell r="KV22">
            <v>2</v>
          </cell>
          <cell r="KW22">
            <v>1</v>
          </cell>
          <cell r="KX22">
            <v>1</v>
          </cell>
          <cell r="KY22">
            <v>2</v>
          </cell>
          <cell r="KZ22">
            <v>2</v>
          </cell>
          <cell r="LA22">
            <v>2</v>
          </cell>
          <cell r="LB22">
            <v>1</v>
          </cell>
          <cell r="LC22">
            <v>2</v>
          </cell>
          <cell r="LD22">
            <v>2</v>
          </cell>
          <cell r="LE22">
            <v>2</v>
          </cell>
          <cell r="LF22">
            <v>2</v>
          </cell>
          <cell r="LG22">
            <v>2</v>
          </cell>
          <cell r="LH22">
            <v>2</v>
          </cell>
          <cell r="LI22">
            <v>1</v>
          </cell>
          <cell r="LJ22">
            <v>2</v>
          </cell>
          <cell r="LK22">
            <v>2</v>
          </cell>
          <cell r="LL22">
            <v>1</v>
          </cell>
          <cell r="LM22">
            <v>1</v>
          </cell>
          <cell r="LN22">
            <v>1</v>
          </cell>
          <cell r="LO22">
            <v>2</v>
          </cell>
          <cell r="LP22">
            <v>1</v>
          </cell>
          <cell r="LQ22">
            <v>1</v>
          </cell>
          <cell r="LR22">
            <v>2</v>
          </cell>
          <cell r="LS22">
            <v>2</v>
          </cell>
          <cell r="LT22">
            <v>1</v>
          </cell>
          <cell r="LU22">
            <v>1</v>
          </cell>
          <cell r="LV22">
            <v>2</v>
          </cell>
          <cell r="LW22">
            <v>1</v>
          </cell>
          <cell r="LX22">
            <v>2</v>
          </cell>
          <cell r="LY22">
            <v>1</v>
          </cell>
          <cell r="LZ22">
            <v>2</v>
          </cell>
          <cell r="MA22">
            <v>1</v>
          </cell>
          <cell r="MB22">
            <v>1</v>
          </cell>
          <cell r="MC22">
            <v>2</v>
          </cell>
          <cell r="MD22">
            <v>1</v>
          </cell>
          <cell r="ME22">
            <v>2</v>
          </cell>
          <cell r="MF22">
            <v>2</v>
          </cell>
          <cell r="MG22">
            <v>1</v>
          </cell>
          <cell r="MH22">
            <v>2</v>
          </cell>
          <cell r="MI22">
            <v>1</v>
          </cell>
          <cell r="MJ22">
            <v>1</v>
          </cell>
          <cell r="MK22">
            <v>1</v>
          </cell>
          <cell r="ML22">
            <v>1</v>
          </cell>
          <cell r="MM22">
            <v>1</v>
          </cell>
          <cell r="MN22">
            <v>1</v>
          </cell>
          <cell r="MO22">
            <v>1</v>
          </cell>
          <cell r="MP22">
            <v>1</v>
          </cell>
          <cell r="MQ22">
            <v>1</v>
          </cell>
          <cell r="MR22">
            <v>1</v>
          </cell>
          <cell r="MS22">
            <v>2</v>
          </cell>
          <cell r="MT22">
            <v>1</v>
          </cell>
          <cell r="MU22">
            <v>1</v>
          </cell>
          <cell r="MV22">
            <v>2</v>
          </cell>
          <cell r="MW22">
            <v>1</v>
          </cell>
          <cell r="MX22">
            <v>1</v>
          </cell>
          <cell r="MY22">
            <v>1</v>
          </cell>
          <cell r="MZ22">
            <v>1</v>
          </cell>
          <cell r="NA22">
            <v>2</v>
          </cell>
          <cell r="NB22">
            <v>2</v>
          </cell>
          <cell r="NC22">
            <v>2</v>
          </cell>
          <cell r="ND22">
            <v>2</v>
          </cell>
          <cell r="NE22">
            <v>2</v>
          </cell>
          <cell r="NF22">
            <v>1</v>
          </cell>
          <cell r="NG22">
            <v>1</v>
          </cell>
          <cell r="NH22">
            <v>2</v>
          </cell>
          <cell r="NI22">
            <v>1</v>
          </cell>
          <cell r="NJ22">
            <v>2</v>
          </cell>
          <cell r="NK22">
            <v>1</v>
          </cell>
          <cell r="NL22">
            <v>2</v>
          </cell>
          <cell r="NM22">
            <v>2</v>
          </cell>
          <cell r="NN22">
            <v>1</v>
          </cell>
          <cell r="NO22">
            <v>1</v>
          </cell>
          <cell r="NP22">
            <v>2</v>
          </cell>
          <cell r="NQ22">
            <v>2</v>
          </cell>
          <cell r="NR22">
            <v>1</v>
          </cell>
          <cell r="NS22">
            <v>1</v>
          </cell>
          <cell r="NT22">
            <v>1</v>
          </cell>
          <cell r="NU22">
            <v>2</v>
          </cell>
          <cell r="NV22">
            <v>1</v>
          </cell>
          <cell r="NW22">
            <v>2</v>
          </cell>
          <cell r="NX22">
            <v>1</v>
          </cell>
          <cell r="NY22">
            <v>2</v>
          </cell>
          <cell r="NZ22">
            <v>2</v>
          </cell>
          <cell r="OA22">
            <v>2</v>
          </cell>
          <cell r="OB22">
            <v>2</v>
          </cell>
          <cell r="OC22">
            <v>1</v>
          </cell>
          <cell r="OD22">
            <v>1</v>
          </cell>
          <cell r="OE22">
            <v>2</v>
          </cell>
          <cell r="OF22">
            <v>2</v>
          </cell>
          <cell r="OG22">
            <v>2</v>
          </cell>
          <cell r="OH22">
            <v>2</v>
          </cell>
          <cell r="OI22">
            <v>2</v>
          </cell>
          <cell r="OJ22">
            <v>1</v>
          </cell>
          <cell r="OK22">
            <v>2</v>
          </cell>
          <cell r="OL22">
            <v>1</v>
          </cell>
          <cell r="OM22">
            <v>1</v>
          </cell>
          <cell r="ON22">
            <v>2</v>
          </cell>
          <cell r="OO22">
            <v>2</v>
          </cell>
          <cell r="OP22">
            <v>2</v>
          </cell>
          <cell r="OQ22">
            <v>1</v>
          </cell>
          <cell r="OR22">
            <v>2</v>
          </cell>
          <cell r="OS22">
            <v>2</v>
          </cell>
          <cell r="OT22">
            <v>1</v>
          </cell>
          <cell r="OU22">
            <v>2</v>
          </cell>
          <cell r="OV22">
            <v>2</v>
          </cell>
          <cell r="OW22">
            <v>1</v>
          </cell>
          <cell r="OX22">
            <v>1</v>
          </cell>
          <cell r="OY22">
            <v>1</v>
          </cell>
          <cell r="OZ22">
            <v>2</v>
          </cell>
          <cell r="PA22">
            <v>1</v>
          </cell>
          <cell r="PB22">
            <v>1</v>
          </cell>
          <cell r="PC22">
            <v>2</v>
          </cell>
          <cell r="PD22">
            <v>1</v>
          </cell>
          <cell r="PE22">
            <v>2</v>
          </cell>
          <cell r="PF22">
            <v>2</v>
          </cell>
          <cell r="PG22">
            <v>2</v>
          </cell>
          <cell r="PH22">
            <v>1</v>
          </cell>
          <cell r="PI22">
            <v>2</v>
          </cell>
          <cell r="PJ22">
            <v>1</v>
          </cell>
          <cell r="PK22">
            <v>2</v>
          </cell>
          <cell r="PL22">
            <v>2</v>
          </cell>
          <cell r="PM22">
            <v>1</v>
          </cell>
          <cell r="PN22">
            <v>1</v>
          </cell>
          <cell r="PO22">
            <v>1</v>
          </cell>
          <cell r="PP22">
            <v>2</v>
          </cell>
          <cell r="PQ22">
            <v>2</v>
          </cell>
          <cell r="PR22">
            <v>1</v>
          </cell>
          <cell r="PS22">
            <v>1</v>
          </cell>
          <cell r="PT22">
            <v>2</v>
          </cell>
          <cell r="PU22">
            <v>2</v>
          </cell>
          <cell r="PV22">
            <v>2</v>
          </cell>
          <cell r="PW22">
            <v>1</v>
          </cell>
          <cell r="PX22">
            <v>1</v>
          </cell>
          <cell r="PY22">
            <v>1</v>
          </cell>
          <cell r="PZ22">
            <v>2</v>
          </cell>
          <cell r="QA22">
            <v>2</v>
          </cell>
          <cell r="QB22">
            <v>2</v>
          </cell>
          <cell r="QC22">
            <v>1</v>
          </cell>
          <cell r="QD22">
            <v>2</v>
          </cell>
          <cell r="QE22">
            <v>1</v>
          </cell>
          <cell r="QF22">
            <v>2</v>
          </cell>
          <cell r="QG22">
            <v>1</v>
          </cell>
          <cell r="QH22">
            <v>2</v>
          </cell>
          <cell r="QI22">
            <v>2</v>
          </cell>
          <cell r="QJ22">
            <v>1</v>
          </cell>
          <cell r="QK22">
            <v>2</v>
          </cell>
          <cell r="QL22">
            <v>1</v>
          </cell>
          <cell r="QM22">
            <v>2</v>
          </cell>
          <cell r="QN22">
            <v>1</v>
          </cell>
          <cell r="QO22">
            <v>1</v>
          </cell>
          <cell r="QP22">
            <v>2</v>
          </cell>
          <cell r="QQ22">
            <v>2</v>
          </cell>
          <cell r="QR22">
            <v>1</v>
          </cell>
          <cell r="QS22">
            <v>1</v>
          </cell>
          <cell r="QT22">
            <v>1</v>
          </cell>
          <cell r="QU22">
            <v>2</v>
          </cell>
          <cell r="QV22">
            <v>2</v>
          </cell>
          <cell r="QW22">
            <v>2</v>
          </cell>
          <cell r="QX22">
            <v>2</v>
          </cell>
          <cell r="QY22">
            <v>1</v>
          </cell>
          <cell r="QZ22">
            <v>2</v>
          </cell>
          <cell r="RA22">
            <v>1</v>
          </cell>
          <cell r="RB22">
            <v>1</v>
          </cell>
          <cell r="RC22">
            <v>1</v>
          </cell>
          <cell r="RD22">
            <v>2</v>
          </cell>
          <cell r="RE22">
            <v>1</v>
          </cell>
          <cell r="RF22">
            <v>2</v>
          </cell>
          <cell r="RG22">
            <v>1</v>
          </cell>
          <cell r="RH22">
            <v>1</v>
          </cell>
          <cell r="RI22">
            <v>1</v>
          </cell>
          <cell r="RJ22">
            <v>2</v>
          </cell>
          <cell r="RK22">
            <v>2</v>
          </cell>
          <cell r="RL22">
            <v>2</v>
          </cell>
          <cell r="RM22">
            <v>1</v>
          </cell>
          <cell r="RN22">
            <v>2</v>
          </cell>
          <cell r="RO22">
            <v>1</v>
          </cell>
          <cell r="RP22">
            <v>1</v>
          </cell>
          <cell r="RQ22">
            <v>2</v>
          </cell>
          <cell r="RR22">
            <v>2</v>
          </cell>
          <cell r="RS22">
            <v>1</v>
          </cell>
          <cell r="RT22">
            <v>2</v>
          </cell>
          <cell r="RU22">
            <v>1</v>
          </cell>
          <cell r="RV22">
            <v>2</v>
          </cell>
          <cell r="RW22">
            <v>2</v>
          </cell>
          <cell r="RX22">
            <v>2</v>
          </cell>
          <cell r="RY22">
            <v>1</v>
          </cell>
          <cell r="RZ22">
            <v>2</v>
          </cell>
          <cell r="SA22">
            <v>1</v>
          </cell>
          <cell r="SB22">
            <v>2</v>
          </cell>
          <cell r="SC22">
            <v>1</v>
          </cell>
          <cell r="SD22">
            <v>1</v>
          </cell>
          <cell r="SE22">
            <v>1</v>
          </cell>
          <cell r="SF22">
            <v>2</v>
          </cell>
          <cell r="SG22">
            <v>1</v>
          </cell>
          <cell r="SH22">
            <v>2</v>
          </cell>
          <cell r="SI22">
            <v>2</v>
          </cell>
          <cell r="SJ22">
            <v>1</v>
          </cell>
          <cell r="SK22">
            <v>2</v>
          </cell>
          <cell r="SL22">
            <v>2</v>
          </cell>
          <cell r="SM22">
            <v>1</v>
          </cell>
          <cell r="SN22">
            <v>1</v>
          </cell>
          <cell r="SO22">
            <v>2</v>
          </cell>
          <cell r="SP22">
            <v>2</v>
          </cell>
          <cell r="SQ22">
            <v>1</v>
          </cell>
          <cell r="SR22">
            <v>2</v>
          </cell>
          <cell r="SS22">
            <v>1</v>
          </cell>
          <cell r="ST22">
            <v>2</v>
          </cell>
          <cell r="SU22">
            <v>1</v>
          </cell>
          <cell r="SV22">
            <v>1</v>
          </cell>
          <cell r="SW22">
            <v>2</v>
          </cell>
          <cell r="SX22">
            <v>2</v>
          </cell>
          <cell r="SY22">
            <v>1</v>
          </cell>
          <cell r="SZ22">
            <v>2</v>
          </cell>
          <cell r="TA22">
            <v>2</v>
          </cell>
          <cell r="TB22">
            <v>2</v>
          </cell>
          <cell r="TC22">
            <v>2</v>
          </cell>
          <cell r="TD22">
            <v>2</v>
          </cell>
          <cell r="TE22">
            <v>1</v>
          </cell>
          <cell r="TF22">
            <v>1</v>
          </cell>
          <cell r="TG22">
            <v>2</v>
          </cell>
          <cell r="TH22">
            <v>2</v>
          </cell>
          <cell r="TI22">
            <v>2</v>
          </cell>
          <cell r="TJ22">
            <v>1</v>
          </cell>
          <cell r="TK22">
            <v>1</v>
          </cell>
          <cell r="TL22">
            <v>1</v>
          </cell>
          <cell r="TM22">
            <v>2</v>
          </cell>
          <cell r="TN22">
            <v>2</v>
          </cell>
          <cell r="TO22">
            <v>1</v>
          </cell>
          <cell r="TP22">
            <v>2</v>
          </cell>
          <cell r="TQ22">
            <v>2</v>
          </cell>
          <cell r="TR22">
            <v>1</v>
          </cell>
          <cell r="TS22">
            <v>2</v>
          </cell>
          <cell r="TT22">
            <v>1</v>
          </cell>
          <cell r="TU22">
            <v>2</v>
          </cell>
          <cell r="TV22">
            <v>2</v>
          </cell>
          <cell r="TW22">
            <v>1</v>
          </cell>
          <cell r="TX22">
            <v>1</v>
          </cell>
          <cell r="TY22">
            <v>2</v>
          </cell>
          <cell r="TZ22">
            <v>2</v>
          </cell>
          <cell r="UA22">
            <v>2</v>
          </cell>
          <cell r="UB22">
            <v>1</v>
          </cell>
          <cell r="UC22">
            <v>2</v>
          </cell>
          <cell r="UD22">
            <v>1</v>
          </cell>
          <cell r="UE22">
            <v>2</v>
          </cell>
          <cell r="UF22">
            <v>2</v>
          </cell>
          <cell r="UG22">
            <v>2</v>
          </cell>
          <cell r="UH22">
            <v>2</v>
          </cell>
          <cell r="UI22">
            <v>2</v>
          </cell>
          <cell r="UJ22">
            <v>1</v>
          </cell>
          <cell r="UK22">
            <v>1</v>
          </cell>
          <cell r="UL22">
            <v>1</v>
          </cell>
          <cell r="UM22">
            <v>1</v>
          </cell>
          <cell r="UN22">
            <v>1</v>
          </cell>
          <cell r="UO22">
            <v>1</v>
          </cell>
          <cell r="UP22">
            <v>1</v>
          </cell>
          <cell r="UQ22">
            <v>1</v>
          </cell>
          <cell r="UR22">
            <v>2</v>
          </cell>
          <cell r="US22">
            <v>2</v>
          </cell>
          <cell r="UT22">
            <v>2</v>
          </cell>
          <cell r="UU22">
            <v>2</v>
          </cell>
          <cell r="UV22">
            <v>2</v>
          </cell>
          <cell r="UW22">
            <v>2</v>
          </cell>
          <cell r="UX22">
            <v>2</v>
          </cell>
          <cell r="UY22">
            <v>1</v>
          </cell>
          <cell r="UZ22">
            <v>1</v>
          </cell>
          <cell r="VA22">
            <v>1</v>
          </cell>
          <cell r="VB22">
            <v>2</v>
          </cell>
          <cell r="VC22">
            <v>2</v>
          </cell>
          <cell r="VD22">
            <v>1</v>
          </cell>
          <cell r="VE22">
            <v>2</v>
          </cell>
          <cell r="VF22">
            <v>2</v>
          </cell>
          <cell r="VG22">
            <v>1</v>
          </cell>
          <cell r="VH22">
            <v>1</v>
          </cell>
          <cell r="VI22">
            <v>2</v>
          </cell>
          <cell r="VJ22">
            <v>1</v>
          </cell>
          <cell r="VK22">
            <v>1</v>
          </cell>
          <cell r="VL22">
            <v>1</v>
          </cell>
          <cell r="VM22">
            <v>2</v>
          </cell>
          <cell r="VN22">
            <v>1</v>
          </cell>
          <cell r="VO22">
            <v>1</v>
          </cell>
          <cell r="VP22">
            <v>1</v>
          </cell>
          <cell r="VQ22">
            <v>2</v>
          </cell>
          <cell r="VR22">
            <v>2</v>
          </cell>
          <cell r="VS22">
            <v>2</v>
          </cell>
          <cell r="VT22">
            <v>1</v>
          </cell>
          <cell r="VU22">
            <v>2</v>
          </cell>
          <cell r="VV22">
            <v>1</v>
          </cell>
          <cell r="VW22">
            <v>2</v>
          </cell>
          <cell r="VX22">
            <v>2</v>
          </cell>
          <cell r="VY22">
            <v>1</v>
          </cell>
          <cell r="VZ22">
            <v>1</v>
          </cell>
          <cell r="WA22">
            <v>2</v>
          </cell>
          <cell r="WB22">
            <v>2</v>
          </cell>
          <cell r="WC22">
            <v>1</v>
          </cell>
          <cell r="WD22">
            <v>1</v>
          </cell>
          <cell r="WE22">
            <v>1</v>
          </cell>
          <cell r="WF22">
            <v>2</v>
          </cell>
          <cell r="WG22">
            <v>1</v>
          </cell>
          <cell r="WH22">
            <v>1</v>
          </cell>
          <cell r="WI22">
            <v>2</v>
          </cell>
          <cell r="WJ22">
            <v>2</v>
          </cell>
          <cell r="WK22">
            <v>2</v>
          </cell>
          <cell r="WL22">
            <v>2</v>
          </cell>
          <cell r="WM22">
            <v>1</v>
          </cell>
          <cell r="WN22">
            <v>1</v>
          </cell>
          <cell r="WO22">
            <v>1</v>
          </cell>
          <cell r="WP22">
            <v>1</v>
          </cell>
          <cell r="WQ22">
            <v>2</v>
          </cell>
          <cell r="WR22">
            <v>2</v>
          </cell>
          <cell r="WS22">
            <v>2</v>
          </cell>
          <cell r="WT22">
            <v>1</v>
          </cell>
          <cell r="WU22">
            <v>2</v>
          </cell>
          <cell r="WV22">
            <v>1</v>
          </cell>
          <cell r="WW22">
            <v>2</v>
          </cell>
          <cell r="WX22">
            <v>2</v>
          </cell>
          <cell r="WY22">
            <v>1</v>
          </cell>
          <cell r="WZ22">
            <v>2</v>
          </cell>
          <cell r="XA22">
            <v>2</v>
          </cell>
          <cell r="XB22">
            <v>2</v>
          </cell>
          <cell r="XC22">
            <v>1</v>
          </cell>
          <cell r="XD22">
            <v>2</v>
          </cell>
          <cell r="XE22">
            <v>1</v>
          </cell>
          <cell r="XF22">
            <v>1</v>
          </cell>
          <cell r="XG22">
            <v>2</v>
          </cell>
          <cell r="XH22">
            <v>2</v>
          </cell>
          <cell r="XI22">
            <v>1</v>
          </cell>
          <cell r="XJ22">
            <v>2</v>
          </cell>
          <cell r="XK22">
            <v>2</v>
          </cell>
          <cell r="XL22">
            <v>2</v>
          </cell>
          <cell r="XM22">
            <v>2</v>
          </cell>
          <cell r="XN22">
            <v>1</v>
          </cell>
          <cell r="XO22">
            <v>2</v>
          </cell>
          <cell r="XP22">
            <v>1</v>
          </cell>
          <cell r="XQ22">
            <v>1</v>
          </cell>
          <cell r="XR22">
            <v>1</v>
          </cell>
          <cell r="XS22">
            <v>2</v>
          </cell>
          <cell r="XT22">
            <v>1</v>
          </cell>
          <cell r="XU22">
            <v>1</v>
          </cell>
          <cell r="XV22">
            <v>2</v>
          </cell>
          <cell r="XW22">
            <v>1</v>
          </cell>
          <cell r="XX22">
            <v>1</v>
          </cell>
          <cell r="XY22">
            <v>2</v>
          </cell>
          <cell r="XZ22">
            <v>1</v>
          </cell>
          <cell r="YA22">
            <v>1</v>
          </cell>
          <cell r="YB22">
            <v>2</v>
          </cell>
          <cell r="YC22">
            <v>2</v>
          </cell>
          <cell r="YD22">
            <v>2</v>
          </cell>
          <cell r="YE22">
            <v>1</v>
          </cell>
          <cell r="YF22">
            <v>2</v>
          </cell>
          <cell r="YG22">
            <v>1</v>
          </cell>
          <cell r="YH22">
            <v>1</v>
          </cell>
          <cell r="YI22">
            <v>2</v>
          </cell>
          <cell r="YJ22">
            <v>2</v>
          </cell>
          <cell r="YK22">
            <v>1</v>
          </cell>
          <cell r="YL22">
            <v>2</v>
          </cell>
          <cell r="YM22">
            <v>2</v>
          </cell>
          <cell r="YN22">
            <v>2</v>
          </cell>
          <cell r="YO22">
            <v>2</v>
          </cell>
          <cell r="YP22">
            <v>1</v>
          </cell>
          <cell r="YQ22">
            <v>1</v>
          </cell>
          <cell r="YR22">
            <v>1</v>
          </cell>
          <cell r="YS22">
            <v>2</v>
          </cell>
          <cell r="YT22">
            <v>1</v>
          </cell>
          <cell r="YU22">
            <v>1</v>
          </cell>
          <cell r="YV22">
            <v>2</v>
          </cell>
          <cell r="YW22">
            <v>2</v>
          </cell>
          <cell r="YX22">
            <v>2</v>
          </cell>
          <cell r="YY22">
            <v>2</v>
          </cell>
          <cell r="YZ22">
            <v>2</v>
          </cell>
          <cell r="ZA22">
            <v>2</v>
          </cell>
          <cell r="ZB22">
            <v>1</v>
          </cell>
          <cell r="ZC22">
            <v>1</v>
          </cell>
          <cell r="ZD22">
            <v>1</v>
          </cell>
          <cell r="ZE22">
            <v>2</v>
          </cell>
          <cell r="ZF22">
            <v>1</v>
          </cell>
          <cell r="ZG22">
            <v>2</v>
          </cell>
          <cell r="ZH22">
            <v>1</v>
          </cell>
          <cell r="ZI22">
            <v>1</v>
          </cell>
          <cell r="ZJ22">
            <v>2</v>
          </cell>
          <cell r="ZK22">
            <v>2</v>
          </cell>
          <cell r="ZL22">
            <v>2</v>
          </cell>
          <cell r="ZM22">
            <v>2</v>
          </cell>
          <cell r="ZN22">
            <v>2</v>
          </cell>
          <cell r="ZO22">
            <v>2</v>
          </cell>
          <cell r="ZP22">
            <v>2</v>
          </cell>
          <cell r="ZQ22">
            <v>1</v>
          </cell>
          <cell r="ZR22">
            <v>2</v>
          </cell>
          <cell r="ZS22">
            <v>2</v>
          </cell>
          <cell r="ZT22">
            <v>1</v>
          </cell>
          <cell r="ZU22">
            <v>1</v>
          </cell>
          <cell r="ZV22">
            <v>2</v>
          </cell>
          <cell r="ZW22">
            <v>1</v>
          </cell>
          <cell r="ZX22">
            <v>2</v>
          </cell>
          <cell r="ZY22">
            <v>2</v>
          </cell>
          <cell r="ZZ22">
            <v>1</v>
          </cell>
          <cell r="AAA22">
            <v>2</v>
          </cell>
          <cell r="AAB22">
            <v>1</v>
          </cell>
          <cell r="AAC22">
            <v>1</v>
          </cell>
          <cell r="AAD22">
            <v>1</v>
          </cell>
          <cell r="AAE22">
            <v>1</v>
          </cell>
          <cell r="AAF22">
            <v>1</v>
          </cell>
          <cell r="AAG22">
            <v>2</v>
          </cell>
          <cell r="AAH22">
            <v>1</v>
          </cell>
          <cell r="AAI22">
            <v>1</v>
          </cell>
          <cell r="AAJ22">
            <v>2</v>
          </cell>
          <cell r="AAK22">
            <v>1</v>
          </cell>
          <cell r="AAL22">
            <v>2</v>
          </cell>
          <cell r="AAM22">
            <v>2</v>
          </cell>
          <cell r="AAN22">
            <v>2</v>
          </cell>
          <cell r="AAO22">
            <v>1</v>
          </cell>
          <cell r="AAP22">
            <v>2</v>
          </cell>
          <cell r="AAQ22">
            <v>1</v>
          </cell>
          <cell r="AAR22">
            <v>2</v>
          </cell>
          <cell r="AAS22">
            <v>2</v>
          </cell>
          <cell r="AAT22">
            <v>2</v>
          </cell>
          <cell r="AAU22">
            <v>1</v>
          </cell>
          <cell r="AAV22">
            <v>2</v>
          </cell>
          <cell r="AAW22">
            <v>2</v>
          </cell>
          <cell r="AAX22">
            <v>2</v>
          </cell>
          <cell r="AAY22">
            <v>2</v>
          </cell>
          <cell r="AAZ22">
            <v>1</v>
          </cell>
          <cell r="ABA22">
            <v>1</v>
          </cell>
          <cell r="ABB22">
            <v>2</v>
          </cell>
          <cell r="ABC22">
            <v>1</v>
          </cell>
          <cell r="ABD22">
            <v>1</v>
          </cell>
          <cell r="ABE22">
            <v>1</v>
          </cell>
          <cell r="ABF22">
            <v>2</v>
          </cell>
          <cell r="ABG22">
            <v>1</v>
          </cell>
          <cell r="ABH22">
            <v>1</v>
          </cell>
          <cell r="ABI22">
            <v>2</v>
          </cell>
          <cell r="ABJ22">
            <v>1</v>
          </cell>
          <cell r="ABK22">
            <v>1</v>
          </cell>
          <cell r="ABL22">
            <v>2</v>
          </cell>
          <cell r="ABM22">
            <v>1</v>
          </cell>
          <cell r="ABN22">
            <v>1</v>
          </cell>
          <cell r="ABO22">
            <v>1</v>
          </cell>
          <cell r="ABP22">
            <v>2</v>
          </cell>
          <cell r="ABQ22">
            <v>2</v>
          </cell>
          <cell r="ABR22">
            <v>1</v>
          </cell>
          <cell r="ABS22">
            <v>1</v>
          </cell>
          <cell r="ABT22">
            <v>2</v>
          </cell>
          <cell r="ABU22">
            <v>2</v>
          </cell>
          <cell r="ABV22">
            <v>1</v>
          </cell>
          <cell r="ABW22">
            <v>2</v>
          </cell>
          <cell r="ABX22">
            <v>1</v>
          </cell>
          <cell r="ABY22">
            <v>2</v>
          </cell>
          <cell r="ABZ22">
            <v>1</v>
          </cell>
          <cell r="ACA22">
            <v>1</v>
          </cell>
          <cell r="ACB22">
            <v>2</v>
          </cell>
          <cell r="ACC22">
            <v>2</v>
          </cell>
          <cell r="ACD22">
            <v>2</v>
          </cell>
          <cell r="ACE22">
            <v>1</v>
          </cell>
          <cell r="ACF22">
            <v>2</v>
          </cell>
          <cell r="ACG22">
            <v>2</v>
          </cell>
          <cell r="ACH22">
            <v>2</v>
          </cell>
          <cell r="ACI22">
            <v>2</v>
          </cell>
          <cell r="ACJ22">
            <v>1</v>
          </cell>
          <cell r="ACK22">
            <v>1</v>
          </cell>
          <cell r="ACL22">
            <v>2</v>
          </cell>
          <cell r="ACM22">
            <v>1</v>
          </cell>
          <cell r="ACN22">
            <v>1</v>
          </cell>
          <cell r="ACO22">
            <v>2</v>
          </cell>
          <cell r="ACP22">
            <v>2</v>
          </cell>
          <cell r="ACQ22">
            <v>2</v>
          </cell>
          <cell r="ACR22">
            <v>1</v>
          </cell>
          <cell r="ACS22">
            <v>1</v>
          </cell>
          <cell r="ACT22">
            <v>1</v>
          </cell>
          <cell r="ACU22">
            <v>2</v>
          </cell>
          <cell r="ACV22">
            <v>1</v>
          </cell>
          <cell r="ACW22">
            <v>1</v>
          </cell>
          <cell r="ACX22">
            <v>2</v>
          </cell>
          <cell r="ACY22">
            <v>2</v>
          </cell>
          <cell r="ACZ22">
            <v>1</v>
          </cell>
          <cell r="ADA22">
            <v>1</v>
          </cell>
          <cell r="ADB22">
            <v>2</v>
          </cell>
          <cell r="ADC22">
            <v>1</v>
          </cell>
          <cell r="ADD22">
            <v>1</v>
          </cell>
          <cell r="ADE22">
            <v>2</v>
          </cell>
          <cell r="ADF22">
            <v>2</v>
          </cell>
          <cell r="ADG22">
            <v>2</v>
          </cell>
          <cell r="ADH22">
            <v>2</v>
          </cell>
          <cell r="ADI22">
            <v>1</v>
          </cell>
          <cell r="ADJ22">
            <v>2</v>
          </cell>
          <cell r="ADK22">
            <v>1</v>
          </cell>
          <cell r="ADL22">
            <v>2</v>
          </cell>
          <cell r="ADM22">
            <v>1</v>
          </cell>
          <cell r="ADN22">
            <v>1</v>
          </cell>
          <cell r="ADO22">
            <v>1</v>
          </cell>
          <cell r="ADP22">
            <v>1</v>
          </cell>
          <cell r="ADQ22">
            <v>2</v>
          </cell>
          <cell r="ADR22">
            <v>2</v>
          </cell>
          <cell r="ADS22">
            <v>2</v>
          </cell>
          <cell r="ADT22">
            <v>2</v>
          </cell>
          <cell r="ADU22">
            <v>1</v>
          </cell>
          <cell r="ADV22">
            <v>1</v>
          </cell>
          <cell r="ADW22">
            <v>1</v>
          </cell>
          <cell r="ADX22">
            <v>2</v>
          </cell>
          <cell r="ADY22">
            <v>1</v>
          </cell>
          <cell r="ADZ22">
            <v>1</v>
          </cell>
          <cell r="AEA22">
            <v>2</v>
          </cell>
          <cell r="AEB22">
            <v>1</v>
          </cell>
          <cell r="AEC22">
            <v>2</v>
          </cell>
          <cell r="AED22">
            <v>2</v>
          </cell>
          <cell r="AEE22">
            <v>1</v>
          </cell>
          <cell r="AEF22">
            <v>1</v>
          </cell>
          <cell r="AEG22">
            <v>1</v>
          </cell>
          <cell r="AEH22">
            <v>1</v>
          </cell>
          <cell r="AEI22">
            <v>2</v>
          </cell>
          <cell r="AEJ22">
            <v>1</v>
          </cell>
          <cell r="AEK22">
            <v>2</v>
          </cell>
          <cell r="AEL22">
            <v>2</v>
          </cell>
          <cell r="AEM22">
            <v>2</v>
          </cell>
          <cell r="AEN22">
            <v>2</v>
          </cell>
          <cell r="AEO22">
            <v>1</v>
          </cell>
          <cell r="AEP22">
            <v>1</v>
          </cell>
          <cell r="AEQ22">
            <v>1</v>
          </cell>
          <cell r="AER22">
            <v>2</v>
          </cell>
          <cell r="AES22">
            <v>1</v>
          </cell>
          <cell r="AET22">
            <v>1</v>
          </cell>
          <cell r="AEU22">
            <v>1</v>
          </cell>
          <cell r="AEV22">
            <v>2</v>
          </cell>
          <cell r="AEW22">
            <v>2</v>
          </cell>
          <cell r="AEX22">
            <v>2</v>
          </cell>
          <cell r="AEY22">
            <v>1</v>
          </cell>
          <cell r="AEZ22">
            <v>2</v>
          </cell>
          <cell r="AFA22">
            <v>1</v>
          </cell>
          <cell r="AFB22">
            <v>1</v>
          </cell>
          <cell r="AFC22">
            <v>2</v>
          </cell>
          <cell r="AFD22">
            <v>1</v>
          </cell>
          <cell r="AFE22">
            <v>2</v>
          </cell>
          <cell r="AFF22">
            <v>1</v>
          </cell>
          <cell r="AFG22">
            <v>2</v>
          </cell>
          <cell r="AFH22">
            <v>1</v>
          </cell>
          <cell r="AFI22">
            <v>1</v>
          </cell>
          <cell r="AFJ22">
            <v>2</v>
          </cell>
          <cell r="AFK22">
            <v>2</v>
          </cell>
          <cell r="AFL22">
            <v>1</v>
          </cell>
          <cell r="AFM22">
            <v>1</v>
          </cell>
          <cell r="AFN22">
            <v>2</v>
          </cell>
          <cell r="AFO22">
            <v>1</v>
          </cell>
          <cell r="AFP22">
            <v>2</v>
          </cell>
          <cell r="AFQ22">
            <v>1</v>
          </cell>
          <cell r="AFR22">
            <v>2</v>
          </cell>
          <cell r="AFS22">
            <v>1</v>
          </cell>
          <cell r="AFT22">
            <v>2</v>
          </cell>
          <cell r="AFU22">
            <v>2</v>
          </cell>
          <cell r="AFV22">
            <v>2</v>
          </cell>
          <cell r="AFW22">
            <v>2</v>
          </cell>
          <cell r="AFX22">
            <v>2</v>
          </cell>
          <cell r="AFY22">
            <v>2</v>
          </cell>
          <cell r="AFZ22">
            <v>2</v>
          </cell>
          <cell r="AGA22">
            <v>1</v>
          </cell>
          <cell r="AGB22">
            <v>1</v>
          </cell>
          <cell r="AGC22">
            <v>2</v>
          </cell>
          <cell r="AGD22">
            <v>1</v>
          </cell>
          <cell r="AGE22">
            <v>2</v>
          </cell>
          <cell r="AGF22">
            <v>1</v>
          </cell>
          <cell r="AGG22">
            <v>2</v>
          </cell>
          <cell r="AGH22">
            <v>1</v>
          </cell>
          <cell r="AGI22">
            <v>2</v>
          </cell>
          <cell r="AGJ22">
            <v>1</v>
          </cell>
          <cell r="AGK22">
            <v>2</v>
          </cell>
          <cell r="AGL22">
            <v>1</v>
          </cell>
          <cell r="AGM22">
            <v>2</v>
          </cell>
          <cell r="AGN22">
            <v>1</v>
          </cell>
          <cell r="AGO22">
            <v>1</v>
          </cell>
          <cell r="AGP22">
            <v>1</v>
          </cell>
          <cell r="AGQ22">
            <v>1</v>
          </cell>
          <cell r="AGR22">
            <v>1</v>
          </cell>
          <cell r="AGS22">
            <v>2</v>
          </cell>
          <cell r="AGT22">
            <v>1</v>
          </cell>
          <cell r="AGU22">
            <v>1</v>
          </cell>
          <cell r="AGV22">
            <v>2</v>
          </cell>
          <cell r="AGW22">
            <v>2</v>
          </cell>
          <cell r="AGX22">
            <v>2</v>
          </cell>
          <cell r="AGY22">
            <v>2</v>
          </cell>
          <cell r="AGZ22">
            <v>1</v>
          </cell>
          <cell r="AHA22">
            <v>1</v>
          </cell>
          <cell r="AHB22">
            <v>2</v>
          </cell>
          <cell r="AHC22">
            <v>1</v>
          </cell>
          <cell r="AHD22">
            <v>1</v>
          </cell>
          <cell r="AHE22">
            <v>1</v>
          </cell>
          <cell r="AHF22">
            <v>1</v>
          </cell>
          <cell r="AHG22">
            <v>1</v>
          </cell>
          <cell r="AHH22">
            <v>2</v>
          </cell>
          <cell r="AHI22">
            <v>2</v>
          </cell>
          <cell r="AHJ22">
            <v>2</v>
          </cell>
          <cell r="AHK22">
            <v>1</v>
          </cell>
          <cell r="AHL22">
            <v>2</v>
          </cell>
          <cell r="AHM22">
            <v>1</v>
          </cell>
          <cell r="AHN22">
            <v>1</v>
          </cell>
          <cell r="AHO22">
            <v>1</v>
          </cell>
          <cell r="AHP22">
            <v>1</v>
          </cell>
          <cell r="AHQ22">
            <v>2</v>
          </cell>
          <cell r="AHR22">
            <v>1</v>
          </cell>
          <cell r="AHS22">
            <v>2</v>
          </cell>
          <cell r="AHT22">
            <v>1</v>
          </cell>
          <cell r="AHU22">
            <v>1</v>
          </cell>
          <cell r="AHV22">
            <v>1</v>
          </cell>
          <cell r="AHW22">
            <v>2</v>
          </cell>
          <cell r="AHX22">
            <v>2</v>
          </cell>
          <cell r="AHY22">
            <v>2</v>
          </cell>
          <cell r="AHZ22">
            <v>2</v>
          </cell>
          <cell r="AIA22">
            <v>2</v>
          </cell>
          <cell r="AIB22">
            <v>1</v>
          </cell>
          <cell r="AIC22">
            <v>1</v>
          </cell>
          <cell r="AID22">
            <v>2</v>
          </cell>
          <cell r="AIE22">
            <v>2</v>
          </cell>
          <cell r="AIF22">
            <v>2</v>
          </cell>
          <cell r="AIG22">
            <v>1</v>
          </cell>
          <cell r="AIH22">
            <v>2</v>
          </cell>
          <cell r="AII22">
            <v>2</v>
          </cell>
          <cell r="AIJ22">
            <v>1</v>
          </cell>
          <cell r="AIK22">
            <v>1</v>
          </cell>
          <cell r="AIL22">
            <v>2</v>
          </cell>
          <cell r="AIM22">
            <v>1</v>
          </cell>
          <cell r="AIN22">
            <v>1</v>
          </cell>
          <cell r="AIO22">
            <v>1</v>
          </cell>
          <cell r="AIP22">
            <v>2</v>
          </cell>
          <cell r="AIQ22">
            <v>1</v>
          </cell>
          <cell r="AIR22">
            <v>1</v>
          </cell>
          <cell r="AIS22">
            <v>2</v>
          </cell>
          <cell r="AIT22">
            <v>1</v>
          </cell>
          <cell r="AIU22">
            <v>1</v>
          </cell>
          <cell r="AIV22">
            <v>1</v>
          </cell>
          <cell r="AIW22">
            <v>1</v>
          </cell>
          <cell r="AIX22">
            <v>1</v>
          </cell>
          <cell r="AIY22">
            <v>2</v>
          </cell>
          <cell r="AIZ22">
            <v>1</v>
          </cell>
          <cell r="AJA22">
            <v>1</v>
          </cell>
          <cell r="AJB22">
            <v>2</v>
          </cell>
          <cell r="AJC22">
            <v>2</v>
          </cell>
          <cell r="AJD22">
            <v>2</v>
          </cell>
          <cell r="AJE22">
            <v>1</v>
          </cell>
          <cell r="AJF22">
            <v>2</v>
          </cell>
          <cell r="AJG22">
            <v>2</v>
          </cell>
          <cell r="AJH22">
            <v>2</v>
          </cell>
          <cell r="AJI22">
            <v>1</v>
          </cell>
          <cell r="AJJ22">
            <v>1</v>
          </cell>
          <cell r="AJK22">
            <v>2</v>
          </cell>
          <cell r="AJL22">
            <v>1</v>
          </cell>
          <cell r="AJM22">
            <v>1</v>
          </cell>
          <cell r="AJN22">
            <v>2</v>
          </cell>
          <cell r="AJO22">
            <v>2</v>
          </cell>
          <cell r="AJP22">
            <v>2</v>
          </cell>
          <cell r="AJQ22">
            <v>1</v>
          </cell>
          <cell r="AJR22">
            <v>1</v>
          </cell>
          <cell r="AJS22">
            <v>1</v>
          </cell>
          <cell r="AJT22">
            <v>2</v>
          </cell>
          <cell r="AJU22">
            <v>1</v>
          </cell>
          <cell r="AJV22">
            <v>2</v>
          </cell>
          <cell r="AJW22">
            <v>1</v>
          </cell>
          <cell r="AJX22">
            <v>2</v>
          </cell>
          <cell r="AJY22">
            <v>2</v>
          </cell>
          <cell r="AJZ22">
            <v>1</v>
          </cell>
          <cell r="AKA22">
            <v>1</v>
          </cell>
          <cell r="AKB22">
            <v>1</v>
          </cell>
          <cell r="AKC22">
            <v>1</v>
          </cell>
          <cell r="AKD22">
            <v>1</v>
          </cell>
          <cell r="AKE22">
            <v>2</v>
          </cell>
          <cell r="AKF22">
            <v>2</v>
          </cell>
          <cell r="AKG22">
            <v>2</v>
          </cell>
          <cell r="AKH22">
            <v>1</v>
          </cell>
          <cell r="AKI22">
            <v>2</v>
          </cell>
          <cell r="AKJ22">
            <v>1</v>
          </cell>
          <cell r="AKK22">
            <v>1</v>
          </cell>
          <cell r="AKL22">
            <v>1</v>
          </cell>
          <cell r="AKM22">
            <v>1</v>
          </cell>
          <cell r="AKN22">
            <v>1</v>
          </cell>
          <cell r="AKO22">
            <v>1</v>
          </cell>
          <cell r="AKP22">
            <v>2</v>
          </cell>
          <cell r="AKQ22">
            <v>2</v>
          </cell>
          <cell r="AKR22">
            <v>1</v>
          </cell>
          <cell r="AKS22">
            <v>2</v>
          </cell>
          <cell r="AKT22">
            <v>2</v>
          </cell>
          <cell r="AKU22">
            <v>1</v>
          </cell>
          <cell r="AKV22">
            <v>2</v>
          </cell>
          <cell r="AKW22">
            <v>2</v>
          </cell>
          <cell r="AKX22">
            <v>2</v>
          </cell>
          <cell r="AKY22">
            <v>2</v>
          </cell>
          <cell r="AKZ22">
            <v>2</v>
          </cell>
          <cell r="ALA22">
            <v>1</v>
          </cell>
          <cell r="ALB22">
            <v>2</v>
          </cell>
          <cell r="ALC22">
            <v>1</v>
          </cell>
          <cell r="ALD22">
            <v>1</v>
          </cell>
          <cell r="ALE22">
            <v>1</v>
          </cell>
          <cell r="ALF22">
            <v>1</v>
          </cell>
          <cell r="ALG22">
            <v>1</v>
          </cell>
          <cell r="ALH22">
            <v>1</v>
          </cell>
          <cell r="ALI22">
            <v>1</v>
          </cell>
          <cell r="ALJ22">
            <v>1</v>
          </cell>
          <cell r="ALK22">
            <v>1</v>
          </cell>
          <cell r="ALL22">
            <v>1</v>
          </cell>
          <cell r="ALM22">
            <v>2</v>
          </cell>
          <cell r="ALN22">
            <v>2</v>
          </cell>
          <cell r="ALO22">
            <v>2</v>
          </cell>
          <cell r="ALP22">
            <v>1</v>
          </cell>
          <cell r="ALQ22">
            <v>2</v>
          </cell>
          <cell r="ALR22">
            <v>1</v>
          </cell>
        </row>
        <row r="23">
          <cell r="A23">
            <v>1000</v>
          </cell>
          <cell r="B23">
            <v>0</v>
          </cell>
          <cell r="C23">
            <v>8</v>
          </cell>
          <cell r="D23">
            <v>12</v>
          </cell>
          <cell r="E23">
            <v>0.125</v>
          </cell>
          <cell r="F23">
            <v>3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2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3</v>
          </cell>
          <cell r="Z23">
            <v>1</v>
          </cell>
          <cell r="AA23">
            <v>3</v>
          </cell>
          <cell r="AB23">
            <v>1</v>
          </cell>
          <cell r="AC23">
            <v>2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2</v>
          </cell>
          <cell r="AJ23">
            <v>2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2</v>
          </cell>
          <cell r="AP23">
            <v>1</v>
          </cell>
          <cell r="AQ23">
            <v>2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W23">
            <v>1</v>
          </cell>
          <cell r="AX23">
            <v>1</v>
          </cell>
          <cell r="AY23">
            <v>1</v>
          </cell>
          <cell r="AZ23">
            <v>1</v>
          </cell>
          <cell r="BA23">
            <v>1</v>
          </cell>
          <cell r="BB23">
            <v>2</v>
          </cell>
          <cell r="BC23">
            <v>1</v>
          </cell>
          <cell r="BD23">
            <v>3</v>
          </cell>
          <cell r="BE23">
            <v>1</v>
          </cell>
          <cell r="BF23">
            <v>1</v>
          </cell>
          <cell r="BG23">
            <v>3</v>
          </cell>
          <cell r="BH23">
            <v>1</v>
          </cell>
          <cell r="BI23">
            <v>1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2</v>
          </cell>
          <cell r="BQ23">
            <v>1</v>
          </cell>
          <cell r="BR23">
            <v>1</v>
          </cell>
          <cell r="BS23">
            <v>1</v>
          </cell>
          <cell r="BT23">
            <v>2</v>
          </cell>
          <cell r="BU23">
            <v>1</v>
          </cell>
          <cell r="BV23">
            <v>1</v>
          </cell>
          <cell r="BW23">
            <v>1</v>
          </cell>
          <cell r="BX23">
            <v>3</v>
          </cell>
          <cell r="BY23">
            <v>1</v>
          </cell>
          <cell r="BZ23">
            <v>1</v>
          </cell>
          <cell r="CA23">
            <v>2</v>
          </cell>
          <cell r="CB23">
            <v>1</v>
          </cell>
          <cell r="CC23">
            <v>1</v>
          </cell>
          <cell r="CD23">
            <v>1</v>
          </cell>
          <cell r="CE23">
            <v>3</v>
          </cell>
          <cell r="CF23">
            <v>1</v>
          </cell>
          <cell r="CG23">
            <v>1</v>
          </cell>
          <cell r="CH23">
            <v>1</v>
          </cell>
          <cell r="CI23">
            <v>2</v>
          </cell>
          <cell r="CJ23">
            <v>1</v>
          </cell>
          <cell r="CK23">
            <v>1</v>
          </cell>
          <cell r="CL23">
            <v>3</v>
          </cell>
          <cell r="CM23">
            <v>2</v>
          </cell>
          <cell r="CN23">
            <v>3</v>
          </cell>
          <cell r="CO23">
            <v>1</v>
          </cell>
          <cell r="CP23">
            <v>1</v>
          </cell>
          <cell r="CQ23">
            <v>1</v>
          </cell>
          <cell r="CR23">
            <v>1</v>
          </cell>
          <cell r="CS23">
            <v>1</v>
          </cell>
          <cell r="CT23">
            <v>3</v>
          </cell>
          <cell r="CU23">
            <v>1</v>
          </cell>
          <cell r="CV23">
            <v>1</v>
          </cell>
          <cell r="CW23">
            <v>1</v>
          </cell>
          <cell r="CX23">
            <v>1</v>
          </cell>
          <cell r="CY23">
            <v>1</v>
          </cell>
          <cell r="CZ23">
            <v>1</v>
          </cell>
          <cell r="DA23">
            <v>1</v>
          </cell>
          <cell r="DB23">
            <v>2</v>
          </cell>
          <cell r="DC23">
            <v>1</v>
          </cell>
          <cell r="DD23">
            <v>2</v>
          </cell>
          <cell r="DE23">
            <v>1</v>
          </cell>
          <cell r="DF23">
            <v>1</v>
          </cell>
          <cell r="DG23">
            <v>3</v>
          </cell>
          <cell r="DH23">
            <v>3</v>
          </cell>
          <cell r="DI23">
            <v>3</v>
          </cell>
          <cell r="DJ23">
            <v>1</v>
          </cell>
          <cell r="DK23">
            <v>1</v>
          </cell>
          <cell r="DL23">
            <v>2</v>
          </cell>
          <cell r="DM23">
            <v>1</v>
          </cell>
          <cell r="DN23">
            <v>1</v>
          </cell>
          <cell r="DO23">
            <v>3</v>
          </cell>
          <cell r="DP23">
            <v>1</v>
          </cell>
          <cell r="DQ23">
            <v>1</v>
          </cell>
          <cell r="DR23">
            <v>1</v>
          </cell>
          <cell r="DS23">
            <v>3</v>
          </cell>
          <cell r="DT23">
            <v>1</v>
          </cell>
          <cell r="DU23">
            <v>1</v>
          </cell>
          <cell r="DV23">
            <v>1</v>
          </cell>
          <cell r="DW23">
            <v>1</v>
          </cell>
          <cell r="DX23">
            <v>1</v>
          </cell>
          <cell r="DY23">
            <v>1</v>
          </cell>
          <cell r="DZ23">
            <v>1</v>
          </cell>
          <cell r="EA23">
            <v>1</v>
          </cell>
          <cell r="EB23">
            <v>1</v>
          </cell>
          <cell r="EC23">
            <v>1</v>
          </cell>
          <cell r="ED23">
            <v>1</v>
          </cell>
          <cell r="EE23">
            <v>1</v>
          </cell>
          <cell r="EF23">
            <v>1</v>
          </cell>
          <cell r="EG23">
            <v>1</v>
          </cell>
          <cell r="EH23">
            <v>1</v>
          </cell>
          <cell r="EI23">
            <v>1</v>
          </cell>
          <cell r="EJ23">
            <v>3</v>
          </cell>
          <cell r="EK23">
            <v>1</v>
          </cell>
          <cell r="EL23">
            <v>3</v>
          </cell>
          <cell r="EM23">
            <v>2</v>
          </cell>
          <cell r="EN23">
            <v>1</v>
          </cell>
          <cell r="EO23">
            <v>1</v>
          </cell>
          <cell r="EP23">
            <v>3</v>
          </cell>
          <cell r="EQ23">
            <v>1</v>
          </cell>
          <cell r="ER23">
            <v>1</v>
          </cell>
          <cell r="ES23">
            <v>1</v>
          </cell>
          <cell r="ET23">
            <v>1</v>
          </cell>
          <cell r="EU23">
            <v>1</v>
          </cell>
          <cell r="EV23">
            <v>1</v>
          </cell>
          <cell r="EW23">
            <v>1</v>
          </cell>
          <cell r="EX23">
            <v>1</v>
          </cell>
          <cell r="EY23">
            <v>1</v>
          </cell>
          <cell r="EZ23">
            <v>3</v>
          </cell>
          <cell r="FA23">
            <v>2</v>
          </cell>
          <cell r="FB23">
            <v>1</v>
          </cell>
          <cell r="FC23">
            <v>1</v>
          </cell>
          <cell r="FD23">
            <v>1</v>
          </cell>
          <cell r="FE23">
            <v>1</v>
          </cell>
          <cell r="FF23">
            <v>1</v>
          </cell>
          <cell r="FG23">
            <v>1</v>
          </cell>
          <cell r="FH23">
            <v>1</v>
          </cell>
          <cell r="FI23">
            <v>1</v>
          </cell>
          <cell r="FJ23">
            <v>1</v>
          </cell>
          <cell r="FK23">
            <v>1</v>
          </cell>
          <cell r="FL23">
            <v>1</v>
          </cell>
          <cell r="FM23">
            <v>1</v>
          </cell>
          <cell r="FN23">
            <v>1</v>
          </cell>
          <cell r="FO23">
            <v>1</v>
          </cell>
          <cell r="FP23">
            <v>1</v>
          </cell>
          <cell r="FQ23">
            <v>3</v>
          </cell>
          <cell r="FR23">
            <v>1</v>
          </cell>
          <cell r="FS23">
            <v>3</v>
          </cell>
          <cell r="FT23">
            <v>2</v>
          </cell>
          <cell r="FU23">
            <v>1</v>
          </cell>
          <cell r="FV23">
            <v>3</v>
          </cell>
          <cell r="FW23">
            <v>1</v>
          </cell>
          <cell r="FX23">
            <v>1</v>
          </cell>
          <cell r="FY23">
            <v>1</v>
          </cell>
          <cell r="FZ23">
            <v>1</v>
          </cell>
          <cell r="GA23">
            <v>1</v>
          </cell>
          <cell r="GB23">
            <v>1</v>
          </cell>
          <cell r="GC23">
            <v>3</v>
          </cell>
          <cell r="GD23">
            <v>2</v>
          </cell>
          <cell r="GE23">
            <v>1</v>
          </cell>
          <cell r="GF23">
            <v>1</v>
          </cell>
          <cell r="GG23">
            <v>1</v>
          </cell>
          <cell r="GH23">
            <v>1</v>
          </cell>
          <cell r="GI23">
            <v>1</v>
          </cell>
          <cell r="GJ23">
            <v>1</v>
          </cell>
          <cell r="GK23">
            <v>2</v>
          </cell>
          <cell r="GL23">
            <v>1</v>
          </cell>
          <cell r="GM23">
            <v>1</v>
          </cell>
          <cell r="GN23">
            <v>1</v>
          </cell>
          <cell r="GO23">
            <v>1</v>
          </cell>
          <cell r="GP23">
            <v>1</v>
          </cell>
          <cell r="GQ23">
            <v>1</v>
          </cell>
          <cell r="GR23">
            <v>1</v>
          </cell>
          <cell r="GS23">
            <v>1</v>
          </cell>
          <cell r="GT23">
            <v>1</v>
          </cell>
          <cell r="GU23">
            <v>2</v>
          </cell>
          <cell r="GV23">
            <v>1</v>
          </cell>
          <cell r="GW23">
            <v>1</v>
          </cell>
          <cell r="GX23">
            <v>1</v>
          </cell>
          <cell r="GY23">
            <v>1</v>
          </cell>
          <cell r="GZ23">
            <v>1</v>
          </cell>
          <cell r="HA23">
            <v>1</v>
          </cell>
          <cell r="HB23">
            <v>1</v>
          </cell>
          <cell r="HC23">
            <v>1</v>
          </cell>
          <cell r="HD23">
            <v>1</v>
          </cell>
          <cell r="HE23">
            <v>1</v>
          </cell>
          <cell r="HF23">
            <v>3</v>
          </cell>
          <cell r="HG23">
            <v>1</v>
          </cell>
          <cell r="HH23">
            <v>1</v>
          </cell>
          <cell r="HI23">
            <v>3</v>
          </cell>
          <cell r="HJ23">
            <v>1</v>
          </cell>
          <cell r="HK23">
            <v>1</v>
          </cell>
          <cell r="HL23">
            <v>1</v>
          </cell>
          <cell r="HM23">
            <v>1</v>
          </cell>
          <cell r="HN23">
            <v>1</v>
          </cell>
          <cell r="HO23">
            <v>1</v>
          </cell>
          <cell r="HP23">
            <v>3</v>
          </cell>
          <cell r="HQ23">
            <v>1</v>
          </cell>
          <cell r="HR23">
            <v>1</v>
          </cell>
          <cell r="HS23">
            <v>3</v>
          </cell>
          <cell r="HT23">
            <v>1</v>
          </cell>
          <cell r="HU23">
            <v>1</v>
          </cell>
          <cell r="HV23">
            <v>1</v>
          </cell>
          <cell r="HW23">
            <v>1</v>
          </cell>
          <cell r="HX23">
            <v>1</v>
          </cell>
          <cell r="HY23">
            <v>1</v>
          </cell>
          <cell r="HZ23">
            <v>1</v>
          </cell>
          <cell r="IA23">
            <v>1</v>
          </cell>
          <cell r="IB23">
            <v>1</v>
          </cell>
          <cell r="IC23">
            <v>3</v>
          </cell>
          <cell r="ID23">
            <v>1</v>
          </cell>
          <cell r="IE23">
            <v>1</v>
          </cell>
          <cell r="IF23">
            <v>1</v>
          </cell>
          <cell r="IG23">
            <v>1</v>
          </cell>
          <cell r="IH23">
            <v>1</v>
          </cell>
          <cell r="II23">
            <v>3</v>
          </cell>
          <cell r="IJ23">
            <v>1</v>
          </cell>
          <cell r="IK23">
            <v>1</v>
          </cell>
          <cell r="IL23">
            <v>1</v>
          </cell>
          <cell r="IM23">
            <v>1</v>
          </cell>
          <cell r="IN23">
            <v>3</v>
          </cell>
          <cell r="IO23">
            <v>1</v>
          </cell>
          <cell r="IP23">
            <v>1</v>
          </cell>
          <cell r="IQ23">
            <v>1</v>
          </cell>
          <cell r="IR23">
            <v>1</v>
          </cell>
          <cell r="IS23">
            <v>3</v>
          </cell>
          <cell r="IT23">
            <v>1</v>
          </cell>
          <cell r="IU23">
            <v>2</v>
          </cell>
          <cell r="IV23">
            <v>1</v>
          </cell>
          <cell r="IW23">
            <v>1</v>
          </cell>
          <cell r="IX23">
            <v>1</v>
          </cell>
          <cell r="IY23">
            <v>1</v>
          </cell>
          <cell r="IZ23">
            <v>3</v>
          </cell>
          <cell r="JA23">
            <v>1</v>
          </cell>
          <cell r="JB23">
            <v>1</v>
          </cell>
          <cell r="JC23">
            <v>3</v>
          </cell>
          <cell r="JD23">
            <v>1</v>
          </cell>
          <cell r="JE23">
            <v>3</v>
          </cell>
          <cell r="JF23">
            <v>1</v>
          </cell>
          <cell r="JG23">
            <v>2</v>
          </cell>
          <cell r="JH23">
            <v>1</v>
          </cell>
          <cell r="JI23">
            <v>2</v>
          </cell>
          <cell r="JJ23">
            <v>1</v>
          </cell>
          <cell r="JK23">
            <v>1</v>
          </cell>
          <cell r="JL23">
            <v>1</v>
          </cell>
          <cell r="JM23">
            <v>2</v>
          </cell>
          <cell r="JN23">
            <v>1</v>
          </cell>
          <cell r="JO23">
            <v>1</v>
          </cell>
          <cell r="JP23">
            <v>2</v>
          </cell>
          <cell r="JQ23">
            <v>3</v>
          </cell>
          <cell r="JR23">
            <v>1</v>
          </cell>
          <cell r="JS23">
            <v>1</v>
          </cell>
          <cell r="JT23">
            <v>3</v>
          </cell>
          <cell r="JU23">
            <v>1</v>
          </cell>
          <cell r="JV23">
            <v>1</v>
          </cell>
          <cell r="JW23">
            <v>1</v>
          </cell>
          <cell r="JX23">
            <v>1</v>
          </cell>
          <cell r="JY23">
            <v>1</v>
          </cell>
          <cell r="JZ23">
            <v>1</v>
          </cell>
          <cell r="KA23">
            <v>1</v>
          </cell>
          <cell r="KB23">
            <v>1</v>
          </cell>
          <cell r="KC23">
            <v>1</v>
          </cell>
          <cell r="KD23">
            <v>1</v>
          </cell>
          <cell r="KE23">
            <v>1</v>
          </cell>
          <cell r="KF23">
            <v>1</v>
          </cell>
          <cell r="KG23">
            <v>1</v>
          </cell>
          <cell r="KH23">
            <v>1</v>
          </cell>
          <cell r="KI23">
            <v>1</v>
          </cell>
          <cell r="KJ23">
            <v>3</v>
          </cell>
          <cell r="KK23">
            <v>2</v>
          </cell>
          <cell r="KL23">
            <v>1</v>
          </cell>
          <cell r="KM23">
            <v>1</v>
          </cell>
          <cell r="KN23">
            <v>1</v>
          </cell>
          <cell r="KO23">
            <v>2</v>
          </cell>
          <cell r="KP23">
            <v>2</v>
          </cell>
          <cell r="KQ23">
            <v>1</v>
          </cell>
          <cell r="KR23">
            <v>1</v>
          </cell>
          <cell r="KS23">
            <v>1</v>
          </cell>
          <cell r="KT23">
            <v>2</v>
          </cell>
          <cell r="KU23">
            <v>3</v>
          </cell>
          <cell r="KV23">
            <v>1</v>
          </cell>
          <cell r="KW23">
            <v>1</v>
          </cell>
          <cell r="KX23">
            <v>3</v>
          </cell>
          <cell r="KY23">
            <v>1</v>
          </cell>
          <cell r="KZ23">
            <v>1</v>
          </cell>
          <cell r="LA23">
            <v>1</v>
          </cell>
          <cell r="LB23">
            <v>3</v>
          </cell>
          <cell r="LC23">
            <v>3</v>
          </cell>
          <cell r="LD23">
            <v>1</v>
          </cell>
          <cell r="LE23">
            <v>1</v>
          </cell>
          <cell r="LF23">
            <v>1</v>
          </cell>
          <cell r="LG23">
            <v>3</v>
          </cell>
          <cell r="LH23">
            <v>3</v>
          </cell>
          <cell r="LI23">
            <v>1</v>
          </cell>
          <cell r="LJ23">
            <v>2</v>
          </cell>
          <cell r="LK23">
            <v>3</v>
          </cell>
          <cell r="LL23">
            <v>1</v>
          </cell>
          <cell r="LM23">
            <v>1</v>
          </cell>
          <cell r="LN23">
            <v>2</v>
          </cell>
          <cell r="LO23">
            <v>1</v>
          </cell>
          <cell r="LP23">
            <v>1</v>
          </cell>
          <cell r="LQ23">
            <v>1</v>
          </cell>
          <cell r="LR23">
            <v>1</v>
          </cell>
          <cell r="LS23">
            <v>1</v>
          </cell>
          <cell r="LT23">
            <v>1</v>
          </cell>
          <cell r="LU23">
            <v>1</v>
          </cell>
          <cell r="LV23">
            <v>3</v>
          </cell>
          <cell r="LW23">
            <v>1</v>
          </cell>
          <cell r="LX23">
            <v>3</v>
          </cell>
          <cell r="LY23">
            <v>3</v>
          </cell>
          <cell r="LZ23">
            <v>1</v>
          </cell>
          <cell r="MA23">
            <v>1</v>
          </cell>
          <cell r="MB23">
            <v>1</v>
          </cell>
          <cell r="MC23">
            <v>1</v>
          </cell>
          <cell r="MD23">
            <v>1</v>
          </cell>
          <cell r="ME23">
            <v>1</v>
          </cell>
          <cell r="MF23">
            <v>1</v>
          </cell>
          <cell r="MG23">
            <v>1</v>
          </cell>
          <cell r="MH23">
            <v>1</v>
          </cell>
          <cell r="MI23">
            <v>1</v>
          </cell>
          <cell r="MJ23">
            <v>1</v>
          </cell>
          <cell r="MK23">
            <v>1</v>
          </cell>
          <cell r="ML23">
            <v>1</v>
          </cell>
          <cell r="MM23">
            <v>1</v>
          </cell>
          <cell r="MN23">
            <v>1</v>
          </cell>
          <cell r="MO23">
            <v>1</v>
          </cell>
          <cell r="MP23">
            <v>1</v>
          </cell>
          <cell r="MQ23">
            <v>1</v>
          </cell>
          <cell r="MR23">
            <v>1</v>
          </cell>
          <cell r="MS23">
            <v>1</v>
          </cell>
          <cell r="MT23">
            <v>1</v>
          </cell>
          <cell r="MU23">
            <v>1</v>
          </cell>
          <cell r="MV23">
            <v>1</v>
          </cell>
          <cell r="MW23">
            <v>1</v>
          </cell>
          <cell r="MX23">
            <v>1</v>
          </cell>
          <cell r="MY23">
            <v>1</v>
          </cell>
          <cell r="MZ23">
            <v>1</v>
          </cell>
          <cell r="NA23">
            <v>1</v>
          </cell>
          <cell r="NB23">
            <v>1</v>
          </cell>
          <cell r="NC23">
            <v>1</v>
          </cell>
          <cell r="ND23">
            <v>1</v>
          </cell>
          <cell r="NE23">
            <v>1</v>
          </cell>
          <cell r="NF23">
            <v>1</v>
          </cell>
          <cell r="NG23">
            <v>1</v>
          </cell>
          <cell r="NH23">
            <v>1</v>
          </cell>
          <cell r="NI23">
            <v>1</v>
          </cell>
          <cell r="NJ23">
            <v>1</v>
          </cell>
          <cell r="NK23">
            <v>1</v>
          </cell>
          <cell r="NL23">
            <v>1</v>
          </cell>
          <cell r="NM23">
            <v>1</v>
          </cell>
          <cell r="NN23">
            <v>1</v>
          </cell>
          <cell r="NO23">
            <v>1</v>
          </cell>
          <cell r="NP23">
            <v>2</v>
          </cell>
          <cell r="NQ23">
            <v>3</v>
          </cell>
          <cell r="NR23">
            <v>1</v>
          </cell>
          <cell r="NS23">
            <v>1</v>
          </cell>
          <cell r="NT23">
            <v>1</v>
          </cell>
          <cell r="NU23">
            <v>1</v>
          </cell>
          <cell r="NV23">
            <v>1</v>
          </cell>
          <cell r="NW23">
            <v>1</v>
          </cell>
          <cell r="NX23">
            <v>1</v>
          </cell>
          <cell r="NY23">
            <v>1</v>
          </cell>
          <cell r="NZ23">
            <v>2</v>
          </cell>
          <cell r="OA23">
            <v>1</v>
          </cell>
          <cell r="OB23">
            <v>1</v>
          </cell>
          <cell r="OC23">
            <v>1</v>
          </cell>
          <cell r="OD23">
            <v>1</v>
          </cell>
          <cell r="OE23">
            <v>1</v>
          </cell>
          <cell r="OF23">
            <v>3</v>
          </cell>
          <cell r="OG23">
            <v>2</v>
          </cell>
          <cell r="OH23">
            <v>3</v>
          </cell>
          <cell r="OI23">
            <v>1</v>
          </cell>
          <cell r="OJ23">
            <v>1</v>
          </cell>
          <cell r="OK23">
            <v>1</v>
          </cell>
          <cell r="OL23">
            <v>1</v>
          </cell>
          <cell r="OM23">
            <v>1</v>
          </cell>
          <cell r="ON23">
            <v>1</v>
          </cell>
          <cell r="OO23">
            <v>1</v>
          </cell>
          <cell r="OP23">
            <v>1</v>
          </cell>
          <cell r="OQ23">
            <v>1</v>
          </cell>
          <cell r="OR23">
            <v>1</v>
          </cell>
          <cell r="OS23">
            <v>1</v>
          </cell>
          <cell r="OT23">
            <v>2</v>
          </cell>
          <cell r="OU23">
            <v>1</v>
          </cell>
          <cell r="OV23">
            <v>1</v>
          </cell>
          <cell r="OW23">
            <v>1</v>
          </cell>
          <cell r="OX23">
            <v>2</v>
          </cell>
          <cell r="OY23">
            <v>1</v>
          </cell>
          <cell r="OZ23">
            <v>1</v>
          </cell>
          <cell r="PA23">
            <v>1</v>
          </cell>
          <cell r="PB23">
            <v>2</v>
          </cell>
          <cell r="PC23">
            <v>1</v>
          </cell>
          <cell r="PD23">
            <v>1</v>
          </cell>
          <cell r="PE23">
            <v>3</v>
          </cell>
          <cell r="PF23">
            <v>3</v>
          </cell>
          <cell r="PG23">
            <v>1</v>
          </cell>
          <cell r="PH23">
            <v>3</v>
          </cell>
          <cell r="PI23">
            <v>3</v>
          </cell>
          <cell r="PJ23">
            <v>1</v>
          </cell>
          <cell r="PK23">
            <v>1</v>
          </cell>
          <cell r="PL23">
            <v>1</v>
          </cell>
          <cell r="PM23">
            <v>3</v>
          </cell>
          <cell r="PN23">
            <v>1</v>
          </cell>
          <cell r="PO23">
            <v>1</v>
          </cell>
          <cell r="PP23">
            <v>1</v>
          </cell>
          <cell r="PQ23">
            <v>1</v>
          </cell>
          <cell r="PR23">
            <v>1</v>
          </cell>
          <cell r="PS23">
            <v>1</v>
          </cell>
          <cell r="PT23">
            <v>2</v>
          </cell>
          <cell r="PU23">
            <v>1</v>
          </cell>
          <cell r="PV23">
            <v>1</v>
          </cell>
          <cell r="PW23">
            <v>1</v>
          </cell>
          <cell r="PX23">
            <v>1</v>
          </cell>
          <cell r="PY23">
            <v>1</v>
          </cell>
          <cell r="PZ23">
            <v>1</v>
          </cell>
          <cell r="QA23">
            <v>1</v>
          </cell>
          <cell r="QB23">
            <v>1</v>
          </cell>
          <cell r="QC23">
            <v>1</v>
          </cell>
          <cell r="QD23">
            <v>1</v>
          </cell>
          <cell r="QE23">
            <v>1</v>
          </cell>
          <cell r="QF23">
            <v>1</v>
          </cell>
          <cell r="QG23">
            <v>3</v>
          </cell>
          <cell r="QH23">
            <v>1</v>
          </cell>
          <cell r="QI23">
            <v>1</v>
          </cell>
          <cell r="QJ23">
            <v>2</v>
          </cell>
          <cell r="QK23">
            <v>1</v>
          </cell>
          <cell r="QL23">
            <v>1</v>
          </cell>
          <cell r="QM23">
            <v>1</v>
          </cell>
          <cell r="QN23">
            <v>2</v>
          </cell>
          <cell r="QO23">
            <v>1</v>
          </cell>
          <cell r="QP23">
            <v>1</v>
          </cell>
          <cell r="QQ23">
            <v>1</v>
          </cell>
          <cell r="QR23">
            <v>1</v>
          </cell>
          <cell r="QS23">
            <v>1</v>
          </cell>
          <cell r="QT23">
            <v>1</v>
          </cell>
          <cell r="QU23">
            <v>1</v>
          </cell>
          <cell r="QV23">
            <v>1</v>
          </cell>
          <cell r="QW23">
            <v>1</v>
          </cell>
          <cell r="QX23">
            <v>1</v>
          </cell>
          <cell r="QY23">
            <v>1</v>
          </cell>
          <cell r="QZ23">
            <v>3</v>
          </cell>
          <cell r="RA23">
            <v>1</v>
          </cell>
          <cell r="RB23">
            <v>1</v>
          </cell>
          <cell r="RC23">
            <v>1</v>
          </cell>
          <cell r="RD23">
            <v>1</v>
          </cell>
          <cell r="RE23">
            <v>3</v>
          </cell>
          <cell r="RF23">
            <v>3</v>
          </cell>
          <cell r="RG23">
            <v>1</v>
          </cell>
          <cell r="RH23">
            <v>1</v>
          </cell>
          <cell r="RI23">
            <v>1</v>
          </cell>
          <cell r="RJ23">
            <v>1</v>
          </cell>
          <cell r="RK23">
            <v>1</v>
          </cell>
          <cell r="RL23">
            <v>1</v>
          </cell>
          <cell r="RM23">
            <v>1</v>
          </cell>
          <cell r="RN23">
            <v>1</v>
          </cell>
          <cell r="RO23">
            <v>1</v>
          </cell>
          <cell r="RP23">
            <v>1</v>
          </cell>
          <cell r="RQ23">
            <v>1</v>
          </cell>
          <cell r="RR23">
            <v>1</v>
          </cell>
          <cell r="RS23">
            <v>2</v>
          </cell>
          <cell r="RT23">
            <v>1</v>
          </cell>
          <cell r="RU23">
            <v>1</v>
          </cell>
          <cell r="RV23">
            <v>1</v>
          </cell>
          <cell r="RW23">
            <v>1</v>
          </cell>
          <cell r="RX23">
            <v>1</v>
          </cell>
          <cell r="RY23">
            <v>1</v>
          </cell>
          <cell r="RZ23">
            <v>3</v>
          </cell>
          <cell r="SA23">
            <v>2</v>
          </cell>
          <cell r="SB23">
            <v>1</v>
          </cell>
          <cell r="SC23">
            <v>3</v>
          </cell>
          <cell r="SD23">
            <v>1</v>
          </cell>
          <cell r="SE23">
            <v>1</v>
          </cell>
          <cell r="SF23">
            <v>1</v>
          </cell>
          <cell r="SG23">
            <v>1</v>
          </cell>
          <cell r="SH23">
            <v>1</v>
          </cell>
          <cell r="SI23">
            <v>1</v>
          </cell>
          <cell r="SJ23">
            <v>2</v>
          </cell>
          <cell r="SK23">
            <v>1</v>
          </cell>
          <cell r="SL23">
            <v>3</v>
          </cell>
          <cell r="SM23">
            <v>1</v>
          </cell>
          <cell r="SN23">
            <v>1</v>
          </cell>
          <cell r="SO23">
            <v>1</v>
          </cell>
          <cell r="SP23">
            <v>1</v>
          </cell>
          <cell r="SQ23">
            <v>1</v>
          </cell>
          <cell r="SR23">
            <v>1</v>
          </cell>
          <cell r="SS23">
            <v>1</v>
          </cell>
          <cell r="ST23">
            <v>2</v>
          </cell>
          <cell r="SU23">
            <v>1</v>
          </cell>
          <cell r="SV23">
            <v>1</v>
          </cell>
          <cell r="SW23">
            <v>3</v>
          </cell>
          <cell r="SX23">
            <v>1</v>
          </cell>
          <cell r="SY23">
            <v>2</v>
          </cell>
          <cell r="SZ23">
            <v>3</v>
          </cell>
          <cell r="TA23">
            <v>1</v>
          </cell>
          <cell r="TB23">
            <v>3</v>
          </cell>
          <cell r="TC23">
            <v>1</v>
          </cell>
          <cell r="TD23">
            <v>1</v>
          </cell>
          <cell r="TE23">
            <v>1</v>
          </cell>
          <cell r="TF23">
            <v>1</v>
          </cell>
          <cell r="TG23">
            <v>1</v>
          </cell>
          <cell r="TH23">
            <v>1</v>
          </cell>
          <cell r="TI23">
            <v>1</v>
          </cell>
          <cell r="TJ23">
            <v>1</v>
          </cell>
          <cell r="TK23">
            <v>1</v>
          </cell>
          <cell r="TL23">
            <v>1</v>
          </cell>
          <cell r="TM23">
            <v>1</v>
          </cell>
          <cell r="TN23">
            <v>1</v>
          </cell>
          <cell r="TO23">
            <v>1</v>
          </cell>
          <cell r="TP23">
            <v>1</v>
          </cell>
          <cell r="TQ23">
            <v>1</v>
          </cell>
          <cell r="TR23">
            <v>2</v>
          </cell>
          <cell r="TS23">
            <v>1</v>
          </cell>
          <cell r="TT23">
            <v>2</v>
          </cell>
          <cell r="TU23">
            <v>1</v>
          </cell>
          <cell r="TV23">
            <v>1</v>
          </cell>
          <cell r="TW23">
            <v>2</v>
          </cell>
          <cell r="TX23">
            <v>1</v>
          </cell>
          <cell r="TY23">
            <v>1</v>
          </cell>
          <cell r="TZ23">
            <v>1</v>
          </cell>
          <cell r="UA23">
            <v>1</v>
          </cell>
          <cell r="UB23">
            <v>1</v>
          </cell>
          <cell r="UC23">
            <v>3</v>
          </cell>
          <cell r="UD23">
            <v>3</v>
          </cell>
          <cell r="UE23">
            <v>1</v>
          </cell>
          <cell r="UF23">
            <v>1</v>
          </cell>
          <cell r="UG23">
            <v>3</v>
          </cell>
          <cell r="UH23">
            <v>2</v>
          </cell>
          <cell r="UI23">
            <v>3</v>
          </cell>
          <cell r="UJ23">
            <v>2</v>
          </cell>
          <cell r="UK23">
            <v>1</v>
          </cell>
          <cell r="UL23">
            <v>1</v>
          </cell>
          <cell r="UM23">
            <v>1</v>
          </cell>
          <cell r="UN23">
            <v>1</v>
          </cell>
          <cell r="UO23">
            <v>1</v>
          </cell>
          <cell r="UP23">
            <v>1</v>
          </cell>
          <cell r="UQ23">
            <v>1</v>
          </cell>
          <cell r="UR23">
            <v>1</v>
          </cell>
          <cell r="US23">
            <v>1</v>
          </cell>
          <cell r="UT23">
            <v>1</v>
          </cell>
          <cell r="UU23">
            <v>1</v>
          </cell>
          <cell r="UV23">
            <v>1</v>
          </cell>
          <cell r="UW23">
            <v>1</v>
          </cell>
          <cell r="UX23">
            <v>2</v>
          </cell>
          <cell r="UY23">
            <v>1</v>
          </cell>
          <cell r="UZ23">
            <v>1</v>
          </cell>
          <cell r="VA23">
            <v>3</v>
          </cell>
          <cell r="VB23">
            <v>1</v>
          </cell>
          <cell r="VC23">
            <v>1</v>
          </cell>
          <cell r="VD23">
            <v>1</v>
          </cell>
          <cell r="VE23">
            <v>1</v>
          </cell>
          <cell r="VF23">
            <v>2</v>
          </cell>
          <cell r="VG23">
            <v>1</v>
          </cell>
          <cell r="VH23">
            <v>1</v>
          </cell>
          <cell r="VI23">
            <v>1</v>
          </cell>
          <cell r="VJ23">
            <v>1</v>
          </cell>
          <cell r="VK23">
            <v>3</v>
          </cell>
          <cell r="VL23">
            <v>1</v>
          </cell>
          <cell r="VM23">
            <v>2</v>
          </cell>
          <cell r="VN23">
            <v>1</v>
          </cell>
          <cell r="VO23">
            <v>2</v>
          </cell>
          <cell r="VP23">
            <v>1</v>
          </cell>
          <cell r="VQ23">
            <v>1</v>
          </cell>
          <cell r="VR23">
            <v>3</v>
          </cell>
          <cell r="VS23">
            <v>1</v>
          </cell>
          <cell r="VT23">
            <v>1</v>
          </cell>
          <cell r="VU23">
            <v>1</v>
          </cell>
          <cell r="VV23">
            <v>1</v>
          </cell>
          <cell r="VW23">
            <v>1</v>
          </cell>
          <cell r="VX23">
            <v>2</v>
          </cell>
          <cell r="VY23">
            <v>1</v>
          </cell>
          <cell r="VZ23">
            <v>3</v>
          </cell>
          <cell r="WA23">
            <v>1</v>
          </cell>
          <cell r="WB23">
            <v>3</v>
          </cell>
          <cell r="WC23">
            <v>1</v>
          </cell>
          <cell r="WD23">
            <v>1</v>
          </cell>
          <cell r="WE23">
            <v>1</v>
          </cell>
          <cell r="WF23">
            <v>1</v>
          </cell>
          <cell r="WG23">
            <v>1</v>
          </cell>
          <cell r="WH23">
            <v>3</v>
          </cell>
          <cell r="WI23">
            <v>1</v>
          </cell>
          <cell r="WJ23">
            <v>3</v>
          </cell>
          <cell r="WK23">
            <v>2</v>
          </cell>
          <cell r="WL23">
            <v>2</v>
          </cell>
          <cell r="WM23">
            <v>1</v>
          </cell>
          <cell r="WN23">
            <v>1</v>
          </cell>
          <cell r="WO23">
            <v>1</v>
          </cell>
          <cell r="WP23">
            <v>1</v>
          </cell>
          <cell r="WQ23">
            <v>1</v>
          </cell>
          <cell r="WR23">
            <v>3</v>
          </cell>
          <cell r="WS23">
            <v>2</v>
          </cell>
          <cell r="WT23">
            <v>1</v>
          </cell>
          <cell r="WU23">
            <v>1</v>
          </cell>
          <cell r="WV23">
            <v>1</v>
          </cell>
          <cell r="WW23">
            <v>1</v>
          </cell>
          <cell r="WX23">
            <v>3</v>
          </cell>
          <cell r="WY23">
            <v>1</v>
          </cell>
          <cell r="WZ23">
            <v>1</v>
          </cell>
          <cell r="XA23">
            <v>3</v>
          </cell>
          <cell r="XB23">
            <v>3</v>
          </cell>
          <cell r="XC23">
            <v>1</v>
          </cell>
          <cell r="XD23">
            <v>1</v>
          </cell>
          <cell r="XE23">
            <v>1</v>
          </cell>
          <cell r="XF23">
            <v>1</v>
          </cell>
          <cell r="XG23">
            <v>1</v>
          </cell>
          <cell r="XH23">
            <v>1</v>
          </cell>
          <cell r="XI23">
            <v>1</v>
          </cell>
          <cell r="XJ23">
            <v>1</v>
          </cell>
          <cell r="XK23">
            <v>2</v>
          </cell>
          <cell r="XL23">
            <v>1</v>
          </cell>
          <cell r="XM23">
            <v>1</v>
          </cell>
          <cell r="XN23">
            <v>1</v>
          </cell>
          <cell r="XO23">
            <v>1</v>
          </cell>
          <cell r="XP23">
            <v>2</v>
          </cell>
          <cell r="XQ23">
            <v>1</v>
          </cell>
          <cell r="XR23">
            <v>2</v>
          </cell>
          <cell r="XS23">
            <v>1</v>
          </cell>
          <cell r="XT23">
            <v>3</v>
          </cell>
          <cell r="XU23">
            <v>3</v>
          </cell>
          <cell r="XV23">
            <v>2</v>
          </cell>
          <cell r="XW23">
            <v>1</v>
          </cell>
          <cell r="XX23">
            <v>1</v>
          </cell>
          <cell r="XY23">
            <v>1</v>
          </cell>
          <cell r="XZ23">
            <v>2</v>
          </cell>
          <cell r="YA23">
            <v>3</v>
          </cell>
          <cell r="YB23">
            <v>1</v>
          </cell>
          <cell r="YC23">
            <v>1</v>
          </cell>
          <cell r="YD23">
            <v>3</v>
          </cell>
          <cell r="YE23">
            <v>2</v>
          </cell>
          <cell r="YF23">
            <v>1</v>
          </cell>
          <cell r="YG23">
            <v>1</v>
          </cell>
          <cell r="YH23">
            <v>2</v>
          </cell>
          <cell r="YI23">
            <v>2</v>
          </cell>
          <cell r="YJ23">
            <v>1</v>
          </cell>
          <cell r="YK23">
            <v>1</v>
          </cell>
          <cell r="YL23">
            <v>2</v>
          </cell>
          <cell r="YM23">
            <v>1</v>
          </cell>
          <cell r="YN23">
            <v>2</v>
          </cell>
          <cell r="YO23">
            <v>1</v>
          </cell>
          <cell r="YP23">
            <v>1</v>
          </cell>
          <cell r="YQ23">
            <v>1</v>
          </cell>
          <cell r="YR23">
            <v>1</v>
          </cell>
          <cell r="YS23">
            <v>1</v>
          </cell>
          <cell r="YT23">
            <v>1</v>
          </cell>
          <cell r="YU23">
            <v>1</v>
          </cell>
          <cell r="YV23">
            <v>2</v>
          </cell>
          <cell r="YW23">
            <v>1</v>
          </cell>
          <cell r="YX23">
            <v>3</v>
          </cell>
          <cell r="YY23">
            <v>1</v>
          </cell>
          <cell r="YZ23">
            <v>1</v>
          </cell>
          <cell r="ZA23">
            <v>1</v>
          </cell>
          <cell r="ZB23">
            <v>1</v>
          </cell>
          <cell r="ZC23">
            <v>1</v>
          </cell>
          <cell r="ZD23">
            <v>1</v>
          </cell>
          <cell r="ZE23">
            <v>1</v>
          </cell>
          <cell r="ZF23">
            <v>1</v>
          </cell>
          <cell r="ZG23">
            <v>1</v>
          </cell>
          <cell r="ZH23">
            <v>2</v>
          </cell>
          <cell r="ZI23">
            <v>1</v>
          </cell>
          <cell r="ZJ23">
            <v>1</v>
          </cell>
          <cell r="ZK23">
            <v>1</v>
          </cell>
          <cell r="ZL23">
            <v>1</v>
          </cell>
          <cell r="ZM23">
            <v>1</v>
          </cell>
          <cell r="ZN23">
            <v>3</v>
          </cell>
          <cell r="ZO23">
            <v>1</v>
          </cell>
          <cell r="ZP23">
            <v>1</v>
          </cell>
          <cell r="ZQ23">
            <v>1</v>
          </cell>
          <cell r="ZR23">
            <v>1</v>
          </cell>
          <cell r="ZS23">
            <v>3</v>
          </cell>
          <cell r="ZT23">
            <v>1</v>
          </cell>
          <cell r="ZU23">
            <v>1</v>
          </cell>
          <cell r="ZV23">
            <v>1</v>
          </cell>
          <cell r="ZW23">
            <v>1</v>
          </cell>
          <cell r="ZX23">
            <v>1</v>
          </cell>
          <cell r="ZY23">
            <v>1</v>
          </cell>
          <cell r="ZZ23">
            <v>2</v>
          </cell>
          <cell r="AAA23">
            <v>1</v>
          </cell>
          <cell r="AAB23">
            <v>1</v>
          </cell>
          <cell r="AAC23">
            <v>1</v>
          </cell>
          <cell r="AAD23">
            <v>1</v>
          </cell>
          <cell r="AAE23">
            <v>3</v>
          </cell>
          <cell r="AAF23">
            <v>1</v>
          </cell>
          <cell r="AAG23">
            <v>1</v>
          </cell>
          <cell r="AAH23">
            <v>3</v>
          </cell>
          <cell r="AAI23">
            <v>1</v>
          </cell>
          <cell r="AAJ23">
            <v>1</v>
          </cell>
          <cell r="AAK23">
            <v>2</v>
          </cell>
          <cell r="AAL23">
            <v>1</v>
          </cell>
          <cell r="AAM23">
            <v>1</v>
          </cell>
          <cell r="AAN23">
            <v>2</v>
          </cell>
          <cell r="AAO23">
            <v>1</v>
          </cell>
          <cell r="AAP23">
            <v>1</v>
          </cell>
          <cell r="AAQ23">
            <v>3</v>
          </cell>
          <cell r="AAR23">
            <v>1</v>
          </cell>
          <cell r="AAS23">
            <v>1</v>
          </cell>
          <cell r="AAT23">
            <v>1</v>
          </cell>
          <cell r="AAU23">
            <v>1</v>
          </cell>
          <cell r="AAV23">
            <v>1</v>
          </cell>
          <cell r="AAW23">
            <v>3</v>
          </cell>
          <cell r="AAX23">
            <v>1</v>
          </cell>
          <cell r="AAY23">
            <v>1</v>
          </cell>
          <cell r="AAZ23">
            <v>1</v>
          </cell>
          <cell r="ABA23">
            <v>1</v>
          </cell>
          <cell r="ABB23">
            <v>3</v>
          </cell>
          <cell r="ABC23">
            <v>1</v>
          </cell>
          <cell r="ABD23">
            <v>1</v>
          </cell>
          <cell r="ABE23">
            <v>2</v>
          </cell>
          <cell r="ABF23">
            <v>1</v>
          </cell>
          <cell r="ABG23">
            <v>2</v>
          </cell>
          <cell r="ABH23">
            <v>1</v>
          </cell>
          <cell r="ABI23">
            <v>1</v>
          </cell>
          <cell r="ABJ23">
            <v>1</v>
          </cell>
          <cell r="ABK23">
            <v>1</v>
          </cell>
          <cell r="ABL23">
            <v>1</v>
          </cell>
          <cell r="ABM23">
            <v>1</v>
          </cell>
          <cell r="ABN23">
            <v>1</v>
          </cell>
          <cell r="ABO23">
            <v>1</v>
          </cell>
          <cell r="ABP23">
            <v>3</v>
          </cell>
          <cell r="ABQ23">
            <v>1</v>
          </cell>
          <cell r="ABR23">
            <v>1</v>
          </cell>
          <cell r="ABS23">
            <v>1</v>
          </cell>
          <cell r="ABT23">
            <v>1</v>
          </cell>
          <cell r="ABU23">
            <v>1</v>
          </cell>
          <cell r="ABV23">
            <v>1</v>
          </cell>
          <cell r="ABW23">
            <v>2</v>
          </cell>
          <cell r="ABX23">
            <v>1</v>
          </cell>
          <cell r="ABY23">
            <v>1</v>
          </cell>
          <cell r="ABZ23">
            <v>1</v>
          </cell>
          <cell r="ACA23">
            <v>3</v>
          </cell>
          <cell r="ACB23">
            <v>2</v>
          </cell>
          <cell r="ACC23">
            <v>1</v>
          </cell>
          <cell r="ACD23">
            <v>1</v>
          </cell>
          <cell r="ACE23">
            <v>1</v>
          </cell>
          <cell r="ACF23">
            <v>3</v>
          </cell>
          <cell r="ACG23">
            <v>3</v>
          </cell>
          <cell r="ACH23">
            <v>3</v>
          </cell>
          <cell r="ACI23">
            <v>3</v>
          </cell>
          <cell r="ACJ23">
            <v>1</v>
          </cell>
          <cell r="ACK23">
            <v>1</v>
          </cell>
          <cell r="ACL23">
            <v>1</v>
          </cell>
          <cell r="ACM23">
            <v>1</v>
          </cell>
          <cell r="ACN23">
            <v>1</v>
          </cell>
          <cell r="ACO23">
            <v>1</v>
          </cell>
          <cell r="ACP23">
            <v>2</v>
          </cell>
          <cell r="ACQ23">
            <v>1</v>
          </cell>
          <cell r="ACR23">
            <v>2</v>
          </cell>
          <cell r="ACS23">
            <v>1</v>
          </cell>
          <cell r="ACT23">
            <v>1</v>
          </cell>
          <cell r="ACU23">
            <v>3</v>
          </cell>
          <cell r="ACV23">
            <v>1</v>
          </cell>
          <cell r="ACW23">
            <v>2</v>
          </cell>
          <cell r="ACX23">
            <v>3</v>
          </cell>
          <cell r="ACY23">
            <v>1</v>
          </cell>
          <cell r="ACZ23">
            <v>1</v>
          </cell>
          <cell r="ADA23">
            <v>2</v>
          </cell>
          <cell r="ADB23">
            <v>1</v>
          </cell>
          <cell r="ADC23">
            <v>1</v>
          </cell>
          <cell r="ADD23">
            <v>3</v>
          </cell>
          <cell r="ADE23">
            <v>1</v>
          </cell>
          <cell r="ADF23">
            <v>1</v>
          </cell>
          <cell r="ADG23">
            <v>1</v>
          </cell>
          <cell r="ADH23">
            <v>1</v>
          </cell>
          <cell r="ADI23">
            <v>3</v>
          </cell>
          <cell r="ADJ23">
            <v>1</v>
          </cell>
          <cell r="ADK23">
            <v>1</v>
          </cell>
          <cell r="ADL23">
            <v>1</v>
          </cell>
          <cell r="ADM23">
            <v>1</v>
          </cell>
          <cell r="ADN23">
            <v>1</v>
          </cell>
          <cell r="ADO23">
            <v>1</v>
          </cell>
          <cell r="ADP23">
            <v>1</v>
          </cell>
          <cell r="ADQ23">
            <v>3</v>
          </cell>
          <cell r="ADR23">
            <v>3</v>
          </cell>
          <cell r="ADS23">
            <v>1</v>
          </cell>
          <cell r="ADT23">
            <v>1</v>
          </cell>
          <cell r="ADU23">
            <v>1</v>
          </cell>
          <cell r="ADV23">
            <v>1</v>
          </cell>
          <cell r="ADW23">
            <v>1</v>
          </cell>
          <cell r="ADX23">
            <v>1</v>
          </cell>
          <cell r="ADY23">
            <v>1</v>
          </cell>
          <cell r="ADZ23">
            <v>1</v>
          </cell>
          <cell r="AEA23">
            <v>2</v>
          </cell>
          <cell r="AEB23">
            <v>1</v>
          </cell>
          <cell r="AEC23">
            <v>3</v>
          </cell>
          <cell r="AED23">
            <v>3</v>
          </cell>
          <cell r="AEE23">
            <v>3</v>
          </cell>
          <cell r="AEF23">
            <v>1</v>
          </cell>
          <cell r="AEG23">
            <v>1</v>
          </cell>
          <cell r="AEH23">
            <v>3</v>
          </cell>
          <cell r="AEI23">
            <v>3</v>
          </cell>
          <cell r="AEJ23">
            <v>1</v>
          </cell>
          <cell r="AEK23">
            <v>1</v>
          </cell>
          <cell r="AEL23">
            <v>1</v>
          </cell>
          <cell r="AEM23">
            <v>1</v>
          </cell>
          <cell r="AEN23">
            <v>1</v>
          </cell>
          <cell r="AEO23">
            <v>1</v>
          </cell>
          <cell r="AEP23">
            <v>1</v>
          </cell>
          <cell r="AEQ23">
            <v>3</v>
          </cell>
          <cell r="AER23">
            <v>1</v>
          </cell>
          <cell r="AES23">
            <v>1</v>
          </cell>
          <cell r="AET23">
            <v>1</v>
          </cell>
          <cell r="AEU23">
            <v>1</v>
          </cell>
          <cell r="AEV23">
            <v>3</v>
          </cell>
          <cell r="AEW23">
            <v>1</v>
          </cell>
          <cell r="AEX23">
            <v>1</v>
          </cell>
          <cell r="AEY23">
            <v>1</v>
          </cell>
          <cell r="AEZ23">
            <v>1</v>
          </cell>
          <cell r="AFA23">
            <v>2</v>
          </cell>
          <cell r="AFB23">
            <v>1</v>
          </cell>
          <cell r="AFC23">
            <v>1</v>
          </cell>
          <cell r="AFD23">
            <v>1</v>
          </cell>
          <cell r="AFE23">
            <v>1</v>
          </cell>
          <cell r="AFF23">
            <v>1</v>
          </cell>
          <cell r="AFG23">
            <v>1</v>
          </cell>
          <cell r="AFH23">
            <v>2</v>
          </cell>
          <cell r="AFI23">
            <v>1</v>
          </cell>
          <cell r="AFJ23">
            <v>3</v>
          </cell>
          <cell r="AFK23">
            <v>1</v>
          </cell>
          <cell r="AFL23">
            <v>1</v>
          </cell>
          <cell r="AFM23">
            <v>1</v>
          </cell>
          <cell r="AFN23">
            <v>1</v>
          </cell>
          <cell r="AFO23">
            <v>2</v>
          </cell>
          <cell r="AFP23">
            <v>1</v>
          </cell>
          <cell r="AFQ23">
            <v>2</v>
          </cell>
          <cell r="AFR23">
            <v>1</v>
          </cell>
          <cell r="AFS23">
            <v>1</v>
          </cell>
          <cell r="AFT23">
            <v>3</v>
          </cell>
          <cell r="AFU23">
            <v>1</v>
          </cell>
          <cell r="AFV23">
            <v>1</v>
          </cell>
          <cell r="AFW23">
            <v>1</v>
          </cell>
          <cell r="AFX23">
            <v>1</v>
          </cell>
          <cell r="AFY23">
            <v>3</v>
          </cell>
          <cell r="AFZ23">
            <v>1</v>
          </cell>
          <cell r="AGA23">
            <v>1</v>
          </cell>
          <cell r="AGB23">
            <v>1</v>
          </cell>
          <cell r="AGC23">
            <v>2</v>
          </cell>
          <cell r="AGD23">
            <v>1</v>
          </cell>
          <cell r="AGE23">
            <v>1</v>
          </cell>
          <cell r="AGF23">
            <v>1</v>
          </cell>
          <cell r="AGG23">
            <v>1</v>
          </cell>
          <cell r="AGH23">
            <v>1</v>
          </cell>
          <cell r="AGI23">
            <v>1</v>
          </cell>
          <cell r="AGJ23">
            <v>2</v>
          </cell>
          <cell r="AGK23">
            <v>1</v>
          </cell>
          <cell r="AGL23">
            <v>1</v>
          </cell>
          <cell r="AGM23">
            <v>1</v>
          </cell>
          <cell r="AGN23">
            <v>3</v>
          </cell>
          <cell r="AGO23">
            <v>1</v>
          </cell>
          <cell r="AGP23">
            <v>3</v>
          </cell>
          <cell r="AGQ23">
            <v>1</v>
          </cell>
          <cell r="AGR23">
            <v>1</v>
          </cell>
          <cell r="AGS23">
            <v>1</v>
          </cell>
          <cell r="AGT23">
            <v>1</v>
          </cell>
          <cell r="AGU23">
            <v>1</v>
          </cell>
          <cell r="AGV23">
            <v>1</v>
          </cell>
          <cell r="AGW23">
            <v>3</v>
          </cell>
          <cell r="AGX23">
            <v>1</v>
          </cell>
          <cell r="AGY23">
            <v>1</v>
          </cell>
          <cell r="AGZ23">
            <v>2</v>
          </cell>
          <cell r="AHA23">
            <v>1</v>
          </cell>
          <cell r="AHB23">
            <v>1</v>
          </cell>
          <cell r="AHC23">
            <v>1</v>
          </cell>
          <cell r="AHD23">
            <v>3</v>
          </cell>
          <cell r="AHE23">
            <v>1</v>
          </cell>
          <cell r="AHF23">
            <v>1</v>
          </cell>
          <cell r="AHG23">
            <v>1</v>
          </cell>
          <cell r="AHH23">
            <v>1</v>
          </cell>
          <cell r="AHI23">
            <v>1</v>
          </cell>
          <cell r="AHJ23">
            <v>3</v>
          </cell>
          <cell r="AHK23">
            <v>1</v>
          </cell>
          <cell r="AHL23">
            <v>1</v>
          </cell>
          <cell r="AHM23">
            <v>3</v>
          </cell>
          <cell r="AHN23">
            <v>1</v>
          </cell>
          <cell r="AHO23">
            <v>2</v>
          </cell>
          <cell r="AHP23">
            <v>1</v>
          </cell>
          <cell r="AHQ23">
            <v>2</v>
          </cell>
          <cell r="AHR23">
            <v>1</v>
          </cell>
          <cell r="AHS23">
            <v>1</v>
          </cell>
          <cell r="AHT23">
            <v>1</v>
          </cell>
          <cell r="AHU23">
            <v>1</v>
          </cell>
          <cell r="AHV23">
            <v>1</v>
          </cell>
          <cell r="AHW23">
            <v>1</v>
          </cell>
          <cell r="AHX23">
            <v>3</v>
          </cell>
          <cell r="AHY23">
            <v>1</v>
          </cell>
          <cell r="AHZ23">
            <v>1</v>
          </cell>
          <cell r="AIA23">
            <v>1</v>
          </cell>
          <cell r="AIB23">
            <v>2</v>
          </cell>
          <cell r="AIC23">
            <v>1</v>
          </cell>
          <cell r="AID23">
            <v>2</v>
          </cell>
          <cell r="AIE23">
            <v>1</v>
          </cell>
          <cell r="AIF23">
            <v>1</v>
          </cell>
          <cell r="AIG23">
            <v>1</v>
          </cell>
          <cell r="AIH23">
            <v>1</v>
          </cell>
          <cell r="AII23">
            <v>1</v>
          </cell>
          <cell r="AIJ23">
            <v>1</v>
          </cell>
          <cell r="AIK23">
            <v>1</v>
          </cell>
          <cell r="AIL23">
            <v>1</v>
          </cell>
          <cell r="AIM23">
            <v>3</v>
          </cell>
          <cell r="AIN23">
            <v>1</v>
          </cell>
          <cell r="AIO23">
            <v>1</v>
          </cell>
          <cell r="AIP23">
            <v>1</v>
          </cell>
          <cell r="AIQ23">
            <v>2</v>
          </cell>
          <cell r="AIR23">
            <v>1</v>
          </cell>
          <cell r="AIS23">
            <v>3</v>
          </cell>
          <cell r="AIT23">
            <v>1</v>
          </cell>
          <cell r="AIU23">
            <v>1</v>
          </cell>
          <cell r="AIV23">
            <v>1</v>
          </cell>
          <cell r="AIW23">
            <v>1</v>
          </cell>
          <cell r="AIX23">
            <v>2</v>
          </cell>
          <cell r="AIY23">
            <v>1</v>
          </cell>
          <cell r="AIZ23">
            <v>1</v>
          </cell>
          <cell r="AJA23">
            <v>1</v>
          </cell>
          <cell r="AJB23">
            <v>1</v>
          </cell>
          <cell r="AJC23">
            <v>1</v>
          </cell>
          <cell r="AJD23">
            <v>1</v>
          </cell>
          <cell r="AJE23">
            <v>3</v>
          </cell>
          <cell r="AJF23">
            <v>2</v>
          </cell>
          <cell r="AJG23">
            <v>1</v>
          </cell>
          <cell r="AJH23">
            <v>1</v>
          </cell>
          <cell r="AJI23">
            <v>1</v>
          </cell>
          <cell r="AJJ23">
            <v>3</v>
          </cell>
          <cell r="AJK23">
            <v>1</v>
          </cell>
          <cell r="AJL23">
            <v>1</v>
          </cell>
          <cell r="AJM23">
            <v>1</v>
          </cell>
          <cell r="AJN23">
            <v>3</v>
          </cell>
          <cell r="AJO23">
            <v>3</v>
          </cell>
          <cell r="AJP23">
            <v>1</v>
          </cell>
          <cell r="AJQ23">
            <v>2</v>
          </cell>
          <cell r="AJR23">
            <v>1</v>
          </cell>
          <cell r="AJS23">
            <v>2</v>
          </cell>
          <cell r="AJT23">
            <v>1</v>
          </cell>
          <cell r="AJU23">
            <v>2</v>
          </cell>
          <cell r="AJV23">
            <v>1</v>
          </cell>
          <cell r="AJW23">
            <v>1</v>
          </cell>
          <cell r="AJX23">
            <v>1</v>
          </cell>
          <cell r="AJY23">
            <v>3</v>
          </cell>
          <cell r="AJZ23">
            <v>3</v>
          </cell>
          <cell r="AKA23">
            <v>1</v>
          </cell>
          <cell r="AKB23">
            <v>1</v>
          </cell>
          <cell r="AKC23">
            <v>1</v>
          </cell>
          <cell r="AKD23">
            <v>3</v>
          </cell>
          <cell r="AKE23">
            <v>1</v>
          </cell>
          <cell r="AKF23">
            <v>1</v>
          </cell>
          <cell r="AKG23">
            <v>1</v>
          </cell>
          <cell r="AKH23">
            <v>1</v>
          </cell>
          <cell r="AKI23">
            <v>1</v>
          </cell>
          <cell r="AKJ23">
            <v>3</v>
          </cell>
          <cell r="AKK23">
            <v>1</v>
          </cell>
          <cell r="AKL23">
            <v>1</v>
          </cell>
          <cell r="AKM23">
            <v>2</v>
          </cell>
          <cell r="AKN23">
            <v>1</v>
          </cell>
          <cell r="AKO23">
            <v>1</v>
          </cell>
          <cell r="AKP23">
            <v>1</v>
          </cell>
          <cell r="AKQ23">
            <v>1</v>
          </cell>
          <cell r="AKR23">
            <v>1</v>
          </cell>
          <cell r="AKS23">
            <v>1</v>
          </cell>
          <cell r="AKT23">
            <v>1</v>
          </cell>
          <cell r="AKU23">
            <v>2</v>
          </cell>
          <cell r="AKV23">
            <v>1</v>
          </cell>
          <cell r="AKW23">
            <v>1</v>
          </cell>
          <cell r="AKX23">
            <v>1</v>
          </cell>
          <cell r="AKY23">
            <v>1</v>
          </cell>
          <cell r="AKZ23">
            <v>1</v>
          </cell>
          <cell r="ALA23">
            <v>1</v>
          </cell>
          <cell r="ALB23">
            <v>1</v>
          </cell>
          <cell r="ALC23">
            <v>2</v>
          </cell>
          <cell r="ALD23">
            <v>1</v>
          </cell>
          <cell r="ALE23">
            <v>3</v>
          </cell>
          <cell r="ALF23">
            <v>1</v>
          </cell>
          <cell r="ALG23">
            <v>1</v>
          </cell>
          <cell r="ALH23">
            <v>1</v>
          </cell>
          <cell r="ALI23">
            <v>1</v>
          </cell>
          <cell r="ALJ23">
            <v>1</v>
          </cell>
          <cell r="ALK23">
            <v>3</v>
          </cell>
          <cell r="ALL23">
            <v>1</v>
          </cell>
          <cell r="ALM23">
            <v>2</v>
          </cell>
          <cell r="ALN23">
            <v>1</v>
          </cell>
          <cell r="ALO23">
            <v>3</v>
          </cell>
          <cell r="ALP23">
            <v>1</v>
          </cell>
          <cell r="ALQ23">
            <v>1</v>
          </cell>
          <cell r="ALR23">
            <v>1</v>
          </cell>
        </row>
        <row r="24">
          <cell r="A24">
            <v>2500</v>
          </cell>
          <cell r="B24">
            <v>0</v>
          </cell>
          <cell r="C24">
            <v>8</v>
          </cell>
          <cell r="D24">
            <v>12</v>
          </cell>
          <cell r="E24">
            <v>0.125</v>
          </cell>
          <cell r="F24">
            <v>7</v>
          </cell>
          <cell r="G24">
            <v>4</v>
          </cell>
          <cell r="H24">
            <v>2</v>
          </cell>
          <cell r="I24">
            <v>1</v>
          </cell>
          <cell r="J24">
            <v>1</v>
          </cell>
          <cell r="K24">
            <v>5</v>
          </cell>
          <cell r="L24">
            <v>4</v>
          </cell>
          <cell r="M24">
            <v>6</v>
          </cell>
          <cell r="N24">
            <v>5</v>
          </cell>
          <cell r="O24">
            <v>5</v>
          </cell>
          <cell r="P24">
            <v>6</v>
          </cell>
          <cell r="Q24">
            <v>5</v>
          </cell>
          <cell r="R24">
            <v>1</v>
          </cell>
          <cell r="S24">
            <v>5</v>
          </cell>
          <cell r="T24">
            <v>4</v>
          </cell>
          <cell r="U24">
            <v>5</v>
          </cell>
          <cell r="V24">
            <v>2</v>
          </cell>
          <cell r="W24">
            <v>3</v>
          </cell>
          <cell r="X24">
            <v>5</v>
          </cell>
          <cell r="Y24">
            <v>1</v>
          </cell>
          <cell r="Z24">
            <v>5</v>
          </cell>
          <cell r="AA24">
            <v>7</v>
          </cell>
          <cell r="AB24">
            <v>1</v>
          </cell>
          <cell r="AC24">
            <v>1</v>
          </cell>
          <cell r="AD24">
            <v>1</v>
          </cell>
          <cell r="AE24">
            <v>7</v>
          </cell>
          <cell r="AF24">
            <v>5</v>
          </cell>
          <cell r="AG24">
            <v>1</v>
          </cell>
          <cell r="AH24">
            <v>1</v>
          </cell>
          <cell r="AI24">
            <v>5</v>
          </cell>
          <cell r="AJ24">
            <v>3</v>
          </cell>
          <cell r="AK24">
            <v>4</v>
          </cell>
          <cell r="AL24">
            <v>4</v>
          </cell>
          <cell r="AM24">
            <v>2</v>
          </cell>
          <cell r="AN24">
            <v>4</v>
          </cell>
          <cell r="AO24">
            <v>1</v>
          </cell>
          <cell r="AP24">
            <v>1</v>
          </cell>
          <cell r="AQ24">
            <v>5</v>
          </cell>
          <cell r="AR24">
            <v>7</v>
          </cell>
          <cell r="AS24">
            <v>1</v>
          </cell>
          <cell r="AT24">
            <v>2</v>
          </cell>
          <cell r="AU24">
            <v>5</v>
          </cell>
          <cell r="AV24">
            <v>1</v>
          </cell>
          <cell r="AW24">
            <v>5</v>
          </cell>
          <cell r="AX24">
            <v>1</v>
          </cell>
          <cell r="AY24">
            <v>4</v>
          </cell>
          <cell r="AZ24">
            <v>1</v>
          </cell>
          <cell r="BA24">
            <v>1</v>
          </cell>
          <cell r="BB24">
            <v>4</v>
          </cell>
          <cell r="BC24">
            <v>2</v>
          </cell>
          <cell r="BD24">
            <v>1</v>
          </cell>
          <cell r="BE24">
            <v>4</v>
          </cell>
          <cell r="BF24">
            <v>4</v>
          </cell>
          <cell r="BG24">
            <v>4</v>
          </cell>
          <cell r="BH24">
            <v>1</v>
          </cell>
          <cell r="BI24">
            <v>4</v>
          </cell>
          <cell r="BJ24">
            <v>4</v>
          </cell>
          <cell r="BK24">
            <v>5</v>
          </cell>
          <cell r="BL24">
            <v>4</v>
          </cell>
          <cell r="BM24">
            <v>1</v>
          </cell>
          <cell r="BN24">
            <v>6</v>
          </cell>
          <cell r="BO24">
            <v>4</v>
          </cell>
          <cell r="BP24">
            <v>5</v>
          </cell>
          <cell r="BQ24">
            <v>4</v>
          </cell>
          <cell r="BR24">
            <v>1</v>
          </cell>
          <cell r="BS24">
            <v>5</v>
          </cell>
          <cell r="BT24">
            <v>3</v>
          </cell>
          <cell r="BU24">
            <v>5</v>
          </cell>
          <cell r="BV24">
            <v>1</v>
          </cell>
          <cell r="BW24">
            <v>5</v>
          </cell>
          <cell r="BX24">
            <v>5</v>
          </cell>
          <cell r="BY24">
            <v>4</v>
          </cell>
          <cell r="BZ24">
            <v>5</v>
          </cell>
          <cell r="CA24">
            <v>1</v>
          </cell>
          <cell r="CB24">
            <v>1</v>
          </cell>
          <cell r="CC24">
            <v>8</v>
          </cell>
          <cell r="CD24">
            <v>7</v>
          </cell>
          <cell r="CE24">
            <v>1</v>
          </cell>
          <cell r="CF24">
            <v>5</v>
          </cell>
          <cell r="CG24">
            <v>3</v>
          </cell>
          <cell r="CH24">
            <v>5</v>
          </cell>
          <cell r="CI24">
            <v>4</v>
          </cell>
          <cell r="CJ24">
            <v>1</v>
          </cell>
          <cell r="CK24">
            <v>1</v>
          </cell>
          <cell r="CL24">
            <v>5</v>
          </cell>
          <cell r="CM24">
            <v>5</v>
          </cell>
          <cell r="CN24">
            <v>1</v>
          </cell>
          <cell r="CO24">
            <v>5</v>
          </cell>
          <cell r="CP24">
            <v>6</v>
          </cell>
          <cell r="CQ24">
            <v>5</v>
          </cell>
          <cell r="CR24">
            <v>1</v>
          </cell>
          <cell r="CS24">
            <v>1</v>
          </cell>
          <cell r="CT24">
            <v>1</v>
          </cell>
          <cell r="CU24">
            <v>3</v>
          </cell>
          <cell r="CV24">
            <v>1</v>
          </cell>
          <cell r="CW24">
            <v>1</v>
          </cell>
          <cell r="CX24">
            <v>5</v>
          </cell>
          <cell r="CY24">
            <v>5</v>
          </cell>
          <cell r="CZ24">
            <v>5</v>
          </cell>
          <cell r="DA24">
            <v>5</v>
          </cell>
          <cell r="DB24">
            <v>4</v>
          </cell>
          <cell r="DC24">
            <v>5</v>
          </cell>
          <cell r="DD24">
            <v>4</v>
          </cell>
          <cell r="DE24">
            <v>5</v>
          </cell>
          <cell r="DF24">
            <v>1</v>
          </cell>
          <cell r="DG24">
            <v>1</v>
          </cell>
          <cell r="DH24">
            <v>4</v>
          </cell>
          <cell r="DI24">
            <v>5</v>
          </cell>
          <cell r="DJ24">
            <v>4</v>
          </cell>
          <cell r="DK24">
            <v>5</v>
          </cell>
          <cell r="DL24">
            <v>6</v>
          </cell>
          <cell r="DM24">
            <v>3</v>
          </cell>
          <cell r="DN24">
            <v>7</v>
          </cell>
          <cell r="DO24">
            <v>1</v>
          </cell>
          <cell r="DP24">
            <v>5</v>
          </cell>
          <cell r="DQ24">
            <v>4</v>
          </cell>
          <cell r="DR24">
            <v>1</v>
          </cell>
          <cell r="DS24">
            <v>1</v>
          </cell>
          <cell r="DT24">
            <v>2</v>
          </cell>
          <cell r="DU24">
            <v>3</v>
          </cell>
          <cell r="DV24">
            <v>1</v>
          </cell>
          <cell r="DW24">
            <v>4</v>
          </cell>
          <cell r="DX24">
            <v>1</v>
          </cell>
          <cell r="DY24">
            <v>5</v>
          </cell>
          <cell r="DZ24">
            <v>5</v>
          </cell>
          <cell r="EA24">
            <v>5</v>
          </cell>
          <cell r="EB24">
            <v>5</v>
          </cell>
          <cell r="EC24">
            <v>3</v>
          </cell>
          <cell r="ED24">
            <v>4</v>
          </cell>
          <cell r="EE24">
            <v>5</v>
          </cell>
          <cell r="EF24">
            <v>4</v>
          </cell>
          <cell r="EG24">
            <v>1</v>
          </cell>
          <cell r="EH24">
            <v>5</v>
          </cell>
          <cell r="EI24">
            <v>5</v>
          </cell>
          <cell r="EJ24">
            <v>1</v>
          </cell>
          <cell r="EK24">
            <v>3</v>
          </cell>
          <cell r="EL24">
            <v>4</v>
          </cell>
          <cell r="EM24">
            <v>1</v>
          </cell>
          <cell r="EN24">
            <v>2</v>
          </cell>
          <cell r="EO24">
            <v>5</v>
          </cell>
          <cell r="EP24">
            <v>4</v>
          </cell>
          <cell r="EQ24">
            <v>5</v>
          </cell>
          <cell r="ER24">
            <v>3</v>
          </cell>
          <cell r="ES24">
            <v>5</v>
          </cell>
          <cell r="ET24">
            <v>1</v>
          </cell>
          <cell r="EU24">
            <v>5</v>
          </cell>
          <cell r="EV24">
            <v>5</v>
          </cell>
          <cell r="EW24">
            <v>5</v>
          </cell>
          <cell r="EX24">
            <v>5</v>
          </cell>
          <cell r="EY24">
            <v>5</v>
          </cell>
          <cell r="EZ24">
            <v>5</v>
          </cell>
          <cell r="FA24">
            <v>4</v>
          </cell>
          <cell r="FB24">
            <v>1</v>
          </cell>
          <cell r="FC24">
            <v>1</v>
          </cell>
          <cell r="FD24">
            <v>4</v>
          </cell>
          <cell r="FE24">
            <v>7</v>
          </cell>
          <cell r="FF24">
            <v>4</v>
          </cell>
          <cell r="FG24">
            <v>4</v>
          </cell>
          <cell r="FH24">
            <v>4</v>
          </cell>
          <cell r="FI24">
            <v>5</v>
          </cell>
          <cell r="FJ24">
            <v>5</v>
          </cell>
          <cell r="FK24">
            <v>1</v>
          </cell>
          <cell r="FL24">
            <v>5</v>
          </cell>
          <cell r="FM24">
            <v>2</v>
          </cell>
          <cell r="FN24">
            <v>5</v>
          </cell>
          <cell r="FO24">
            <v>5</v>
          </cell>
          <cell r="FP24">
            <v>5</v>
          </cell>
          <cell r="FQ24">
            <v>5</v>
          </cell>
          <cell r="FR24">
            <v>5</v>
          </cell>
          <cell r="FS24">
            <v>1</v>
          </cell>
          <cell r="FT24">
            <v>5</v>
          </cell>
          <cell r="FU24">
            <v>1</v>
          </cell>
          <cell r="FV24">
            <v>4</v>
          </cell>
          <cell r="FW24">
            <v>4</v>
          </cell>
          <cell r="FX24">
            <v>7</v>
          </cell>
          <cell r="FY24">
            <v>7</v>
          </cell>
          <cell r="FZ24">
            <v>5</v>
          </cell>
          <cell r="GA24">
            <v>5</v>
          </cell>
          <cell r="GB24">
            <v>5</v>
          </cell>
          <cell r="GC24">
            <v>4</v>
          </cell>
          <cell r="GD24">
            <v>4</v>
          </cell>
          <cell r="GE24">
            <v>4</v>
          </cell>
          <cell r="GF24">
            <v>1</v>
          </cell>
          <cell r="GG24">
            <v>1</v>
          </cell>
          <cell r="GH24">
            <v>5</v>
          </cell>
          <cell r="GI24">
            <v>1</v>
          </cell>
          <cell r="GJ24">
            <v>4</v>
          </cell>
          <cell r="GK24">
            <v>1</v>
          </cell>
          <cell r="GL24">
            <v>1</v>
          </cell>
          <cell r="GM24">
            <v>7</v>
          </cell>
          <cell r="GN24">
            <v>1</v>
          </cell>
          <cell r="GO24">
            <v>7</v>
          </cell>
          <cell r="GP24">
            <v>4</v>
          </cell>
          <cell r="GQ24">
            <v>1</v>
          </cell>
          <cell r="GR24">
            <v>4</v>
          </cell>
          <cell r="GS24">
            <v>2</v>
          </cell>
          <cell r="GT24">
            <v>1</v>
          </cell>
          <cell r="GU24">
            <v>3</v>
          </cell>
          <cell r="GV24">
            <v>5</v>
          </cell>
          <cell r="GW24">
            <v>7</v>
          </cell>
          <cell r="GX24">
            <v>1</v>
          </cell>
          <cell r="GY24">
            <v>5</v>
          </cell>
          <cell r="GZ24">
            <v>5</v>
          </cell>
          <cell r="HA24">
            <v>4</v>
          </cell>
          <cell r="HB24">
            <v>7</v>
          </cell>
          <cell r="HC24">
            <v>5</v>
          </cell>
          <cell r="HD24">
            <v>5</v>
          </cell>
          <cell r="HE24">
            <v>4</v>
          </cell>
          <cell r="HF24">
            <v>4</v>
          </cell>
          <cell r="HG24">
            <v>1</v>
          </cell>
          <cell r="HH24">
            <v>1</v>
          </cell>
          <cell r="HI24">
            <v>1</v>
          </cell>
          <cell r="HJ24">
            <v>1</v>
          </cell>
          <cell r="HK24">
            <v>1</v>
          </cell>
          <cell r="HL24">
            <v>6</v>
          </cell>
          <cell r="HM24">
            <v>1</v>
          </cell>
          <cell r="HN24">
            <v>3</v>
          </cell>
          <cell r="HO24">
            <v>1</v>
          </cell>
          <cell r="HP24">
            <v>6</v>
          </cell>
          <cell r="HQ24">
            <v>1</v>
          </cell>
          <cell r="HR24">
            <v>7</v>
          </cell>
          <cell r="HS24">
            <v>5</v>
          </cell>
          <cell r="HT24">
            <v>6</v>
          </cell>
          <cell r="HU24">
            <v>1</v>
          </cell>
          <cell r="HV24">
            <v>1</v>
          </cell>
          <cell r="HW24">
            <v>1</v>
          </cell>
          <cell r="HX24">
            <v>5</v>
          </cell>
          <cell r="HY24">
            <v>7</v>
          </cell>
          <cell r="HZ24">
            <v>5</v>
          </cell>
          <cell r="IA24">
            <v>4</v>
          </cell>
          <cell r="IB24">
            <v>5</v>
          </cell>
          <cell r="IC24">
            <v>1</v>
          </cell>
          <cell r="ID24">
            <v>1</v>
          </cell>
          <cell r="IE24">
            <v>2</v>
          </cell>
          <cell r="IF24">
            <v>1</v>
          </cell>
          <cell r="IG24">
            <v>1</v>
          </cell>
          <cell r="IH24">
            <v>4</v>
          </cell>
          <cell r="II24">
            <v>4</v>
          </cell>
          <cell r="IJ24">
            <v>1</v>
          </cell>
          <cell r="IK24">
            <v>1</v>
          </cell>
          <cell r="IL24">
            <v>1</v>
          </cell>
          <cell r="IM24">
            <v>1</v>
          </cell>
          <cell r="IN24">
            <v>4</v>
          </cell>
          <cell r="IO24">
            <v>5</v>
          </cell>
          <cell r="IP24">
            <v>4</v>
          </cell>
          <cell r="IQ24">
            <v>1</v>
          </cell>
          <cell r="IR24">
            <v>1</v>
          </cell>
          <cell r="IS24">
            <v>1</v>
          </cell>
          <cell r="IT24">
            <v>5</v>
          </cell>
          <cell r="IU24">
            <v>1</v>
          </cell>
          <cell r="IV24">
            <v>1</v>
          </cell>
          <cell r="IW24">
            <v>3</v>
          </cell>
          <cell r="IX24">
            <v>3</v>
          </cell>
          <cell r="IY24">
            <v>5</v>
          </cell>
          <cell r="IZ24">
            <v>1</v>
          </cell>
          <cell r="JA24">
            <v>5</v>
          </cell>
          <cell r="JB24">
            <v>6</v>
          </cell>
          <cell r="JC24">
            <v>1</v>
          </cell>
          <cell r="JD24">
            <v>4</v>
          </cell>
          <cell r="JE24">
            <v>1</v>
          </cell>
          <cell r="JF24">
            <v>5</v>
          </cell>
          <cell r="JG24">
            <v>5</v>
          </cell>
          <cell r="JH24">
            <v>5</v>
          </cell>
          <cell r="JI24">
            <v>1</v>
          </cell>
          <cell r="JJ24">
            <v>1</v>
          </cell>
          <cell r="JK24">
            <v>1</v>
          </cell>
          <cell r="JL24">
            <v>1</v>
          </cell>
          <cell r="JM24">
            <v>1</v>
          </cell>
          <cell r="JN24">
            <v>6</v>
          </cell>
          <cell r="JO24">
            <v>2</v>
          </cell>
          <cell r="JP24">
            <v>4</v>
          </cell>
          <cell r="JQ24">
            <v>3</v>
          </cell>
          <cell r="JR24">
            <v>1</v>
          </cell>
          <cell r="JS24">
            <v>5</v>
          </cell>
          <cell r="JT24">
            <v>5</v>
          </cell>
          <cell r="JU24">
            <v>3</v>
          </cell>
          <cell r="JV24">
            <v>6</v>
          </cell>
          <cell r="JW24">
            <v>3</v>
          </cell>
          <cell r="JX24">
            <v>1</v>
          </cell>
          <cell r="JY24">
            <v>5</v>
          </cell>
          <cell r="JZ24">
            <v>7</v>
          </cell>
          <cell r="KA24">
            <v>1</v>
          </cell>
          <cell r="KB24">
            <v>1</v>
          </cell>
          <cell r="KC24">
            <v>1</v>
          </cell>
          <cell r="KD24">
            <v>5</v>
          </cell>
          <cell r="KE24">
            <v>4</v>
          </cell>
          <cell r="KF24">
            <v>1</v>
          </cell>
          <cell r="KG24">
            <v>1</v>
          </cell>
          <cell r="KH24">
            <v>4</v>
          </cell>
          <cell r="KI24">
            <v>5</v>
          </cell>
          <cell r="KJ24">
            <v>1</v>
          </cell>
          <cell r="KK24">
            <v>1</v>
          </cell>
          <cell r="KL24">
            <v>1</v>
          </cell>
          <cell r="KM24">
            <v>1</v>
          </cell>
          <cell r="KN24">
            <v>1</v>
          </cell>
          <cell r="KO24">
            <v>1</v>
          </cell>
          <cell r="KP24">
            <v>1</v>
          </cell>
          <cell r="KQ24">
            <v>1</v>
          </cell>
          <cell r="KR24">
            <v>4</v>
          </cell>
          <cell r="KS24">
            <v>5</v>
          </cell>
          <cell r="KT24">
            <v>1</v>
          </cell>
          <cell r="KU24">
            <v>1</v>
          </cell>
          <cell r="KV24">
            <v>3</v>
          </cell>
          <cell r="KW24">
            <v>1</v>
          </cell>
          <cell r="KX24">
            <v>3</v>
          </cell>
          <cell r="KY24">
            <v>3</v>
          </cell>
          <cell r="KZ24">
            <v>4</v>
          </cell>
          <cell r="LA24">
            <v>2</v>
          </cell>
          <cell r="LB24">
            <v>4</v>
          </cell>
          <cell r="LC24">
            <v>1</v>
          </cell>
          <cell r="LD24">
            <v>1</v>
          </cell>
          <cell r="LE24">
            <v>6</v>
          </cell>
          <cell r="LF24">
            <v>7</v>
          </cell>
          <cell r="LG24">
            <v>1</v>
          </cell>
          <cell r="LH24">
            <v>4</v>
          </cell>
          <cell r="LI24">
            <v>3</v>
          </cell>
          <cell r="LJ24">
            <v>5</v>
          </cell>
          <cell r="LK24">
            <v>3</v>
          </cell>
          <cell r="LL24">
            <v>7</v>
          </cell>
          <cell r="LM24">
            <v>6</v>
          </cell>
          <cell r="LN24">
            <v>3</v>
          </cell>
          <cell r="LO24">
            <v>6</v>
          </cell>
          <cell r="LP24">
            <v>3</v>
          </cell>
          <cell r="LQ24">
            <v>5</v>
          </cell>
          <cell r="LR24">
            <v>5</v>
          </cell>
          <cell r="LS24">
            <v>1</v>
          </cell>
          <cell r="LT24">
            <v>1</v>
          </cell>
          <cell r="LU24">
            <v>1</v>
          </cell>
          <cell r="LV24">
            <v>7</v>
          </cell>
          <cell r="LW24">
            <v>1</v>
          </cell>
          <cell r="LX24">
            <v>5</v>
          </cell>
          <cell r="LY24">
            <v>1</v>
          </cell>
          <cell r="LZ24">
            <v>5</v>
          </cell>
          <cell r="MA24">
            <v>5</v>
          </cell>
          <cell r="MB24">
            <v>3</v>
          </cell>
          <cell r="MC24">
            <v>4</v>
          </cell>
          <cell r="MD24">
            <v>1</v>
          </cell>
          <cell r="ME24">
            <v>7</v>
          </cell>
          <cell r="MF24">
            <v>7</v>
          </cell>
          <cell r="MG24">
            <v>1</v>
          </cell>
          <cell r="MH24">
            <v>5</v>
          </cell>
          <cell r="MI24">
            <v>2</v>
          </cell>
          <cell r="MJ24">
            <v>5</v>
          </cell>
          <cell r="MK24">
            <v>2</v>
          </cell>
          <cell r="ML24">
            <v>4</v>
          </cell>
          <cell r="MM24">
            <v>5</v>
          </cell>
          <cell r="MN24">
            <v>2</v>
          </cell>
          <cell r="MO24">
            <v>4</v>
          </cell>
          <cell r="MP24">
            <v>3</v>
          </cell>
          <cell r="MQ24">
            <v>5</v>
          </cell>
          <cell r="MR24">
            <v>1</v>
          </cell>
          <cell r="MS24">
            <v>5</v>
          </cell>
          <cell r="MT24">
            <v>1</v>
          </cell>
          <cell r="MU24">
            <v>1</v>
          </cell>
          <cell r="MV24">
            <v>5</v>
          </cell>
          <cell r="MW24">
            <v>7</v>
          </cell>
          <cell r="MX24">
            <v>1</v>
          </cell>
          <cell r="MY24">
            <v>1</v>
          </cell>
          <cell r="MZ24">
            <v>5</v>
          </cell>
          <cell r="NA24">
            <v>4</v>
          </cell>
          <cell r="NB24">
            <v>1</v>
          </cell>
          <cell r="NC24">
            <v>3</v>
          </cell>
          <cell r="ND24">
            <v>1</v>
          </cell>
          <cell r="NE24">
            <v>1</v>
          </cell>
          <cell r="NF24">
            <v>5</v>
          </cell>
          <cell r="NG24">
            <v>5</v>
          </cell>
          <cell r="NH24">
            <v>7</v>
          </cell>
          <cell r="NI24">
            <v>5</v>
          </cell>
          <cell r="NJ24">
            <v>5</v>
          </cell>
          <cell r="NK24">
            <v>5</v>
          </cell>
          <cell r="NL24">
            <v>1</v>
          </cell>
          <cell r="NM24">
            <v>5</v>
          </cell>
          <cell r="NN24">
            <v>1</v>
          </cell>
          <cell r="NO24">
            <v>5</v>
          </cell>
          <cell r="NP24">
            <v>5</v>
          </cell>
          <cell r="NQ24">
            <v>4</v>
          </cell>
          <cell r="NR24">
            <v>4</v>
          </cell>
          <cell r="NS24">
            <v>5</v>
          </cell>
          <cell r="NT24">
            <v>5</v>
          </cell>
          <cell r="NU24">
            <v>5</v>
          </cell>
          <cell r="NV24">
            <v>1</v>
          </cell>
          <cell r="NW24">
            <v>5</v>
          </cell>
          <cell r="NX24">
            <v>1</v>
          </cell>
          <cell r="NY24">
            <v>5</v>
          </cell>
          <cell r="NZ24">
            <v>1</v>
          </cell>
          <cell r="OA24">
            <v>7</v>
          </cell>
          <cell r="OB24">
            <v>1</v>
          </cell>
          <cell r="OC24">
            <v>6</v>
          </cell>
          <cell r="OD24">
            <v>5</v>
          </cell>
          <cell r="OE24">
            <v>5</v>
          </cell>
          <cell r="OF24">
            <v>1</v>
          </cell>
          <cell r="OG24">
            <v>5</v>
          </cell>
          <cell r="OH24">
            <v>4</v>
          </cell>
          <cell r="OI24">
            <v>5</v>
          </cell>
          <cell r="OJ24">
            <v>5</v>
          </cell>
          <cell r="OK24">
            <v>5</v>
          </cell>
          <cell r="OL24">
            <v>1</v>
          </cell>
          <cell r="OM24">
            <v>4</v>
          </cell>
          <cell r="ON24">
            <v>1</v>
          </cell>
          <cell r="OO24">
            <v>3</v>
          </cell>
          <cell r="OP24">
            <v>1</v>
          </cell>
          <cell r="OQ24">
            <v>7</v>
          </cell>
          <cell r="OR24">
            <v>5</v>
          </cell>
          <cell r="OS24">
            <v>5</v>
          </cell>
          <cell r="OT24">
            <v>5</v>
          </cell>
          <cell r="OU24">
            <v>1</v>
          </cell>
          <cell r="OV24">
            <v>4</v>
          </cell>
          <cell r="OW24">
            <v>1</v>
          </cell>
          <cell r="OX24">
            <v>1</v>
          </cell>
          <cell r="OY24">
            <v>6</v>
          </cell>
          <cell r="OZ24">
            <v>1</v>
          </cell>
          <cell r="PA24">
            <v>3</v>
          </cell>
          <cell r="PB24">
            <v>5</v>
          </cell>
          <cell r="PC24">
            <v>1</v>
          </cell>
          <cell r="PD24">
            <v>2</v>
          </cell>
          <cell r="PE24">
            <v>3</v>
          </cell>
          <cell r="PF24">
            <v>1</v>
          </cell>
          <cell r="PG24">
            <v>4</v>
          </cell>
          <cell r="PH24">
            <v>5</v>
          </cell>
          <cell r="PI24">
            <v>5</v>
          </cell>
          <cell r="PJ24">
            <v>1</v>
          </cell>
          <cell r="PK24">
            <v>5</v>
          </cell>
          <cell r="PL24">
            <v>1</v>
          </cell>
          <cell r="PM24">
            <v>1</v>
          </cell>
          <cell r="PN24">
            <v>5</v>
          </cell>
          <cell r="PO24">
            <v>4</v>
          </cell>
          <cell r="PP24">
            <v>3</v>
          </cell>
          <cell r="PQ24">
            <v>5</v>
          </cell>
          <cell r="PR24">
            <v>1</v>
          </cell>
          <cell r="PS24">
            <v>3</v>
          </cell>
          <cell r="PT24">
            <v>5</v>
          </cell>
          <cell r="PU24">
            <v>4</v>
          </cell>
          <cell r="PV24">
            <v>1</v>
          </cell>
          <cell r="PW24">
            <v>1</v>
          </cell>
          <cell r="PX24">
            <v>1</v>
          </cell>
          <cell r="PY24">
            <v>5</v>
          </cell>
          <cell r="PZ24">
            <v>1</v>
          </cell>
          <cell r="QA24">
            <v>3</v>
          </cell>
          <cell r="QB24">
            <v>5</v>
          </cell>
          <cell r="QC24">
            <v>7</v>
          </cell>
          <cell r="QD24">
            <v>4</v>
          </cell>
          <cell r="QE24">
            <v>3</v>
          </cell>
          <cell r="QF24">
            <v>4</v>
          </cell>
          <cell r="QG24">
            <v>5</v>
          </cell>
          <cell r="QH24">
            <v>5</v>
          </cell>
          <cell r="QI24">
            <v>3</v>
          </cell>
          <cell r="QJ24">
            <v>1</v>
          </cell>
          <cell r="QK24">
            <v>2</v>
          </cell>
          <cell r="QL24">
            <v>1</v>
          </cell>
          <cell r="QM24">
            <v>2</v>
          </cell>
          <cell r="QN24">
            <v>1</v>
          </cell>
          <cell r="QO24">
            <v>1</v>
          </cell>
          <cell r="QP24">
            <v>1</v>
          </cell>
          <cell r="QQ24">
            <v>1</v>
          </cell>
          <cell r="QR24">
            <v>1</v>
          </cell>
          <cell r="QS24">
            <v>5</v>
          </cell>
          <cell r="QT24">
            <v>2</v>
          </cell>
          <cell r="QU24">
            <v>1</v>
          </cell>
          <cell r="QV24">
            <v>1</v>
          </cell>
          <cell r="QW24">
            <v>5</v>
          </cell>
          <cell r="QX24">
            <v>1</v>
          </cell>
          <cell r="QY24">
            <v>1</v>
          </cell>
          <cell r="QZ24">
            <v>1</v>
          </cell>
          <cell r="RA24">
            <v>1</v>
          </cell>
          <cell r="RB24">
            <v>1</v>
          </cell>
          <cell r="RC24">
            <v>5</v>
          </cell>
          <cell r="RD24">
            <v>5</v>
          </cell>
          <cell r="RE24">
            <v>3</v>
          </cell>
          <cell r="RF24">
            <v>1</v>
          </cell>
          <cell r="RG24">
            <v>5</v>
          </cell>
          <cell r="RH24">
            <v>5</v>
          </cell>
          <cell r="RI24">
            <v>4</v>
          </cell>
          <cell r="RJ24">
            <v>1</v>
          </cell>
          <cell r="RK24">
            <v>4</v>
          </cell>
          <cell r="RL24">
            <v>1</v>
          </cell>
          <cell r="RM24">
            <v>1</v>
          </cell>
          <cell r="RN24">
            <v>1</v>
          </cell>
          <cell r="RO24">
            <v>5</v>
          </cell>
          <cell r="RP24">
            <v>6</v>
          </cell>
          <cell r="RQ24">
            <v>4</v>
          </cell>
          <cell r="RR24">
            <v>6</v>
          </cell>
          <cell r="RS24">
            <v>1</v>
          </cell>
          <cell r="RT24">
            <v>1</v>
          </cell>
          <cell r="RU24">
            <v>1</v>
          </cell>
          <cell r="RV24">
            <v>1</v>
          </cell>
          <cell r="RW24">
            <v>5</v>
          </cell>
          <cell r="RX24">
            <v>5</v>
          </cell>
          <cell r="RY24">
            <v>7</v>
          </cell>
          <cell r="RZ24">
            <v>3</v>
          </cell>
          <cell r="SA24">
            <v>5</v>
          </cell>
          <cell r="SB24">
            <v>5</v>
          </cell>
          <cell r="SC24">
            <v>5</v>
          </cell>
          <cell r="SD24">
            <v>4</v>
          </cell>
          <cell r="SE24">
            <v>1</v>
          </cell>
          <cell r="SF24">
            <v>3</v>
          </cell>
          <cell r="SG24">
            <v>5</v>
          </cell>
          <cell r="SH24">
            <v>7</v>
          </cell>
          <cell r="SI24">
            <v>4</v>
          </cell>
          <cell r="SJ24">
            <v>1</v>
          </cell>
          <cell r="SK24">
            <v>5</v>
          </cell>
          <cell r="SL24">
            <v>1</v>
          </cell>
          <cell r="SM24">
            <v>5</v>
          </cell>
          <cell r="SN24">
            <v>5</v>
          </cell>
          <cell r="SO24">
            <v>5</v>
          </cell>
          <cell r="SP24">
            <v>5</v>
          </cell>
          <cell r="SQ24">
            <v>7</v>
          </cell>
          <cell r="SR24">
            <v>4</v>
          </cell>
          <cell r="SS24">
            <v>7</v>
          </cell>
          <cell r="ST24">
            <v>3</v>
          </cell>
          <cell r="SU24">
            <v>5</v>
          </cell>
          <cell r="SV24">
            <v>5</v>
          </cell>
          <cell r="SW24">
            <v>7</v>
          </cell>
          <cell r="SX24">
            <v>2</v>
          </cell>
          <cell r="SY24">
            <v>4</v>
          </cell>
          <cell r="SZ24">
            <v>4</v>
          </cell>
          <cell r="TA24">
            <v>5</v>
          </cell>
          <cell r="TB24">
            <v>1</v>
          </cell>
          <cell r="TC24">
            <v>4</v>
          </cell>
          <cell r="TD24">
            <v>5</v>
          </cell>
          <cell r="TE24">
            <v>1</v>
          </cell>
          <cell r="TF24">
            <v>1</v>
          </cell>
          <cell r="TG24">
            <v>5</v>
          </cell>
          <cell r="TH24">
            <v>1</v>
          </cell>
          <cell r="TI24">
            <v>5</v>
          </cell>
          <cell r="TJ24">
            <v>5</v>
          </cell>
          <cell r="TK24">
            <v>1</v>
          </cell>
          <cell r="TL24">
            <v>1</v>
          </cell>
          <cell r="TM24">
            <v>5</v>
          </cell>
          <cell r="TN24">
            <v>1</v>
          </cell>
          <cell r="TO24">
            <v>5</v>
          </cell>
          <cell r="TP24">
            <v>4</v>
          </cell>
          <cell r="TQ24">
            <v>5</v>
          </cell>
          <cell r="TR24">
            <v>1</v>
          </cell>
          <cell r="TS24">
            <v>1</v>
          </cell>
          <cell r="TT24">
            <v>3</v>
          </cell>
          <cell r="TU24">
            <v>2</v>
          </cell>
          <cell r="TV24">
            <v>4</v>
          </cell>
          <cell r="TW24">
            <v>1</v>
          </cell>
          <cell r="TX24">
            <v>5</v>
          </cell>
          <cell r="TY24">
            <v>1</v>
          </cell>
          <cell r="TZ24">
            <v>2</v>
          </cell>
          <cell r="UA24">
            <v>5</v>
          </cell>
          <cell r="UB24">
            <v>4</v>
          </cell>
          <cell r="UC24">
            <v>1</v>
          </cell>
          <cell r="UD24">
            <v>5</v>
          </cell>
          <cell r="UE24">
            <v>5</v>
          </cell>
          <cell r="UF24">
            <v>1</v>
          </cell>
          <cell r="UG24">
            <v>2</v>
          </cell>
          <cell r="UH24">
            <v>7</v>
          </cell>
          <cell r="UI24">
            <v>1</v>
          </cell>
          <cell r="UJ24">
            <v>6</v>
          </cell>
          <cell r="UK24">
            <v>4</v>
          </cell>
          <cell r="UL24">
            <v>5</v>
          </cell>
          <cell r="UM24">
            <v>1</v>
          </cell>
          <cell r="UN24">
            <v>1</v>
          </cell>
          <cell r="UO24">
            <v>3</v>
          </cell>
          <cell r="UP24">
            <v>5</v>
          </cell>
          <cell r="UQ24">
            <v>1</v>
          </cell>
          <cell r="UR24">
            <v>5</v>
          </cell>
          <cell r="US24">
            <v>1</v>
          </cell>
          <cell r="UT24">
            <v>4</v>
          </cell>
          <cell r="UU24">
            <v>2</v>
          </cell>
          <cell r="UV24">
            <v>4</v>
          </cell>
          <cell r="UW24">
            <v>6</v>
          </cell>
          <cell r="UX24">
            <v>5</v>
          </cell>
          <cell r="UY24">
            <v>1</v>
          </cell>
          <cell r="UZ24">
            <v>1</v>
          </cell>
          <cell r="VA24">
            <v>5</v>
          </cell>
          <cell r="VB24">
            <v>5</v>
          </cell>
          <cell r="VC24">
            <v>1</v>
          </cell>
          <cell r="VD24">
            <v>5</v>
          </cell>
          <cell r="VE24">
            <v>1</v>
          </cell>
          <cell r="VF24">
            <v>1</v>
          </cell>
          <cell r="VG24">
            <v>5</v>
          </cell>
          <cell r="VH24">
            <v>5</v>
          </cell>
          <cell r="VI24">
            <v>5</v>
          </cell>
          <cell r="VJ24">
            <v>1</v>
          </cell>
          <cell r="VK24">
            <v>1</v>
          </cell>
          <cell r="VL24">
            <v>5</v>
          </cell>
          <cell r="VM24">
            <v>6</v>
          </cell>
          <cell r="VN24">
            <v>1</v>
          </cell>
          <cell r="VO24">
            <v>3</v>
          </cell>
          <cell r="VP24">
            <v>6</v>
          </cell>
          <cell r="VQ24">
            <v>3</v>
          </cell>
          <cell r="VR24">
            <v>5</v>
          </cell>
          <cell r="VS24">
            <v>1</v>
          </cell>
          <cell r="VT24">
            <v>1</v>
          </cell>
          <cell r="VU24">
            <v>4</v>
          </cell>
          <cell r="VV24">
            <v>4</v>
          </cell>
          <cell r="VW24">
            <v>5</v>
          </cell>
          <cell r="VX24">
            <v>1</v>
          </cell>
          <cell r="VY24">
            <v>6</v>
          </cell>
          <cell r="VZ24">
            <v>1</v>
          </cell>
          <cell r="WA24">
            <v>5</v>
          </cell>
          <cell r="WB24">
            <v>5</v>
          </cell>
          <cell r="WC24">
            <v>3</v>
          </cell>
          <cell r="WD24">
            <v>1</v>
          </cell>
          <cell r="WE24">
            <v>5</v>
          </cell>
          <cell r="WF24">
            <v>5</v>
          </cell>
          <cell r="WG24">
            <v>3</v>
          </cell>
          <cell r="WH24">
            <v>7</v>
          </cell>
          <cell r="WI24">
            <v>8</v>
          </cell>
          <cell r="WJ24">
            <v>1</v>
          </cell>
          <cell r="WK24">
            <v>4</v>
          </cell>
          <cell r="WL24">
            <v>5</v>
          </cell>
          <cell r="WM24">
            <v>4</v>
          </cell>
          <cell r="WN24">
            <v>1</v>
          </cell>
          <cell r="WO24">
            <v>4</v>
          </cell>
          <cell r="WP24">
            <v>5</v>
          </cell>
          <cell r="WQ24">
            <v>5</v>
          </cell>
          <cell r="WR24">
            <v>4</v>
          </cell>
          <cell r="WS24">
            <v>5</v>
          </cell>
          <cell r="WT24">
            <v>5</v>
          </cell>
          <cell r="WU24">
            <v>4</v>
          </cell>
          <cell r="WV24">
            <v>5</v>
          </cell>
          <cell r="WW24">
            <v>4</v>
          </cell>
          <cell r="WX24">
            <v>1</v>
          </cell>
          <cell r="WY24">
            <v>3</v>
          </cell>
          <cell r="WZ24">
            <v>1</v>
          </cell>
          <cell r="XA24">
            <v>1</v>
          </cell>
          <cell r="XB24">
            <v>5</v>
          </cell>
          <cell r="XC24">
            <v>1</v>
          </cell>
          <cell r="XD24">
            <v>5</v>
          </cell>
          <cell r="XE24">
            <v>1</v>
          </cell>
          <cell r="XF24">
            <v>1</v>
          </cell>
          <cell r="XG24">
            <v>1</v>
          </cell>
          <cell r="XH24">
            <v>5</v>
          </cell>
          <cell r="XI24">
            <v>4</v>
          </cell>
          <cell r="XJ24">
            <v>1</v>
          </cell>
          <cell r="XK24">
            <v>5</v>
          </cell>
          <cell r="XL24">
            <v>1</v>
          </cell>
          <cell r="XM24">
            <v>5</v>
          </cell>
          <cell r="XN24">
            <v>1</v>
          </cell>
          <cell r="XO24">
            <v>4</v>
          </cell>
          <cell r="XP24">
            <v>5</v>
          </cell>
          <cell r="XQ24">
            <v>5</v>
          </cell>
          <cell r="XR24">
            <v>5</v>
          </cell>
          <cell r="XS24">
            <v>1</v>
          </cell>
          <cell r="XT24">
            <v>5</v>
          </cell>
          <cell r="XU24">
            <v>1</v>
          </cell>
          <cell r="XV24">
            <v>5</v>
          </cell>
          <cell r="XW24">
            <v>5</v>
          </cell>
          <cell r="XX24">
            <v>5</v>
          </cell>
          <cell r="XY24">
            <v>4</v>
          </cell>
          <cell r="XZ24">
            <v>2</v>
          </cell>
          <cell r="YA24">
            <v>1</v>
          </cell>
          <cell r="YB24">
            <v>1</v>
          </cell>
          <cell r="YC24">
            <v>5</v>
          </cell>
          <cell r="YD24">
            <v>5</v>
          </cell>
          <cell r="YE24">
            <v>1</v>
          </cell>
          <cell r="YF24">
            <v>1</v>
          </cell>
          <cell r="YG24">
            <v>1</v>
          </cell>
          <cell r="YH24">
            <v>4</v>
          </cell>
          <cell r="YI24">
            <v>7</v>
          </cell>
          <cell r="YJ24">
            <v>2</v>
          </cell>
          <cell r="YK24">
            <v>3</v>
          </cell>
          <cell r="YL24">
            <v>5</v>
          </cell>
          <cell r="YM24">
            <v>4</v>
          </cell>
          <cell r="YN24">
            <v>1</v>
          </cell>
          <cell r="YO24">
            <v>4</v>
          </cell>
          <cell r="YP24">
            <v>7</v>
          </cell>
          <cell r="YQ24">
            <v>1</v>
          </cell>
          <cell r="YR24">
            <v>3</v>
          </cell>
          <cell r="YS24">
            <v>1</v>
          </cell>
          <cell r="YT24">
            <v>5</v>
          </cell>
          <cell r="YU24">
            <v>2</v>
          </cell>
          <cell r="YV24">
            <v>5</v>
          </cell>
          <cell r="YW24">
            <v>1</v>
          </cell>
          <cell r="YX24">
            <v>4</v>
          </cell>
          <cell r="YY24">
            <v>1</v>
          </cell>
          <cell r="YZ24">
            <v>6</v>
          </cell>
          <cell r="ZA24">
            <v>5</v>
          </cell>
          <cell r="ZB24">
            <v>4</v>
          </cell>
          <cell r="ZC24">
            <v>1</v>
          </cell>
          <cell r="ZD24">
            <v>1</v>
          </cell>
          <cell r="ZE24">
            <v>7</v>
          </cell>
          <cell r="ZF24">
            <v>3</v>
          </cell>
          <cell r="ZG24">
            <v>4</v>
          </cell>
          <cell r="ZH24">
            <v>4</v>
          </cell>
          <cell r="ZI24">
            <v>1</v>
          </cell>
          <cell r="ZJ24">
            <v>1</v>
          </cell>
          <cell r="ZK24">
            <v>1</v>
          </cell>
          <cell r="ZL24">
            <v>7</v>
          </cell>
          <cell r="ZM24">
            <v>1</v>
          </cell>
          <cell r="ZN24">
            <v>4</v>
          </cell>
          <cell r="ZO24">
            <v>5</v>
          </cell>
          <cell r="ZP24">
            <v>1</v>
          </cell>
          <cell r="ZQ24">
            <v>1</v>
          </cell>
          <cell r="ZR24">
            <v>3</v>
          </cell>
          <cell r="ZS24">
            <v>1</v>
          </cell>
          <cell r="ZT24">
            <v>1</v>
          </cell>
          <cell r="ZU24">
            <v>1</v>
          </cell>
          <cell r="ZV24">
            <v>2</v>
          </cell>
          <cell r="ZW24">
            <v>5</v>
          </cell>
          <cell r="ZX24">
            <v>5</v>
          </cell>
          <cell r="ZY24">
            <v>5</v>
          </cell>
          <cell r="ZZ24">
            <v>3</v>
          </cell>
          <cell r="AAA24">
            <v>5</v>
          </cell>
          <cell r="AAB24">
            <v>4</v>
          </cell>
          <cell r="AAC24">
            <v>4</v>
          </cell>
          <cell r="AAD24">
            <v>1</v>
          </cell>
          <cell r="AAE24">
            <v>4</v>
          </cell>
          <cell r="AAF24">
            <v>4</v>
          </cell>
          <cell r="AAG24">
            <v>1</v>
          </cell>
          <cell r="AAH24">
            <v>7</v>
          </cell>
          <cell r="AAI24">
            <v>1</v>
          </cell>
          <cell r="AAJ24">
            <v>5</v>
          </cell>
          <cell r="AAK24">
            <v>1</v>
          </cell>
          <cell r="AAL24">
            <v>5</v>
          </cell>
          <cell r="AAM24">
            <v>2</v>
          </cell>
          <cell r="AAN24">
            <v>4</v>
          </cell>
          <cell r="AAO24">
            <v>1</v>
          </cell>
          <cell r="AAP24">
            <v>1</v>
          </cell>
          <cell r="AAQ24">
            <v>4</v>
          </cell>
          <cell r="AAR24">
            <v>5</v>
          </cell>
          <cell r="AAS24">
            <v>1</v>
          </cell>
          <cell r="AAT24">
            <v>3</v>
          </cell>
          <cell r="AAU24">
            <v>1</v>
          </cell>
          <cell r="AAV24">
            <v>7</v>
          </cell>
          <cell r="AAW24">
            <v>1</v>
          </cell>
          <cell r="AAX24">
            <v>7</v>
          </cell>
          <cell r="AAY24">
            <v>1</v>
          </cell>
          <cell r="AAZ24">
            <v>1</v>
          </cell>
          <cell r="ABA24">
            <v>2</v>
          </cell>
          <cell r="ABB24">
            <v>1</v>
          </cell>
          <cell r="ABC24">
            <v>1</v>
          </cell>
          <cell r="ABD24">
            <v>3</v>
          </cell>
          <cell r="ABE24">
            <v>7</v>
          </cell>
          <cell r="ABF24">
            <v>3</v>
          </cell>
          <cell r="ABG24">
            <v>5</v>
          </cell>
          <cell r="ABH24">
            <v>4</v>
          </cell>
          <cell r="ABI24">
            <v>1</v>
          </cell>
          <cell r="ABJ24">
            <v>5</v>
          </cell>
          <cell r="ABK24">
            <v>1</v>
          </cell>
          <cell r="ABL24">
            <v>6</v>
          </cell>
          <cell r="ABM24">
            <v>1</v>
          </cell>
          <cell r="ABN24">
            <v>4</v>
          </cell>
          <cell r="ABO24">
            <v>1</v>
          </cell>
          <cell r="ABP24">
            <v>5</v>
          </cell>
          <cell r="ABQ24">
            <v>7</v>
          </cell>
          <cell r="ABR24">
            <v>4</v>
          </cell>
          <cell r="ABS24">
            <v>5</v>
          </cell>
          <cell r="ABT24">
            <v>2</v>
          </cell>
          <cell r="ABU24">
            <v>1</v>
          </cell>
          <cell r="ABV24">
            <v>1</v>
          </cell>
          <cell r="ABW24">
            <v>1</v>
          </cell>
          <cell r="ABX24">
            <v>5</v>
          </cell>
          <cell r="ABY24">
            <v>2</v>
          </cell>
          <cell r="ABZ24">
            <v>8</v>
          </cell>
          <cell r="ACA24">
            <v>1</v>
          </cell>
          <cell r="ACB24">
            <v>7</v>
          </cell>
          <cell r="ACC24">
            <v>5</v>
          </cell>
          <cell r="ACD24">
            <v>3</v>
          </cell>
          <cell r="ACE24">
            <v>5</v>
          </cell>
          <cell r="ACF24">
            <v>7</v>
          </cell>
          <cell r="ACG24">
            <v>4</v>
          </cell>
          <cell r="ACH24">
            <v>2</v>
          </cell>
          <cell r="ACI24">
            <v>1</v>
          </cell>
          <cell r="ACJ24">
            <v>4</v>
          </cell>
          <cell r="ACK24">
            <v>5</v>
          </cell>
          <cell r="ACL24">
            <v>4</v>
          </cell>
          <cell r="ACM24">
            <v>5</v>
          </cell>
          <cell r="ACN24">
            <v>6</v>
          </cell>
          <cell r="ACO24">
            <v>1</v>
          </cell>
          <cell r="ACP24">
            <v>1</v>
          </cell>
          <cell r="ACQ24">
            <v>4</v>
          </cell>
          <cell r="ACR24">
            <v>5</v>
          </cell>
          <cell r="ACS24">
            <v>1</v>
          </cell>
          <cell r="ACT24">
            <v>2</v>
          </cell>
          <cell r="ACU24">
            <v>4</v>
          </cell>
          <cell r="ACV24">
            <v>3</v>
          </cell>
          <cell r="ACW24">
            <v>4</v>
          </cell>
          <cell r="ACX24">
            <v>6</v>
          </cell>
          <cell r="ACY24">
            <v>1</v>
          </cell>
          <cell r="ACZ24">
            <v>1</v>
          </cell>
          <cell r="ADA24">
            <v>5</v>
          </cell>
          <cell r="ADB24">
            <v>1</v>
          </cell>
          <cell r="ADC24">
            <v>5</v>
          </cell>
          <cell r="ADD24">
            <v>6</v>
          </cell>
          <cell r="ADE24">
            <v>3</v>
          </cell>
          <cell r="ADF24">
            <v>5</v>
          </cell>
          <cell r="ADG24">
            <v>4</v>
          </cell>
          <cell r="ADH24">
            <v>4</v>
          </cell>
          <cell r="ADI24">
            <v>1</v>
          </cell>
          <cell r="ADJ24">
            <v>5</v>
          </cell>
          <cell r="ADK24">
            <v>3</v>
          </cell>
          <cell r="ADL24">
            <v>4</v>
          </cell>
          <cell r="ADM24">
            <v>5</v>
          </cell>
          <cell r="ADN24">
            <v>1</v>
          </cell>
          <cell r="ADO24">
            <v>3</v>
          </cell>
          <cell r="ADP24">
            <v>5</v>
          </cell>
          <cell r="ADQ24">
            <v>3</v>
          </cell>
          <cell r="ADR24">
            <v>3</v>
          </cell>
          <cell r="ADS24">
            <v>1</v>
          </cell>
          <cell r="ADT24">
            <v>1</v>
          </cell>
          <cell r="ADU24">
            <v>1</v>
          </cell>
          <cell r="ADV24">
            <v>5</v>
          </cell>
          <cell r="ADW24">
            <v>1</v>
          </cell>
          <cell r="ADX24">
            <v>4</v>
          </cell>
          <cell r="ADY24">
            <v>3</v>
          </cell>
          <cell r="ADZ24">
            <v>3</v>
          </cell>
          <cell r="AEA24">
            <v>4</v>
          </cell>
          <cell r="AEB24">
            <v>1</v>
          </cell>
          <cell r="AEC24">
            <v>2</v>
          </cell>
          <cell r="AED24">
            <v>5</v>
          </cell>
          <cell r="AEE24">
            <v>3</v>
          </cell>
          <cell r="AEF24">
            <v>1</v>
          </cell>
          <cell r="AEG24">
            <v>8</v>
          </cell>
          <cell r="AEH24">
            <v>3</v>
          </cell>
          <cell r="AEI24">
            <v>7</v>
          </cell>
          <cell r="AEJ24">
            <v>5</v>
          </cell>
          <cell r="AEK24">
            <v>6</v>
          </cell>
          <cell r="AEL24">
            <v>1</v>
          </cell>
          <cell r="AEM24">
            <v>4</v>
          </cell>
          <cell r="AEN24">
            <v>1</v>
          </cell>
          <cell r="AEO24">
            <v>1</v>
          </cell>
          <cell r="AEP24">
            <v>3</v>
          </cell>
          <cell r="AEQ24">
            <v>5</v>
          </cell>
          <cell r="AER24">
            <v>4</v>
          </cell>
          <cell r="AES24">
            <v>1</v>
          </cell>
          <cell r="AET24">
            <v>4</v>
          </cell>
          <cell r="AEU24">
            <v>1</v>
          </cell>
          <cell r="AEV24">
            <v>5</v>
          </cell>
          <cell r="AEW24">
            <v>5</v>
          </cell>
          <cell r="AEX24">
            <v>1</v>
          </cell>
          <cell r="AEY24">
            <v>5</v>
          </cell>
          <cell r="AEZ24">
            <v>5</v>
          </cell>
          <cell r="AFA24">
            <v>5</v>
          </cell>
          <cell r="AFB24">
            <v>1</v>
          </cell>
          <cell r="AFC24">
            <v>5</v>
          </cell>
          <cell r="AFD24">
            <v>1</v>
          </cell>
          <cell r="AFE24">
            <v>5</v>
          </cell>
          <cell r="AFF24">
            <v>4</v>
          </cell>
          <cell r="AFG24">
            <v>1</v>
          </cell>
          <cell r="AFH24">
            <v>5</v>
          </cell>
          <cell r="AFI24">
            <v>1</v>
          </cell>
          <cell r="AFJ24">
            <v>7</v>
          </cell>
          <cell r="AFK24">
            <v>5</v>
          </cell>
          <cell r="AFL24">
            <v>5</v>
          </cell>
          <cell r="AFM24">
            <v>1</v>
          </cell>
          <cell r="AFN24">
            <v>1</v>
          </cell>
          <cell r="AFO24">
            <v>1</v>
          </cell>
          <cell r="AFP24">
            <v>5</v>
          </cell>
          <cell r="AFQ24">
            <v>2</v>
          </cell>
          <cell r="AFR24">
            <v>3</v>
          </cell>
          <cell r="AFS24">
            <v>3</v>
          </cell>
          <cell r="AFT24">
            <v>5</v>
          </cell>
          <cell r="AFU24">
            <v>7</v>
          </cell>
          <cell r="AFV24">
            <v>1</v>
          </cell>
          <cell r="AFW24">
            <v>2</v>
          </cell>
          <cell r="AFX24">
            <v>2</v>
          </cell>
          <cell r="AFY24">
            <v>1</v>
          </cell>
          <cell r="AFZ24">
            <v>5</v>
          </cell>
          <cell r="AGA24">
            <v>1</v>
          </cell>
          <cell r="AGB24">
            <v>4</v>
          </cell>
          <cell r="AGC24">
            <v>7</v>
          </cell>
          <cell r="AGD24">
            <v>4</v>
          </cell>
          <cell r="AGE24">
            <v>5</v>
          </cell>
          <cell r="AGF24">
            <v>5</v>
          </cell>
          <cell r="AGG24">
            <v>4</v>
          </cell>
          <cell r="AGH24">
            <v>1</v>
          </cell>
          <cell r="AGI24">
            <v>1</v>
          </cell>
          <cell r="AGJ24">
            <v>1</v>
          </cell>
          <cell r="AGK24">
            <v>3</v>
          </cell>
          <cell r="AGL24">
            <v>7</v>
          </cell>
          <cell r="AGM24">
            <v>1</v>
          </cell>
          <cell r="AGN24">
            <v>5</v>
          </cell>
          <cell r="AGO24">
            <v>2</v>
          </cell>
          <cell r="AGP24">
            <v>1</v>
          </cell>
          <cell r="AGQ24">
            <v>1</v>
          </cell>
          <cell r="AGR24">
            <v>1</v>
          </cell>
          <cell r="AGS24">
            <v>5</v>
          </cell>
          <cell r="AGT24">
            <v>6</v>
          </cell>
          <cell r="AGU24">
            <v>1</v>
          </cell>
          <cell r="AGV24">
            <v>5</v>
          </cell>
          <cell r="AGW24">
            <v>1</v>
          </cell>
          <cell r="AGX24">
            <v>1</v>
          </cell>
          <cell r="AGY24">
            <v>6</v>
          </cell>
          <cell r="AGZ24">
            <v>4</v>
          </cell>
          <cell r="AHA24">
            <v>5</v>
          </cell>
          <cell r="AHB24">
            <v>1</v>
          </cell>
          <cell r="AHC24">
            <v>7</v>
          </cell>
          <cell r="AHD24">
            <v>5</v>
          </cell>
          <cell r="AHE24">
            <v>5</v>
          </cell>
          <cell r="AHF24">
            <v>4</v>
          </cell>
          <cell r="AHG24">
            <v>1</v>
          </cell>
          <cell r="AHH24">
            <v>5</v>
          </cell>
          <cell r="AHI24">
            <v>3</v>
          </cell>
          <cell r="AHJ24">
            <v>1</v>
          </cell>
          <cell r="AHK24">
            <v>1</v>
          </cell>
          <cell r="AHL24">
            <v>4</v>
          </cell>
          <cell r="AHM24">
            <v>4</v>
          </cell>
          <cell r="AHN24">
            <v>1</v>
          </cell>
          <cell r="AHO24">
            <v>2</v>
          </cell>
          <cell r="AHP24">
            <v>5</v>
          </cell>
          <cell r="AHQ24">
            <v>5</v>
          </cell>
          <cell r="AHR24">
            <v>3</v>
          </cell>
          <cell r="AHS24">
            <v>5</v>
          </cell>
          <cell r="AHT24">
            <v>4</v>
          </cell>
          <cell r="AHU24">
            <v>1</v>
          </cell>
          <cell r="AHV24">
            <v>7</v>
          </cell>
          <cell r="AHW24">
            <v>4</v>
          </cell>
          <cell r="AHX24">
            <v>5</v>
          </cell>
          <cell r="AHY24">
            <v>4</v>
          </cell>
          <cell r="AHZ24">
            <v>1</v>
          </cell>
          <cell r="AIA24">
            <v>7</v>
          </cell>
          <cell r="AIB24">
            <v>1</v>
          </cell>
          <cell r="AIC24">
            <v>1</v>
          </cell>
          <cell r="AID24">
            <v>5</v>
          </cell>
          <cell r="AIE24">
            <v>5</v>
          </cell>
          <cell r="AIF24">
            <v>1</v>
          </cell>
          <cell r="AIG24">
            <v>1</v>
          </cell>
          <cell r="AIH24">
            <v>5</v>
          </cell>
          <cell r="AII24">
            <v>5</v>
          </cell>
          <cell r="AIJ24">
            <v>5</v>
          </cell>
          <cell r="AIK24">
            <v>3</v>
          </cell>
          <cell r="AIL24">
            <v>5</v>
          </cell>
          <cell r="AIM24">
            <v>1</v>
          </cell>
          <cell r="AIN24">
            <v>1</v>
          </cell>
          <cell r="AIO24">
            <v>1</v>
          </cell>
          <cell r="AIP24">
            <v>5</v>
          </cell>
          <cell r="AIQ24">
            <v>2</v>
          </cell>
          <cell r="AIR24">
            <v>1</v>
          </cell>
          <cell r="AIS24">
            <v>5</v>
          </cell>
          <cell r="AIT24">
            <v>3</v>
          </cell>
          <cell r="AIU24">
            <v>1</v>
          </cell>
          <cell r="AIV24">
            <v>2</v>
          </cell>
          <cell r="AIW24">
            <v>3</v>
          </cell>
          <cell r="AIX24">
            <v>4</v>
          </cell>
          <cell r="AIY24">
            <v>1</v>
          </cell>
          <cell r="AIZ24">
            <v>4</v>
          </cell>
          <cell r="AJA24">
            <v>5</v>
          </cell>
          <cell r="AJB24">
            <v>1</v>
          </cell>
          <cell r="AJC24">
            <v>1</v>
          </cell>
          <cell r="AJD24">
            <v>7</v>
          </cell>
          <cell r="AJE24">
            <v>4</v>
          </cell>
          <cell r="AJF24">
            <v>5</v>
          </cell>
          <cell r="AJG24">
            <v>1</v>
          </cell>
          <cell r="AJH24">
            <v>4</v>
          </cell>
          <cell r="AJI24">
            <v>5</v>
          </cell>
          <cell r="AJJ24">
            <v>7</v>
          </cell>
          <cell r="AJK24">
            <v>4</v>
          </cell>
          <cell r="AJL24">
            <v>1</v>
          </cell>
          <cell r="AJM24">
            <v>1</v>
          </cell>
          <cell r="AJN24">
            <v>5</v>
          </cell>
          <cell r="AJO24">
            <v>5</v>
          </cell>
          <cell r="AJP24">
            <v>1</v>
          </cell>
          <cell r="AJQ24">
            <v>5</v>
          </cell>
          <cell r="AJR24">
            <v>5</v>
          </cell>
          <cell r="AJS24">
            <v>1</v>
          </cell>
          <cell r="AJT24">
            <v>1</v>
          </cell>
          <cell r="AJU24">
            <v>5</v>
          </cell>
          <cell r="AJV24">
            <v>7</v>
          </cell>
          <cell r="AJW24">
            <v>5</v>
          </cell>
          <cell r="AJX24">
            <v>1</v>
          </cell>
          <cell r="AJY24">
            <v>1</v>
          </cell>
          <cell r="AJZ24">
            <v>6</v>
          </cell>
          <cell r="AKA24">
            <v>4</v>
          </cell>
          <cell r="AKB24">
            <v>5</v>
          </cell>
          <cell r="AKC24">
            <v>3</v>
          </cell>
          <cell r="AKD24">
            <v>1</v>
          </cell>
          <cell r="AKE24">
            <v>5</v>
          </cell>
          <cell r="AKF24">
            <v>5</v>
          </cell>
          <cell r="AKG24">
            <v>7</v>
          </cell>
          <cell r="AKH24">
            <v>7</v>
          </cell>
          <cell r="AKI24">
            <v>5</v>
          </cell>
          <cell r="AKJ24">
            <v>3</v>
          </cell>
          <cell r="AKK24">
            <v>2</v>
          </cell>
          <cell r="AKL24">
            <v>6</v>
          </cell>
          <cell r="AKM24">
            <v>1</v>
          </cell>
          <cell r="AKN24">
            <v>1</v>
          </cell>
          <cell r="AKO24">
            <v>4</v>
          </cell>
          <cell r="AKP24">
            <v>1</v>
          </cell>
          <cell r="AKQ24">
            <v>5</v>
          </cell>
          <cell r="AKR24">
            <v>5</v>
          </cell>
          <cell r="AKS24">
            <v>4</v>
          </cell>
          <cell r="AKT24">
            <v>1</v>
          </cell>
          <cell r="AKU24">
            <v>4</v>
          </cell>
          <cell r="AKV24">
            <v>1</v>
          </cell>
          <cell r="AKW24">
            <v>1</v>
          </cell>
          <cell r="AKX24">
            <v>5</v>
          </cell>
          <cell r="AKY24">
            <v>3</v>
          </cell>
          <cell r="AKZ24">
            <v>5</v>
          </cell>
          <cell r="ALA24">
            <v>1</v>
          </cell>
          <cell r="ALB24">
            <v>5</v>
          </cell>
          <cell r="ALC24">
            <v>4</v>
          </cell>
          <cell r="ALD24">
            <v>5</v>
          </cell>
          <cell r="ALE24">
            <v>5</v>
          </cell>
          <cell r="ALF24">
            <v>5</v>
          </cell>
          <cell r="ALG24">
            <v>5</v>
          </cell>
          <cell r="ALH24">
            <v>5</v>
          </cell>
          <cell r="ALI24">
            <v>4</v>
          </cell>
          <cell r="ALJ24">
            <v>1</v>
          </cell>
          <cell r="ALK24">
            <v>5</v>
          </cell>
          <cell r="ALL24">
            <v>5</v>
          </cell>
          <cell r="ALM24">
            <v>1</v>
          </cell>
          <cell r="ALN24">
            <v>5</v>
          </cell>
          <cell r="ALO24">
            <v>3</v>
          </cell>
          <cell r="ALP24">
            <v>1</v>
          </cell>
          <cell r="ALQ24">
            <v>1</v>
          </cell>
          <cell r="ALR24">
            <v>1</v>
          </cell>
        </row>
        <row r="25">
          <cell r="A25">
            <v>5000</v>
          </cell>
          <cell r="B25">
            <v>0</v>
          </cell>
          <cell r="C25">
            <v>8</v>
          </cell>
          <cell r="D25">
            <v>12</v>
          </cell>
          <cell r="E25">
            <v>0.125</v>
          </cell>
          <cell r="F25">
            <v>8</v>
          </cell>
          <cell r="G25">
            <v>8</v>
          </cell>
          <cell r="H25">
            <v>8</v>
          </cell>
          <cell r="I25">
            <v>3</v>
          </cell>
          <cell r="J25">
            <v>8</v>
          </cell>
          <cell r="K25">
            <v>8</v>
          </cell>
          <cell r="L25">
            <v>8</v>
          </cell>
          <cell r="M25">
            <v>3</v>
          </cell>
          <cell r="N25">
            <v>8</v>
          </cell>
          <cell r="O25">
            <v>8</v>
          </cell>
          <cell r="P25">
            <v>8</v>
          </cell>
          <cell r="Q25">
            <v>3</v>
          </cell>
          <cell r="R25">
            <v>8</v>
          </cell>
          <cell r="S25">
            <v>8</v>
          </cell>
          <cell r="T25">
            <v>8</v>
          </cell>
          <cell r="U25">
            <v>1</v>
          </cell>
          <cell r="V25">
            <v>8</v>
          </cell>
          <cell r="W25">
            <v>8</v>
          </cell>
          <cell r="X25">
            <v>8</v>
          </cell>
          <cell r="Y25">
            <v>8</v>
          </cell>
          <cell r="Z25">
            <v>8</v>
          </cell>
          <cell r="AA25">
            <v>8</v>
          </cell>
          <cell r="AB25">
            <v>7</v>
          </cell>
          <cell r="AC25">
            <v>8</v>
          </cell>
          <cell r="AD25">
            <v>8</v>
          </cell>
          <cell r="AE25">
            <v>3</v>
          </cell>
          <cell r="AF25">
            <v>3</v>
          </cell>
          <cell r="AG25">
            <v>1</v>
          </cell>
          <cell r="AH25">
            <v>3</v>
          </cell>
          <cell r="AI25">
            <v>3</v>
          </cell>
          <cell r="AJ25">
            <v>8</v>
          </cell>
          <cell r="AK25">
            <v>3</v>
          </cell>
          <cell r="AL25">
            <v>8</v>
          </cell>
          <cell r="AM25">
            <v>8</v>
          </cell>
          <cell r="AN25">
            <v>8</v>
          </cell>
          <cell r="AO25">
            <v>3</v>
          </cell>
          <cell r="AP25">
            <v>8</v>
          </cell>
          <cell r="AQ25">
            <v>8</v>
          </cell>
          <cell r="AR25">
            <v>8</v>
          </cell>
          <cell r="AS25">
            <v>8</v>
          </cell>
          <cell r="AT25">
            <v>1</v>
          </cell>
          <cell r="AU25">
            <v>8</v>
          </cell>
          <cell r="AV25">
            <v>3</v>
          </cell>
          <cell r="AW25">
            <v>3</v>
          </cell>
          <cell r="AX25">
            <v>3</v>
          </cell>
          <cell r="AY25">
            <v>8</v>
          </cell>
          <cell r="AZ25">
            <v>8</v>
          </cell>
          <cell r="BA25">
            <v>8</v>
          </cell>
          <cell r="BB25">
            <v>1</v>
          </cell>
          <cell r="BC25">
            <v>3</v>
          </cell>
          <cell r="BD25">
            <v>8</v>
          </cell>
          <cell r="BE25">
            <v>8</v>
          </cell>
          <cell r="BF25">
            <v>8</v>
          </cell>
          <cell r="BG25">
            <v>3</v>
          </cell>
          <cell r="BH25">
            <v>8</v>
          </cell>
          <cell r="BI25">
            <v>8</v>
          </cell>
          <cell r="BJ25">
            <v>8</v>
          </cell>
          <cell r="BK25">
            <v>8</v>
          </cell>
          <cell r="BL25">
            <v>8</v>
          </cell>
          <cell r="BM25">
            <v>3</v>
          </cell>
          <cell r="BN25">
            <v>8</v>
          </cell>
          <cell r="BO25">
            <v>1</v>
          </cell>
          <cell r="BP25">
            <v>8</v>
          </cell>
          <cell r="BQ25">
            <v>8</v>
          </cell>
          <cell r="BR25">
            <v>1</v>
          </cell>
          <cell r="BS25">
            <v>8</v>
          </cell>
          <cell r="BT25">
            <v>8</v>
          </cell>
          <cell r="BU25">
            <v>3</v>
          </cell>
          <cell r="BV25">
            <v>3</v>
          </cell>
          <cell r="BW25">
            <v>8</v>
          </cell>
          <cell r="BX25">
            <v>8</v>
          </cell>
          <cell r="BY25">
            <v>8</v>
          </cell>
          <cell r="BZ25">
            <v>3</v>
          </cell>
          <cell r="CA25">
            <v>8</v>
          </cell>
          <cell r="CB25">
            <v>8</v>
          </cell>
          <cell r="CC25">
            <v>8</v>
          </cell>
          <cell r="CD25">
            <v>8</v>
          </cell>
          <cell r="CE25">
            <v>8</v>
          </cell>
          <cell r="CF25">
            <v>3</v>
          </cell>
          <cell r="CG25">
            <v>8</v>
          </cell>
          <cell r="CH25">
            <v>3</v>
          </cell>
          <cell r="CI25">
            <v>3</v>
          </cell>
          <cell r="CJ25">
            <v>8</v>
          </cell>
          <cell r="CK25">
            <v>8</v>
          </cell>
          <cell r="CL25">
            <v>8</v>
          </cell>
          <cell r="CM25">
            <v>8</v>
          </cell>
          <cell r="CN25">
            <v>8</v>
          </cell>
          <cell r="CO25">
            <v>3</v>
          </cell>
          <cell r="CP25">
            <v>1</v>
          </cell>
          <cell r="CQ25">
            <v>8</v>
          </cell>
          <cell r="CR25">
            <v>8</v>
          </cell>
          <cell r="CS25">
            <v>8</v>
          </cell>
          <cell r="CT25">
            <v>3</v>
          </cell>
          <cell r="CU25">
            <v>8</v>
          </cell>
          <cell r="CV25">
            <v>8</v>
          </cell>
          <cell r="CW25">
            <v>8</v>
          </cell>
          <cell r="CX25">
            <v>8</v>
          </cell>
          <cell r="CY25">
            <v>8</v>
          </cell>
          <cell r="CZ25">
            <v>8</v>
          </cell>
          <cell r="DA25">
            <v>8</v>
          </cell>
          <cell r="DB25">
            <v>8</v>
          </cell>
          <cell r="DC25">
            <v>8</v>
          </cell>
          <cell r="DD25">
            <v>8</v>
          </cell>
          <cell r="DE25">
            <v>8</v>
          </cell>
          <cell r="DF25">
            <v>8</v>
          </cell>
          <cell r="DG25">
            <v>8</v>
          </cell>
          <cell r="DH25">
            <v>8</v>
          </cell>
          <cell r="DI25">
            <v>8</v>
          </cell>
          <cell r="DJ25">
            <v>8</v>
          </cell>
          <cell r="DK25">
            <v>3</v>
          </cell>
          <cell r="DL25">
            <v>8</v>
          </cell>
          <cell r="DM25">
            <v>8</v>
          </cell>
          <cell r="DN25">
            <v>8</v>
          </cell>
          <cell r="DO25">
            <v>1</v>
          </cell>
          <cell r="DP25">
            <v>8</v>
          </cell>
          <cell r="DQ25">
            <v>8</v>
          </cell>
          <cell r="DR25">
            <v>6</v>
          </cell>
          <cell r="DS25">
            <v>3</v>
          </cell>
          <cell r="DT25">
            <v>8</v>
          </cell>
          <cell r="DU25">
            <v>8</v>
          </cell>
          <cell r="DV25">
            <v>8</v>
          </cell>
          <cell r="DW25">
            <v>8</v>
          </cell>
          <cell r="DX25">
            <v>8</v>
          </cell>
          <cell r="DY25">
            <v>8</v>
          </cell>
          <cell r="DZ25">
            <v>3</v>
          </cell>
          <cell r="EA25">
            <v>8</v>
          </cell>
          <cell r="EB25">
            <v>8</v>
          </cell>
          <cell r="EC25">
            <v>8</v>
          </cell>
          <cell r="ED25">
            <v>8</v>
          </cell>
          <cell r="EE25">
            <v>8</v>
          </cell>
          <cell r="EF25">
            <v>7</v>
          </cell>
          <cell r="EG25">
            <v>8</v>
          </cell>
          <cell r="EH25">
            <v>8</v>
          </cell>
          <cell r="EI25">
            <v>8</v>
          </cell>
          <cell r="EJ25">
            <v>8</v>
          </cell>
          <cell r="EK25">
            <v>7</v>
          </cell>
          <cell r="EL25">
            <v>8</v>
          </cell>
          <cell r="EM25">
            <v>3</v>
          </cell>
          <cell r="EN25">
            <v>8</v>
          </cell>
          <cell r="EO25">
            <v>8</v>
          </cell>
          <cell r="EP25">
            <v>8</v>
          </cell>
          <cell r="EQ25">
            <v>3</v>
          </cell>
          <cell r="ER25">
            <v>8</v>
          </cell>
          <cell r="ES25">
            <v>8</v>
          </cell>
          <cell r="ET25">
            <v>8</v>
          </cell>
          <cell r="EU25">
            <v>8</v>
          </cell>
          <cell r="EV25">
            <v>8</v>
          </cell>
          <cell r="EW25">
            <v>8</v>
          </cell>
          <cell r="EX25">
            <v>8</v>
          </cell>
          <cell r="EY25">
            <v>8</v>
          </cell>
          <cell r="EZ25">
            <v>1</v>
          </cell>
          <cell r="FA25">
            <v>8</v>
          </cell>
          <cell r="FB25">
            <v>3</v>
          </cell>
          <cell r="FC25">
            <v>7</v>
          </cell>
          <cell r="FD25">
            <v>8</v>
          </cell>
          <cell r="FE25">
            <v>8</v>
          </cell>
          <cell r="FF25">
            <v>8</v>
          </cell>
          <cell r="FG25">
            <v>7</v>
          </cell>
          <cell r="FH25">
            <v>8</v>
          </cell>
          <cell r="FI25">
            <v>3</v>
          </cell>
          <cell r="FJ25">
            <v>8</v>
          </cell>
          <cell r="FK25">
            <v>8</v>
          </cell>
          <cell r="FL25">
            <v>8</v>
          </cell>
          <cell r="FM25">
            <v>8</v>
          </cell>
          <cell r="FN25">
            <v>8</v>
          </cell>
          <cell r="FO25">
            <v>8</v>
          </cell>
          <cell r="FP25">
            <v>3</v>
          </cell>
          <cell r="FQ25">
            <v>8</v>
          </cell>
          <cell r="FR25">
            <v>8</v>
          </cell>
          <cell r="FS25">
            <v>3</v>
          </cell>
          <cell r="FT25">
            <v>8</v>
          </cell>
          <cell r="FU25">
            <v>8</v>
          </cell>
          <cell r="FV25">
            <v>3</v>
          </cell>
          <cell r="FW25">
            <v>8</v>
          </cell>
          <cell r="FX25">
            <v>8</v>
          </cell>
          <cell r="FY25">
            <v>8</v>
          </cell>
          <cell r="FZ25">
            <v>1</v>
          </cell>
          <cell r="GA25">
            <v>8</v>
          </cell>
          <cell r="GB25">
            <v>8</v>
          </cell>
          <cell r="GC25">
            <v>8</v>
          </cell>
          <cell r="GD25">
            <v>8</v>
          </cell>
          <cell r="GE25">
            <v>3</v>
          </cell>
          <cell r="GF25">
            <v>3</v>
          </cell>
          <cell r="GG25">
            <v>8</v>
          </cell>
          <cell r="GH25">
            <v>8</v>
          </cell>
          <cell r="GI25">
            <v>8</v>
          </cell>
          <cell r="GJ25">
            <v>8</v>
          </cell>
          <cell r="GK25">
            <v>8</v>
          </cell>
          <cell r="GL25">
            <v>8</v>
          </cell>
          <cell r="GM25">
            <v>8</v>
          </cell>
          <cell r="GN25">
            <v>8</v>
          </cell>
          <cell r="GO25">
            <v>8</v>
          </cell>
          <cell r="GP25">
            <v>8</v>
          </cell>
          <cell r="GQ25">
            <v>8</v>
          </cell>
          <cell r="GR25">
            <v>8</v>
          </cell>
          <cell r="GS25">
            <v>3</v>
          </cell>
          <cell r="GT25">
            <v>8</v>
          </cell>
          <cell r="GU25">
            <v>8</v>
          </cell>
          <cell r="GV25">
            <v>8</v>
          </cell>
          <cell r="GW25">
            <v>3</v>
          </cell>
          <cell r="GX25">
            <v>8</v>
          </cell>
          <cell r="GY25">
            <v>8</v>
          </cell>
          <cell r="GZ25">
            <v>8</v>
          </cell>
          <cell r="HA25">
            <v>8</v>
          </cell>
          <cell r="HB25">
            <v>8</v>
          </cell>
          <cell r="HC25">
            <v>8</v>
          </cell>
          <cell r="HD25">
            <v>6</v>
          </cell>
          <cell r="HE25">
            <v>8</v>
          </cell>
          <cell r="HF25">
            <v>8</v>
          </cell>
          <cell r="HG25">
            <v>3</v>
          </cell>
          <cell r="HH25">
            <v>8</v>
          </cell>
          <cell r="HI25">
            <v>8</v>
          </cell>
          <cell r="HJ25">
            <v>8</v>
          </cell>
          <cell r="HK25">
            <v>8</v>
          </cell>
          <cell r="HL25">
            <v>8</v>
          </cell>
          <cell r="HM25">
            <v>8</v>
          </cell>
          <cell r="HN25">
            <v>8</v>
          </cell>
          <cell r="HO25">
            <v>3</v>
          </cell>
          <cell r="HP25">
            <v>3</v>
          </cell>
          <cell r="HQ25">
            <v>8</v>
          </cell>
          <cell r="HR25">
            <v>7</v>
          </cell>
          <cell r="HS25">
            <v>8</v>
          </cell>
          <cell r="HT25">
            <v>8</v>
          </cell>
          <cell r="HU25">
            <v>8</v>
          </cell>
          <cell r="HV25">
            <v>8</v>
          </cell>
          <cell r="HW25">
            <v>8</v>
          </cell>
          <cell r="HX25">
            <v>8</v>
          </cell>
          <cell r="HY25">
            <v>8</v>
          </cell>
          <cell r="HZ25">
            <v>3</v>
          </cell>
          <cell r="IA25">
            <v>8</v>
          </cell>
          <cell r="IB25">
            <v>8</v>
          </cell>
          <cell r="IC25">
            <v>8</v>
          </cell>
          <cell r="ID25">
            <v>8</v>
          </cell>
          <cell r="IE25">
            <v>8</v>
          </cell>
          <cell r="IF25">
            <v>6</v>
          </cell>
          <cell r="IG25">
            <v>1</v>
          </cell>
          <cell r="IH25">
            <v>8</v>
          </cell>
          <cell r="II25">
            <v>3</v>
          </cell>
          <cell r="IJ25">
            <v>8</v>
          </cell>
          <cell r="IK25">
            <v>8</v>
          </cell>
          <cell r="IL25">
            <v>8</v>
          </cell>
          <cell r="IM25">
            <v>8</v>
          </cell>
          <cell r="IN25">
            <v>8</v>
          </cell>
          <cell r="IO25">
            <v>3</v>
          </cell>
          <cell r="IP25">
            <v>8</v>
          </cell>
          <cell r="IQ25">
            <v>8</v>
          </cell>
          <cell r="IR25">
            <v>3</v>
          </cell>
          <cell r="IS25">
            <v>8</v>
          </cell>
          <cell r="IT25">
            <v>8</v>
          </cell>
          <cell r="IU25">
            <v>8</v>
          </cell>
          <cell r="IV25">
            <v>8</v>
          </cell>
          <cell r="IW25">
            <v>8</v>
          </cell>
          <cell r="IX25">
            <v>8</v>
          </cell>
          <cell r="IY25">
            <v>3</v>
          </cell>
          <cell r="IZ25">
            <v>8</v>
          </cell>
          <cell r="JA25">
            <v>3</v>
          </cell>
          <cell r="JB25">
            <v>3</v>
          </cell>
          <cell r="JC25">
            <v>3</v>
          </cell>
          <cell r="JD25">
            <v>8</v>
          </cell>
          <cell r="JE25">
            <v>8</v>
          </cell>
          <cell r="JF25">
            <v>3</v>
          </cell>
          <cell r="JG25">
            <v>6</v>
          </cell>
          <cell r="JH25">
            <v>3</v>
          </cell>
          <cell r="JI25">
            <v>3</v>
          </cell>
          <cell r="JJ25">
            <v>7</v>
          </cell>
          <cell r="JK25">
            <v>8</v>
          </cell>
          <cell r="JL25">
            <v>3</v>
          </cell>
          <cell r="JM25">
            <v>8</v>
          </cell>
          <cell r="JN25">
            <v>8</v>
          </cell>
          <cell r="JO25">
            <v>8</v>
          </cell>
          <cell r="JP25">
            <v>3</v>
          </cell>
          <cell r="JQ25">
            <v>3</v>
          </cell>
          <cell r="JR25">
            <v>8</v>
          </cell>
          <cell r="JS25">
            <v>3</v>
          </cell>
          <cell r="JT25">
            <v>8</v>
          </cell>
          <cell r="JU25">
            <v>8</v>
          </cell>
          <cell r="JV25">
            <v>8</v>
          </cell>
          <cell r="JW25">
            <v>8</v>
          </cell>
          <cell r="JX25">
            <v>8</v>
          </cell>
          <cell r="JY25">
            <v>8</v>
          </cell>
          <cell r="JZ25">
            <v>8</v>
          </cell>
          <cell r="KA25">
            <v>8</v>
          </cell>
          <cell r="KB25">
            <v>8</v>
          </cell>
          <cell r="KC25">
            <v>8</v>
          </cell>
          <cell r="KD25">
            <v>3</v>
          </cell>
          <cell r="KE25">
            <v>8</v>
          </cell>
          <cell r="KF25">
            <v>6</v>
          </cell>
          <cell r="KG25">
            <v>8</v>
          </cell>
          <cell r="KH25">
            <v>3</v>
          </cell>
          <cell r="KI25">
            <v>8</v>
          </cell>
          <cell r="KJ25">
            <v>8</v>
          </cell>
          <cell r="KK25">
            <v>8</v>
          </cell>
          <cell r="KL25">
            <v>8</v>
          </cell>
          <cell r="KM25">
            <v>8</v>
          </cell>
          <cell r="KN25">
            <v>3</v>
          </cell>
          <cell r="KO25">
            <v>7</v>
          </cell>
          <cell r="KP25">
            <v>3</v>
          </cell>
          <cell r="KQ25">
            <v>3</v>
          </cell>
          <cell r="KR25">
            <v>8</v>
          </cell>
          <cell r="KS25">
            <v>8</v>
          </cell>
          <cell r="KT25">
            <v>8</v>
          </cell>
          <cell r="KU25">
            <v>8</v>
          </cell>
          <cell r="KV25">
            <v>8</v>
          </cell>
          <cell r="KW25">
            <v>8</v>
          </cell>
          <cell r="KX25">
            <v>8</v>
          </cell>
          <cell r="KY25">
            <v>8</v>
          </cell>
          <cell r="KZ25">
            <v>8</v>
          </cell>
          <cell r="LA25">
            <v>8</v>
          </cell>
          <cell r="LB25">
            <v>3</v>
          </cell>
          <cell r="LC25">
            <v>8</v>
          </cell>
          <cell r="LD25">
            <v>8</v>
          </cell>
          <cell r="LE25">
            <v>8</v>
          </cell>
          <cell r="LF25">
            <v>1</v>
          </cell>
          <cell r="LG25">
            <v>8</v>
          </cell>
          <cell r="LH25">
            <v>8</v>
          </cell>
          <cell r="LI25">
            <v>8</v>
          </cell>
          <cell r="LJ25">
            <v>8</v>
          </cell>
          <cell r="LK25">
            <v>3</v>
          </cell>
          <cell r="LL25">
            <v>3</v>
          </cell>
          <cell r="LM25">
            <v>8</v>
          </cell>
          <cell r="LN25">
            <v>8</v>
          </cell>
          <cell r="LO25">
            <v>8</v>
          </cell>
          <cell r="LP25">
            <v>8</v>
          </cell>
          <cell r="LQ25">
            <v>8</v>
          </cell>
          <cell r="LR25">
            <v>8</v>
          </cell>
          <cell r="LS25">
            <v>8</v>
          </cell>
          <cell r="LT25">
            <v>8</v>
          </cell>
          <cell r="LU25">
            <v>3</v>
          </cell>
          <cell r="LV25">
            <v>8</v>
          </cell>
          <cell r="LW25">
            <v>8</v>
          </cell>
          <cell r="LX25">
            <v>8</v>
          </cell>
          <cell r="LY25">
            <v>8</v>
          </cell>
          <cell r="LZ25">
            <v>8</v>
          </cell>
          <cell r="MA25">
            <v>8</v>
          </cell>
          <cell r="MB25">
            <v>8</v>
          </cell>
          <cell r="MC25">
            <v>8</v>
          </cell>
          <cell r="MD25">
            <v>8</v>
          </cell>
          <cell r="ME25">
            <v>8</v>
          </cell>
          <cell r="MF25">
            <v>3</v>
          </cell>
          <cell r="MG25">
            <v>8</v>
          </cell>
          <cell r="MH25">
            <v>8</v>
          </cell>
          <cell r="MI25">
            <v>8</v>
          </cell>
          <cell r="MJ25">
            <v>8</v>
          </cell>
          <cell r="MK25">
            <v>8</v>
          </cell>
          <cell r="ML25">
            <v>8</v>
          </cell>
          <cell r="MM25">
            <v>8</v>
          </cell>
          <cell r="MN25">
            <v>8</v>
          </cell>
          <cell r="MO25">
            <v>8</v>
          </cell>
          <cell r="MP25">
            <v>8</v>
          </cell>
          <cell r="MQ25">
            <v>8</v>
          </cell>
          <cell r="MR25">
            <v>8</v>
          </cell>
          <cell r="MS25">
            <v>4</v>
          </cell>
          <cell r="MT25">
            <v>7</v>
          </cell>
          <cell r="MU25">
            <v>8</v>
          </cell>
          <cell r="MV25">
            <v>8</v>
          </cell>
          <cell r="MW25">
            <v>8</v>
          </cell>
          <cell r="MX25">
            <v>8</v>
          </cell>
          <cell r="MY25">
            <v>3</v>
          </cell>
          <cell r="MZ25">
            <v>8</v>
          </cell>
          <cell r="NA25">
            <v>8</v>
          </cell>
          <cell r="NB25">
            <v>3</v>
          </cell>
          <cell r="NC25">
            <v>8</v>
          </cell>
          <cell r="ND25">
            <v>8</v>
          </cell>
          <cell r="NE25">
            <v>3</v>
          </cell>
          <cell r="NF25">
            <v>1</v>
          </cell>
          <cell r="NG25">
            <v>8</v>
          </cell>
          <cell r="NH25">
            <v>8</v>
          </cell>
          <cell r="NI25">
            <v>8</v>
          </cell>
          <cell r="NJ25">
            <v>8</v>
          </cell>
          <cell r="NK25">
            <v>8</v>
          </cell>
          <cell r="NL25">
            <v>3</v>
          </cell>
          <cell r="NM25">
            <v>8</v>
          </cell>
          <cell r="NN25">
            <v>8</v>
          </cell>
          <cell r="NO25">
            <v>8</v>
          </cell>
          <cell r="NP25">
            <v>8</v>
          </cell>
          <cell r="NQ25">
            <v>3</v>
          </cell>
          <cell r="NR25">
            <v>1</v>
          </cell>
          <cell r="NS25">
            <v>8</v>
          </cell>
          <cell r="NT25">
            <v>8</v>
          </cell>
          <cell r="NU25">
            <v>8</v>
          </cell>
          <cell r="NV25">
            <v>8</v>
          </cell>
          <cell r="NW25">
            <v>8</v>
          </cell>
          <cell r="NX25">
            <v>8</v>
          </cell>
          <cell r="NY25">
            <v>8</v>
          </cell>
          <cell r="NZ25">
            <v>3</v>
          </cell>
          <cell r="OA25">
            <v>8</v>
          </cell>
          <cell r="OB25">
            <v>1</v>
          </cell>
          <cell r="OC25">
            <v>8</v>
          </cell>
          <cell r="OD25">
            <v>8</v>
          </cell>
          <cell r="OE25">
            <v>8</v>
          </cell>
          <cell r="OF25">
            <v>8</v>
          </cell>
          <cell r="OG25">
            <v>8</v>
          </cell>
          <cell r="OH25">
            <v>3</v>
          </cell>
          <cell r="OI25">
            <v>8</v>
          </cell>
          <cell r="OJ25">
            <v>8</v>
          </cell>
          <cell r="OK25">
            <v>8</v>
          </cell>
          <cell r="OL25">
            <v>8</v>
          </cell>
          <cell r="OM25">
            <v>8</v>
          </cell>
          <cell r="ON25">
            <v>3</v>
          </cell>
          <cell r="OO25">
            <v>8</v>
          </cell>
          <cell r="OP25">
            <v>8</v>
          </cell>
          <cell r="OQ25">
            <v>8</v>
          </cell>
          <cell r="OR25">
            <v>8</v>
          </cell>
          <cell r="OS25">
            <v>8</v>
          </cell>
          <cell r="OT25">
            <v>8</v>
          </cell>
          <cell r="OU25">
            <v>8</v>
          </cell>
          <cell r="OV25">
            <v>3</v>
          </cell>
          <cell r="OW25">
            <v>8</v>
          </cell>
          <cell r="OX25">
            <v>3</v>
          </cell>
          <cell r="OY25">
            <v>8</v>
          </cell>
          <cell r="OZ25">
            <v>7</v>
          </cell>
          <cell r="PA25">
            <v>8</v>
          </cell>
          <cell r="PB25">
            <v>8</v>
          </cell>
          <cell r="PC25">
            <v>8</v>
          </cell>
          <cell r="PD25">
            <v>8</v>
          </cell>
          <cell r="PE25">
            <v>3</v>
          </cell>
          <cell r="PF25">
            <v>8</v>
          </cell>
          <cell r="PG25">
            <v>8</v>
          </cell>
          <cell r="PH25">
            <v>8</v>
          </cell>
          <cell r="PI25">
            <v>8</v>
          </cell>
          <cell r="PJ25">
            <v>8</v>
          </cell>
          <cell r="PK25">
            <v>8</v>
          </cell>
          <cell r="PL25">
            <v>8</v>
          </cell>
          <cell r="PM25">
            <v>8</v>
          </cell>
          <cell r="PN25">
            <v>8</v>
          </cell>
          <cell r="PO25">
            <v>8</v>
          </cell>
          <cell r="PP25">
            <v>3</v>
          </cell>
          <cell r="PQ25">
            <v>8</v>
          </cell>
          <cell r="PR25">
            <v>8</v>
          </cell>
          <cell r="PS25">
            <v>8</v>
          </cell>
          <cell r="PT25">
            <v>3</v>
          </cell>
          <cell r="PU25">
            <v>8</v>
          </cell>
          <cell r="PV25">
            <v>8</v>
          </cell>
          <cell r="PW25">
            <v>1</v>
          </cell>
          <cell r="PX25">
            <v>3</v>
          </cell>
          <cell r="PY25">
            <v>8</v>
          </cell>
          <cell r="PZ25">
            <v>3</v>
          </cell>
          <cell r="QA25">
            <v>8</v>
          </cell>
          <cell r="QB25">
            <v>8</v>
          </cell>
          <cell r="QC25">
            <v>8</v>
          </cell>
          <cell r="QD25">
            <v>3</v>
          </cell>
          <cell r="QE25">
            <v>3</v>
          </cell>
          <cell r="QF25">
            <v>8</v>
          </cell>
          <cell r="QG25">
            <v>8</v>
          </cell>
          <cell r="QH25">
            <v>8</v>
          </cell>
          <cell r="QI25">
            <v>8</v>
          </cell>
          <cell r="QJ25">
            <v>1</v>
          </cell>
          <cell r="QK25">
            <v>3</v>
          </cell>
          <cell r="QL25">
            <v>8</v>
          </cell>
          <cell r="QM25">
            <v>8</v>
          </cell>
          <cell r="QN25">
            <v>8</v>
          </cell>
          <cell r="QO25">
            <v>8</v>
          </cell>
          <cell r="QP25">
            <v>3</v>
          </cell>
          <cell r="QQ25">
            <v>3</v>
          </cell>
          <cell r="QR25">
            <v>8</v>
          </cell>
          <cell r="QS25">
            <v>3</v>
          </cell>
          <cell r="QT25">
            <v>8</v>
          </cell>
          <cell r="QU25">
            <v>1</v>
          </cell>
          <cell r="QV25">
            <v>8</v>
          </cell>
          <cell r="QW25">
            <v>8</v>
          </cell>
          <cell r="QX25">
            <v>8</v>
          </cell>
          <cell r="QY25">
            <v>8</v>
          </cell>
          <cell r="QZ25">
            <v>8</v>
          </cell>
          <cell r="RA25">
            <v>8</v>
          </cell>
          <cell r="RB25">
            <v>8</v>
          </cell>
          <cell r="RC25">
            <v>8</v>
          </cell>
          <cell r="RD25">
            <v>7</v>
          </cell>
          <cell r="RE25">
            <v>8</v>
          </cell>
          <cell r="RF25">
            <v>8</v>
          </cell>
          <cell r="RG25">
            <v>8</v>
          </cell>
          <cell r="RH25">
            <v>3</v>
          </cell>
          <cell r="RI25">
            <v>8</v>
          </cell>
          <cell r="RJ25">
            <v>3</v>
          </cell>
          <cell r="RK25">
            <v>8</v>
          </cell>
          <cell r="RL25">
            <v>8</v>
          </cell>
          <cell r="RM25">
            <v>8</v>
          </cell>
          <cell r="RN25">
            <v>8</v>
          </cell>
          <cell r="RO25">
            <v>3</v>
          </cell>
          <cell r="RP25">
            <v>3</v>
          </cell>
          <cell r="RQ25">
            <v>3</v>
          </cell>
          <cell r="RR25">
            <v>3</v>
          </cell>
          <cell r="RS25">
            <v>3</v>
          </cell>
          <cell r="RT25">
            <v>3</v>
          </cell>
          <cell r="RU25">
            <v>8</v>
          </cell>
          <cell r="RV25">
            <v>8</v>
          </cell>
          <cell r="RW25">
            <v>8</v>
          </cell>
          <cell r="RX25">
            <v>8</v>
          </cell>
          <cell r="RY25">
            <v>8</v>
          </cell>
          <cell r="RZ25">
            <v>8</v>
          </cell>
          <cell r="SA25">
            <v>8</v>
          </cell>
          <cell r="SB25">
            <v>8</v>
          </cell>
          <cell r="SC25">
            <v>8</v>
          </cell>
          <cell r="SD25">
            <v>5</v>
          </cell>
          <cell r="SE25">
            <v>3</v>
          </cell>
          <cell r="SF25">
            <v>3</v>
          </cell>
          <cell r="SG25">
            <v>8</v>
          </cell>
          <cell r="SH25">
            <v>7</v>
          </cell>
          <cell r="SI25">
            <v>8</v>
          </cell>
          <cell r="SJ25">
            <v>3</v>
          </cell>
          <cell r="SK25">
            <v>7</v>
          </cell>
          <cell r="SL25">
            <v>8</v>
          </cell>
          <cell r="SM25">
            <v>8</v>
          </cell>
          <cell r="SN25">
            <v>3</v>
          </cell>
          <cell r="SO25">
            <v>8</v>
          </cell>
          <cell r="SP25">
            <v>8</v>
          </cell>
          <cell r="SQ25">
            <v>8</v>
          </cell>
          <cell r="SR25">
            <v>8</v>
          </cell>
          <cell r="SS25">
            <v>8</v>
          </cell>
          <cell r="ST25">
            <v>8</v>
          </cell>
          <cell r="SU25">
            <v>8</v>
          </cell>
          <cell r="SV25">
            <v>8</v>
          </cell>
          <cell r="SW25">
            <v>8</v>
          </cell>
          <cell r="SX25">
            <v>8</v>
          </cell>
          <cell r="SY25">
            <v>8</v>
          </cell>
          <cell r="SZ25">
            <v>8</v>
          </cell>
          <cell r="TA25">
            <v>6</v>
          </cell>
          <cell r="TB25">
            <v>8</v>
          </cell>
          <cell r="TC25">
            <v>3</v>
          </cell>
          <cell r="TD25">
            <v>8</v>
          </cell>
          <cell r="TE25">
            <v>8</v>
          </cell>
          <cell r="TF25">
            <v>8</v>
          </cell>
          <cell r="TG25">
            <v>3</v>
          </cell>
          <cell r="TH25">
            <v>8</v>
          </cell>
          <cell r="TI25">
            <v>1</v>
          </cell>
          <cell r="TJ25">
            <v>1</v>
          </cell>
          <cell r="TK25">
            <v>8</v>
          </cell>
          <cell r="TL25">
            <v>8</v>
          </cell>
          <cell r="TM25">
            <v>8</v>
          </cell>
          <cell r="TN25">
            <v>8</v>
          </cell>
          <cell r="TO25">
            <v>3</v>
          </cell>
          <cell r="TP25">
            <v>3</v>
          </cell>
          <cell r="TQ25">
            <v>8</v>
          </cell>
          <cell r="TR25">
            <v>8</v>
          </cell>
          <cell r="TS25">
            <v>3</v>
          </cell>
          <cell r="TT25">
            <v>8</v>
          </cell>
          <cell r="TU25">
            <v>8</v>
          </cell>
          <cell r="TV25">
            <v>8</v>
          </cell>
          <cell r="TW25">
            <v>8</v>
          </cell>
          <cell r="TX25">
            <v>8</v>
          </cell>
          <cell r="TY25">
            <v>8</v>
          </cell>
          <cell r="TZ25">
            <v>8</v>
          </cell>
          <cell r="UA25">
            <v>1</v>
          </cell>
          <cell r="UB25">
            <v>8</v>
          </cell>
          <cell r="UC25">
            <v>8</v>
          </cell>
          <cell r="UD25">
            <v>8</v>
          </cell>
          <cell r="UE25">
            <v>8</v>
          </cell>
          <cell r="UF25">
            <v>8</v>
          </cell>
          <cell r="UG25">
            <v>8</v>
          </cell>
          <cell r="UH25">
            <v>8</v>
          </cell>
          <cell r="UI25">
            <v>8</v>
          </cell>
          <cell r="UJ25">
            <v>8</v>
          </cell>
          <cell r="UK25">
            <v>8</v>
          </cell>
          <cell r="UL25">
            <v>6</v>
          </cell>
          <cell r="UM25">
            <v>8</v>
          </cell>
          <cell r="UN25">
            <v>8</v>
          </cell>
          <cell r="UO25">
            <v>8</v>
          </cell>
          <cell r="UP25">
            <v>8</v>
          </cell>
          <cell r="UQ25">
            <v>8</v>
          </cell>
          <cell r="UR25">
            <v>3</v>
          </cell>
          <cell r="US25">
            <v>8</v>
          </cell>
          <cell r="UT25">
            <v>8</v>
          </cell>
          <cell r="UU25">
            <v>3</v>
          </cell>
          <cell r="UV25">
            <v>8</v>
          </cell>
          <cell r="UW25">
            <v>3</v>
          </cell>
          <cell r="UX25">
            <v>8</v>
          </cell>
          <cell r="UY25">
            <v>8</v>
          </cell>
          <cell r="UZ25">
            <v>3</v>
          </cell>
          <cell r="VA25">
            <v>3</v>
          </cell>
          <cell r="VB25">
            <v>8</v>
          </cell>
          <cell r="VC25">
            <v>3</v>
          </cell>
          <cell r="VD25">
            <v>8</v>
          </cell>
          <cell r="VE25">
            <v>8</v>
          </cell>
          <cell r="VF25">
            <v>8</v>
          </cell>
          <cell r="VG25">
            <v>8</v>
          </cell>
          <cell r="VH25">
            <v>8</v>
          </cell>
          <cell r="VI25">
            <v>1</v>
          </cell>
          <cell r="VJ25">
            <v>7</v>
          </cell>
          <cell r="VK25">
            <v>8</v>
          </cell>
          <cell r="VL25">
            <v>8</v>
          </cell>
          <cell r="VM25">
            <v>1</v>
          </cell>
          <cell r="VN25">
            <v>8</v>
          </cell>
          <cell r="VO25">
            <v>8</v>
          </cell>
          <cell r="VP25">
            <v>1</v>
          </cell>
          <cell r="VQ25">
            <v>8</v>
          </cell>
          <cell r="VR25">
            <v>8</v>
          </cell>
          <cell r="VS25">
            <v>3</v>
          </cell>
          <cell r="VT25">
            <v>3</v>
          </cell>
          <cell r="VU25">
            <v>8</v>
          </cell>
          <cell r="VV25">
            <v>8</v>
          </cell>
          <cell r="VW25">
            <v>8</v>
          </cell>
          <cell r="VX25">
            <v>8</v>
          </cell>
          <cell r="VY25">
            <v>1</v>
          </cell>
          <cell r="VZ25">
            <v>8</v>
          </cell>
          <cell r="WA25">
            <v>8</v>
          </cell>
          <cell r="WB25">
            <v>8</v>
          </cell>
          <cell r="WC25">
            <v>3</v>
          </cell>
          <cell r="WD25">
            <v>3</v>
          </cell>
          <cell r="WE25">
            <v>8</v>
          </cell>
          <cell r="WF25">
            <v>3</v>
          </cell>
          <cell r="WG25">
            <v>8</v>
          </cell>
          <cell r="WH25">
            <v>3</v>
          </cell>
          <cell r="WI25">
            <v>8</v>
          </cell>
          <cell r="WJ25">
            <v>1</v>
          </cell>
          <cell r="WK25">
            <v>8</v>
          </cell>
          <cell r="WL25">
            <v>3</v>
          </cell>
          <cell r="WM25">
            <v>8</v>
          </cell>
          <cell r="WN25">
            <v>8</v>
          </cell>
          <cell r="WO25">
            <v>8</v>
          </cell>
          <cell r="WP25">
            <v>8</v>
          </cell>
          <cell r="WQ25">
            <v>8</v>
          </cell>
          <cell r="WR25">
            <v>3</v>
          </cell>
          <cell r="WS25">
            <v>8</v>
          </cell>
          <cell r="WT25">
            <v>3</v>
          </cell>
          <cell r="WU25">
            <v>3</v>
          </cell>
          <cell r="WV25">
            <v>3</v>
          </cell>
          <cell r="WW25">
            <v>8</v>
          </cell>
          <cell r="WX25">
            <v>8</v>
          </cell>
          <cell r="WY25">
            <v>8</v>
          </cell>
          <cell r="WZ25">
            <v>8</v>
          </cell>
          <cell r="XA25">
            <v>8</v>
          </cell>
          <cell r="XB25">
            <v>3</v>
          </cell>
          <cell r="XC25">
            <v>8</v>
          </cell>
          <cell r="XD25">
            <v>8</v>
          </cell>
          <cell r="XE25">
            <v>8</v>
          </cell>
          <cell r="XF25">
            <v>8</v>
          </cell>
          <cell r="XG25">
            <v>8</v>
          </cell>
          <cell r="XH25">
            <v>8</v>
          </cell>
          <cell r="XI25">
            <v>8</v>
          </cell>
          <cell r="XJ25">
            <v>8</v>
          </cell>
          <cell r="XK25">
            <v>8</v>
          </cell>
          <cell r="XL25">
            <v>8</v>
          </cell>
          <cell r="XM25">
            <v>8</v>
          </cell>
          <cell r="XN25">
            <v>3</v>
          </cell>
          <cell r="XO25">
            <v>3</v>
          </cell>
          <cell r="XP25">
            <v>8</v>
          </cell>
          <cell r="XQ25">
            <v>8</v>
          </cell>
          <cell r="XR25">
            <v>3</v>
          </cell>
          <cell r="XS25">
            <v>8</v>
          </cell>
          <cell r="XT25">
            <v>8</v>
          </cell>
          <cell r="XU25">
            <v>7</v>
          </cell>
          <cell r="XV25">
            <v>8</v>
          </cell>
          <cell r="XW25">
            <v>8</v>
          </cell>
          <cell r="XX25">
            <v>8</v>
          </cell>
          <cell r="XY25">
            <v>8</v>
          </cell>
          <cell r="XZ25">
            <v>8</v>
          </cell>
          <cell r="YA25">
            <v>1</v>
          </cell>
          <cell r="YB25">
            <v>8</v>
          </cell>
          <cell r="YC25">
            <v>8</v>
          </cell>
          <cell r="YD25">
            <v>8</v>
          </cell>
          <cell r="YE25">
            <v>8</v>
          </cell>
          <cell r="YF25">
            <v>8</v>
          </cell>
          <cell r="YG25">
            <v>6</v>
          </cell>
          <cell r="YH25">
            <v>8</v>
          </cell>
          <cell r="YI25">
            <v>8</v>
          </cell>
          <cell r="YJ25">
            <v>8</v>
          </cell>
          <cell r="YK25">
            <v>8</v>
          </cell>
          <cell r="YL25">
            <v>3</v>
          </cell>
          <cell r="YM25">
            <v>8</v>
          </cell>
          <cell r="YN25">
            <v>8</v>
          </cell>
          <cell r="YO25">
            <v>8</v>
          </cell>
          <cell r="YP25">
            <v>8</v>
          </cell>
          <cell r="YQ25">
            <v>8</v>
          </cell>
          <cell r="YR25">
            <v>8</v>
          </cell>
          <cell r="YS25">
            <v>8</v>
          </cell>
          <cell r="YT25">
            <v>8</v>
          </cell>
          <cell r="YU25">
            <v>8</v>
          </cell>
          <cell r="YV25">
            <v>8</v>
          </cell>
          <cell r="YW25">
            <v>8</v>
          </cell>
          <cell r="YX25">
            <v>8</v>
          </cell>
          <cell r="YY25">
            <v>8</v>
          </cell>
          <cell r="YZ25">
            <v>8</v>
          </cell>
          <cell r="ZA25">
            <v>1</v>
          </cell>
          <cell r="ZB25">
            <v>8</v>
          </cell>
          <cell r="ZC25">
            <v>8</v>
          </cell>
          <cell r="ZD25">
            <v>8</v>
          </cell>
          <cell r="ZE25">
            <v>8</v>
          </cell>
          <cell r="ZF25">
            <v>8</v>
          </cell>
          <cell r="ZG25">
            <v>8</v>
          </cell>
          <cell r="ZH25">
            <v>8</v>
          </cell>
          <cell r="ZI25">
            <v>8</v>
          </cell>
          <cell r="ZJ25">
            <v>7</v>
          </cell>
          <cell r="ZK25">
            <v>8</v>
          </cell>
          <cell r="ZL25">
            <v>3</v>
          </cell>
          <cell r="ZM25">
            <v>8</v>
          </cell>
          <cell r="ZN25">
            <v>8</v>
          </cell>
          <cell r="ZO25">
            <v>1</v>
          </cell>
          <cell r="ZP25">
            <v>8</v>
          </cell>
          <cell r="ZQ25">
            <v>3</v>
          </cell>
          <cell r="ZR25">
            <v>8</v>
          </cell>
          <cell r="ZS25">
            <v>8</v>
          </cell>
          <cell r="ZT25">
            <v>8</v>
          </cell>
          <cell r="ZU25">
            <v>8</v>
          </cell>
          <cell r="ZV25">
            <v>8</v>
          </cell>
          <cell r="ZW25">
            <v>8</v>
          </cell>
          <cell r="ZX25">
            <v>3</v>
          </cell>
          <cell r="ZY25">
            <v>8</v>
          </cell>
          <cell r="ZZ25">
            <v>3</v>
          </cell>
          <cell r="AAA25">
            <v>1</v>
          </cell>
          <cell r="AAB25">
            <v>8</v>
          </cell>
          <cell r="AAC25">
            <v>8</v>
          </cell>
          <cell r="AAD25">
            <v>8</v>
          </cell>
          <cell r="AAE25">
            <v>5</v>
          </cell>
          <cell r="AAF25">
            <v>7</v>
          </cell>
          <cell r="AAG25">
            <v>8</v>
          </cell>
          <cell r="AAH25">
            <v>8</v>
          </cell>
          <cell r="AAI25">
            <v>1</v>
          </cell>
          <cell r="AAJ25">
            <v>7</v>
          </cell>
          <cell r="AAK25">
            <v>8</v>
          </cell>
          <cell r="AAL25">
            <v>3</v>
          </cell>
          <cell r="AAM25">
            <v>8</v>
          </cell>
          <cell r="AAN25">
            <v>8</v>
          </cell>
          <cell r="AAO25">
            <v>8</v>
          </cell>
          <cell r="AAP25">
            <v>3</v>
          </cell>
          <cell r="AAQ25">
            <v>8</v>
          </cell>
          <cell r="AAR25">
            <v>8</v>
          </cell>
          <cell r="AAS25">
            <v>8</v>
          </cell>
          <cell r="AAT25">
            <v>8</v>
          </cell>
          <cell r="AAU25">
            <v>8</v>
          </cell>
          <cell r="AAV25">
            <v>3</v>
          </cell>
          <cell r="AAW25">
            <v>8</v>
          </cell>
          <cell r="AAX25">
            <v>1</v>
          </cell>
          <cell r="AAY25">
            <v>8</v>
          </cell>
          <cell r="AAZ25">
            <v>3</v>
          </cell>
          <cell r="ABA25">
            <v>8</v>
          </cell>
          <cell r="ABB25">
            <v>8</v>
          </cell>
          <cell r="ABC25">
            <v>3</v>
          </cell>
          <cell r="ABD25">
            <v>8</v>
          </cell>
          <cell r="ABE25">
            <v>8</v>
          </cell>
          <cell r="ABF25">
            <v>8</v>
          </cell>
          <cell r="ABG25">
            <v>3</v>
          </cell>
          <cell r="ABH25">
            <v>3</v>
          </cell>
          <cell r="ABI25">
            <v>8</v>
          </cell>
          <cell r="ABJ25">
            <v>8</v>
          </cell>
          <cell r="ABK25">
            <v>3</v>
          </cell>
          <cell r="ABL25">
            <v>3</v>
          </cell>
          <cell r="ABM25">
            <v>1</v>
          </cell>
          <cell r="ABN25">
            <v>8</v>
          </cell>
          <cell r="ABO25">
            <v>8</v>
          </cell>
          <cell r="ABP25">
            <v>8</v>
          </cell>
          <cell r="ABQ25">
            <v>8</v>
          </cell>
          <cell r="ABR25">
            <v>8</v>
          </cell>
          <cell r="ABS25">
            <v>8</v>
          </cell>
          <cell r="ABT25">
            <v>8</v>
          </cell>
          <cell r="ABU25">
            <v>3</v>
          </cell>
          <cell r="ABV25">
            <v>8</v>
          </cell>
          <cell r="ABW25">
            <v>8</v>
          </cell>
          <cell r="ABX25">
            <v>8</v>
          </cell>
          <cell r="ABY25">
            <v>8</v>
          </cell>
          <cell r="ABZ25">
            <v>8</v>
          </cell>
          <cell r="ACA25">
            <v>8</v>
          </cell>
          <cell r="ACB25">
            <v>8</v>
          </cell>
          <cell r="ACC25">
            <v>3</v>
          </cell>
          <cell r="ACD25">
            <v>1</v>
          </cell>
          <cell r="ACE25">
            <v>8</v>
          </cell>
          <cell r="ACF25">
            <v>1</v>
          </cell>
          <cell r="ACG25">
            <v>8</v>
          </cell>
          <cell r="ACH25">
            <v>8</v>
          </cell>
          <cell r="ACI25">
            <v>8</v>
          </cell>
          <cell r="ACJ25">
            <v>8</v>
          </cell>
          <cell r="ACK25">
            <v>8</v>
          </cell>
          <cell r="ACL25">
            <v>8</v>
          </cell>
          <cell r="ACM25">
            <v>8</v>
          </cell>
          <cell r="ACN25">
            <v>3</v>
          </cell>
          <cell r="ACO25">
            <v>8</v>
          </cell>
          <cell r="ACP25">
            <v>8</v>
          </cell>
          <cell r="ACQ25">
            <v>3</v>
          </cell>
          <cell r="ACR25">
            <v>8</v>
          </cell>
          <cell r="ACS25">
            <v>8</v>
          </cell>
          <cell r="ACT25">
            <v>3</v>
          </cell>
          <cell r="ACU25">
            <v>3</v>
          </cell>
          <cell r="ACV25">
            <v>3</v>
          </cell>
          <cell r="ACW25">
            <v>8</v>
          </cell>
          <cell r="ACX25">
            <v>8</v>
          </cell>
          <cell r="ACY25">
            <v>8</v>
          </cell>
          <cell r="ACZ25">
            <v>8</v>
          </cell>
          <cell r="ADA25">
            <v>8</v>
          </cell>
          <cell r="ADB25">
            <v>1</v>
          </cell>
          <cell r="ADC25">
            <v>8</v>
          </cell>
          <cell r="ADD25">
            <v>8</v>
          </cell>
          <cell r="ADE25">
            <v>8</v>
          </cell>
          <cell r="ADF25">
            <v>7</v>
          </cell>
          <cell r="ADG25">
            <v>8</v>
          </cell>
          <cell r="ADH25">
            <v>8</v>
          </cell>
          <cell r="ADI25">
            <v>8</v>
          </cell>
          <cell r="ADJ25">
            <v>8</v>
          </cell>
          <cell r="ADK25">
            <v>7</v>
          </cell>
          <cell r="ADL25">
            <v>6</v>
          </cell>
          <cell r="ADM25">
            <v>8</v>
          </cell>
          <cell r="ADN25">
            <v>8</v>
          </cell>
          <cell r="ADO25">
            <v>8</v>
          </cell>
          <cell r="ADP25">
            <v>8</v>
          </cell>
          <cell r="ADQ25">
            <v>8</v>
          </cell>
          <cell r="ADR25">
            <v>8</v>
          </cell>
          <cell r="ADS25">
            <v>8</v>
          </cell>
          <cell r="ADT25">
            <v>8</v>
          </cell>
          <cell r="ADU25">
            <v>8</v>
          </cell>
          <cell r="ADV25">
            <v>8</v>
          </cell>
          <cell r="ADW25">
            <v>8</v>
          </cell>
          <cell r="ADX25">
            <v>8</v>
          </cell>
          <cell r="ADY25">
            <v>3</v>
          </cell>
          <cell r="ADZ25">
            <v>8</v>
          </cell>
          <cell r="AEA25">
            <v>8</v>
          </cell>
          <cell r="AEB25">
            <v>8</v>
          </cell>
          <cell r="AEC25">
            <v>8</v>
          </cell>
          <cell r="AED25">
            <v>8</v>
          </cell>
          <cell r="AEE25">
            <v>3</v>
          </cell>
          <cell r="AEF25">
            <v>3</v>
          </cell>
          <cell r="AEG25">
            <v>8</v>
          </cell>
          <cell r="AEH25">
            <v>8</v>
          </cell>
          <cell r="AEI25">
            <v>8</v>
          </cell>
          <cell r="AEJ25">
            <v>8</v>
          </cell>
          <cell r="AEK25">
            <v>8</v>
          </cell>
          <cell r="AEL25">
            <v>8</v>
          </cell>
          <cell r="AEM25">
            <v>8</v>
          </cell>
          <cell r="AEN25">
            <v>8</v>
          </cell>
          <cell r="AEO25">
            <v>3</v>
          </cell>
          <cell r="AEP25">
            <v>8</v>
          </cell>
          <cell r="AEQ25">
            <v>8</v>
          </cell>
          <cell r="AER25">
            <v>8</v>
          </cell>
          <cell r="AES25">
            <v>8</v>
          </cell>
          <cell r="AET25">
            <v>8</v>
          </cell>
          <cell r="AEU25">
            <v>8</v>
          </cell>
          <cell r="AEV25">
            <v>7</v>
          </cell>
          <cell r="AEW25">
            <v>8</v>
          </cell>
          <cell r="AEX25">
            <v>6</v>
          </cell>
          <cell r="AEY25">
            <v>8</v>
          </cell>
          <cell r="AEZ25">
            <v>8</v>
          </cell>
          <cell r="AFA25">
            <v>8</v>
          </cell>
          <cell r="AFB25">
            <v>3</v>
          </cell>
          <cell r="AFC25">
            <v>8</v>
          </cell>
          <cell r="AFD25">
            <v>8</v>
          </cell>
          <cell r="AFE25">
            <v>8</v>
          </cell>
          <cell r="AFF25">
            <v>8</v>
          </cell>
          <cell r="AFG25">
            <v>8</v>
          </cell>
          <cell r="AFH25">
            <v>8</v>
          </cell>
          <cell r="AFI25">
            <v>8</v>
          </cell>
          <cell r="AFJ25">
            <v>8</v>
          </cell>
          <cell r="AFK25">
            <v>8</v>
          </cell>
          <cell r="AFL25">
            <v>8</v>
          </cell>
          <cell r="AFM25">
            <v>3</v>
          </cell>
          <cell r="AFN25">
            <v>8</v>
          </cell>
          <cell r="AFO25">
            <v>6</v>
          </cell>
          <cell r="AFP25">
            <v>3</v>
          </cell>
          <cell r="AFQ25">
            <v>8</v>
          </cell>
          <cell r="AFR25">
            <v>8</v>
          </cell>
          <cell r="AFS25">
            <v>8</v>
          </cell>
          <cell r="AFT25">
            <v>8</v>
          </cell>
          <cell r="AFU25">
            <v>8</v>
          </cell>
          <cell r="AFV25">
            <v>3</v>
          </cell>
          <cell r="AFW25">
            <v>8</v>
          </cell>
          <cell r="AFX25">
            <v>8</v>
          </cell>
          <cell r="AFY25">
            <v>3</v>
          </cell>
          <cell r="AFZ25">
            <v>3</v>
          </cell>
          <cell r="AGA25">
            <v>8</v>
          </cell>
          <cell r="AGB25">
            <v>8</v>
          </cell>
          <cell r="AGC25">
            <v>7</v>
          </cell>
          <cell r="AGD25">
            <v>8</v>
          </cell>
          <cell r="AGE25">
            <v>1</v>
          </cell>
          <cell r="AGF25">
            <v>8</v>
          </cell>
          <cell r="AGG25">
            <v>8</v>
          </cell>
          <cell r="AGH25">
            <v>3</v>
          </cell>
          <cell r="AGI25">
            <v>8</v>
          </cell>
          <cell r="AGJ25">
            <v>8</v>
          </cell>
          <cell r="AGK25">
            <v>3</v>
          </cell>
          <cell r="AGL25">
            <v>8</v>
          </cell>
          <cell r="AGM25">
            <v>8</v>
          </cell>
          <cell r="AGN25">
            <v>3</v>
          </cell>
          <cell r="AGO25">
            <v>3</v>
          </cell>
          <cell r="AGP25">
            <v>8</v>
          </cell>
          <cell r="AGQ25">
            <v>1</v>
          </cell>
          <cell r="AGR25">
            <v>8</v>
          </cell>
          <cell r="AGS25">
            <v>3</v>
          </cell>
          <cell r="AGT25">
            <v>3</v>
          </cell>
          <cell r="AGU25">
            <v>8</v>
          </cell>
          <cell r="AGV25">
            <v>8</v>
          </cell>
          <cell r="AGW25">
            <v>8</v>
          </cell>
          <cell r="AGX25">
            <v>8</v>
          </cell>
          <cell r="AGY25">
            <v>1</v>
          </cell>
          <cell r="AGZ25">
            <v>8</v>
          </cell>
          <cell r="AHA25">
            <v>8</v>
          </cell>
          <cell r="AHB25">
            <v>8</v>
          </cell>
          <cell r="AHC25">
            <v>8</v>
          </cell>
          <cell r="AHD25">
            <v>8</v>
          </cell>
          <cell r="AHE25">
            <v>8</v>
          </cell>
          <cell r="AHF25">
            <v>8</v>
          </cell>
          <cell r="AHG25">
            <v>8</v>
          </cell>
          <cell r="AHH25">
            <v>8</v>
          </cell>
          <cell r="AHI25">
            <v>8</v>
          </cell>
          <cell r="AHJ25">
            <v>8</v>
          </cell>
          <cell r="AHK25">
            <v>8</v>
          </cell>
          <cell r="AHL25">
            <v>3</v>
          </cell>
          <cell r="AHM25">
            <v>8</v>
          </cell>
          <cell r="AHN25">
            <v>3</v>
          </cell>
          <cell r="AHO25">
            <v>8</v>
          </cell>
          <cell r="AHP25">
            <v>8</v>
          </cell>
          <cell r="AHQ25">
            <v>8</v>
          </cell>
          <cell r="AHR25">
            <v>8</v>
          </cell>
          <cell r="AHS25">
            <v>8</v>
          </cell>
          <cell r="AHT25">
            <v>8</v>
          </cell>
          <cell r="AHU25">
            <v>8</v>
          </cell>
          <cell r="AHV25">
            <v>8</v>
          </cell>
          <cell r="AHW25">
            <v>8</v>
          </cell>
          <cell r="AHX25">
            <v>8</v>
          </cell>
          <cell r="AHY25">
            <v>8</v>
          </cell>
          <cell r="AHZ25">
            <v>8</v>
          </cell>
          <cell r="AIA25">
            <v>3</v>
          </cell>
          <cell r="AIB25">
            <v>8</v>
          </cell>
          <cell r="AIC25">
            <v>8</v>
          </cell>
          <cell r="AID25">
            <v>8</v>
          </cell>
          <cell r="AIE25">
            <v>8</v>
          </cell>
          <cell r="AIF25">
            <v>3</v>
          </cell>
          <cell r="AIG25">
            <v>3</v>
          </cell>
          <cell r="AIH25">
            <v>8</v>
          </cell>
          <cell r="AII25">
            <v>3</v>
          </cell>
          <cell r="AIJ25">
            <v>5</v>
          </cell>
          <cell r="AIK25">
            <v>3</v>
          </cell>
          <cell r="AIL25">
            <v>8</v>
          </cell>
          <cell r="AIM25">
            <v>3</v>
          </cell>
          <cell r="AIN25">
            <v>8</v>
          </cell>
          <cell r="AIO25">
            <v>3</v>
          </cell>
          <cell r="AIP25">
            <v>3</v>
          </cell>
          <cell r="AIQ25">
            <v>8</v>
          </cell>
          <cell r="AIR25">
            <v>8</v>
          </cell>
          <cell r="AIS25">
            <v>3</v>
          </cell>
          <cell r="AIT25">
            <v>8</v>
          </cell>
          <cell r="AIU25">
            <v>3</v>
          </cell>
          <cell r="AIV25">
            <v>8</v>
          </cell>
          <cell r="AIW25">
            <v>8</v>
          </cell>
          <cell r="AIX25">
            <v>8</v>
          </cell>
          <cell r="AIY25">
            <v>7</v>
          </cell>
          <cell r="AIZ25">
            <v>8</v>
          </cell>
          <cell r="AJA25">
            <v>3</v>
          </cell>
          <cell r="AJB25">
            <v>7</v>
          </cell>
          <cell r="AJC25">
            <v>8</v>
          </cell>
          <cell r="AJD25">
            <v>8</v>
          </cell>
          <cell r="AJE25">
            <v>7</v>
          </cell>
          <cell r="AJF25">
            <v>8</v>
          </cell>
          <cell r="AJG25">
            <v>8</v>
          </cell>
          <cell r="AJH25">
            <v>6</v>
          </cell>
          <cell r="AJI25">
            <v>8</v>
          </cell>
          <cell r="AJJ25">
            <v>3</v>
          </cell>
          <cell r="AJK25">
            <v>8</v>
          </cell>
          <cell r="AJL25">
            <v>8</v>
          </cell>
          <cell r="AJM25">
            <v>8</v>
          </cell>
          <cell r="AJN25">
            <v>8</v>
          </cell>
          <cell r="AJO25">
            <v>8</v>
          </cell>
          <cell r="AJP25">
            <v>8</v>
          </cell>
          <cell r="AJQ25">
            <v>8</v>
          </cell>
          <cell r="AJR25">
            <v>3</v>
          </cell>
          <cell r="AJS25">
            <v>8</v>
          </cell>
          <cell r="AJT25">
            <v>8</v>
          </cell>
          <cell r="AJU25">
            <v>8</v>
          </cell>
          <cell r="AJV25">
            <v>8</v>
          </cell>
          <cell r="AJW25">
            <v>8</v>
          </cell>
          <cell r="AJX25">
            <v>3</v>
          </cell>
          <cell r="AJY25">
            <v>8</v>
          </cell>
          <cell r="AJZ25">
            <v>3</v>
          </cell>
          <cell r="AKA25">
            <v>8</v>
          </cell>
          <cell r="AKB25">
            <v>8</v>
          </cell>
          <cell r="AKC25">
            <v>7</v>
          </cell>
          <cell r="AKD25">
            <v>3</v>
          </cell>
          <cell r="AKE25">
            <v>8</v>
          </cell>
          <cell r="AKF25">
            <v>8</v>
          </cell>
          <cell r="AKG25">
            <v>3</v>
          </cell>
          <cell r="AKH25">
            <v>3</v>
          </cell>
          <cell r="AKI25">
            <v>8</v>
          </cell>
          <cell r="AKJ25">
            <v>8</v>
          </cell>
          <cell r="AKK25">
            <v>3</v>
          </cell>
          <cell r="AKL25">
            <v>8</v>
          </cell>
          <cell r="AKM25">
            <v>1</v>
          </cell>
          <cell r="AKN25">
            <v>8</v>
          </cell>
          <cell r="AKO25">
            <v>8</v>
          </cell>
          <cell r="AKP25">
            <v>8</v>
          </cell>
          <cell r="AKQ25">
            <v>8</v>
          </cell>
          <cell r="AKR25">
            <v>8</v>
          </cell>
          <cell r="AKS25">
            <v>3</v>
          </cell>
          <cell r="AKT25">
            <v>8</v>
          </cell>
          <cell r="AKU25">
            <v>3</v>
          </cell>
          <cell r="AKV25">
            <v>8</v>
          </cell>
          <cell r="AKW25">
            <v>8</v>
          </cell>
          <cell r="AKX25">
            <v>3</v>
          </cell>
          <cell r="AKY25">
            <v>3</v>
          </cell>
          <cell r="AKZ25">
            <v>8</v>
          </cell>
          <cell r="ALA25">
            <v>8</v>
          </cell>
          <cell r="ALB25">
            <v>3</v>
          </cell>
          <cell r="ALC25">
            <v>8</v>
          </cell>
          <cell r="ALD25">
            <v>3</v>
          </cell>
          <cell r="ALE25">
            <v>8</v>
          </cell>
          <cell r="ALF25">
            <v>8</v>
          </cell>
          <cell r="ALG25">
            <v>1</v>
          </cell>
          <cell r="ALH25">
            <v>1</v>
          </cell>
          <cell r="ALI25">
            <v>8</v>
          </cell>
          <cell r="ALJ25">
            <v>8</v>
          </cell>
          <cell r="ALK25">
            <v>8</v>
          </cell>
          <cell r="ALL25">
            <v>8</v>
          </cell>
          <cell r="ALM25">
            <v>8</v>
          </cell>
          <cell r="ALN25">
            <v>3</v>
          </cell>
          <cell r="ALO25">
            <v>3</v>
          </cell>
          <cell r="ALP25">
            <v>8</v>
          </cell>
          <cell r="ALQ25">
            <v>8</v>
          </cell>
          <cell r="ALR25">
            <v>8</v>
          </cell>
        </row>
        <row r="26">
          <cell r="A26">
            <v>10000</v>
          </cell>
          <cell r="B26">
            <v>0</v>
          </cell>
          <cell r="C26">
            <v>8</v>
          </cell>
          <cell r="D26">
            <v>12</v>
          </cell>
          <cell r="E26">
            <v>0.125</v>
          </cell>
          <cell r="F26">
            <v>8</v>
          </cell>
          <cell r="G26">
            <v>8</v>
          </cell>
          <cell r="H26">
            <v>8</v>
          </cell>
          <cell r="I26">
            <v>8</v>
          </cell>
          <cell r="J26">
            <v>8</v>
          </cell>
          <cell r="K26">
            <v>8</v>
          </cell>
          <cell r="L26">
            <v>8</v>
          </cell>
          <cell r="M26">
            <v>8</v>
          </cell>
          <cell r="N26">
            <v>8</v>
          </cell>
          <cell r="O26">
            <v>8</v>
          </cell>
          <cell r="P26">
            <v>8</v>
          </cell>
          <cell r="Q26">
            <v>8</v>
          </cell>
          <cell r="R26">
            <v>8</v>
          </cell>
          <cell r="S26">
            <v>8</v>
          </cell>
          <cell r="T26">
            <v>8</v>
          </cell>
          <cell r="U26">
            <v>8</v>
          </cell>
          <cell r="V26">
            <v>8</v>
          </cell>
          <cell r="W26">
            <v>6</v>
          </cell>
          <cell r="X26">
            <v>8</v>
          </cell>
          <cell r="Y26">
            <v>8</v>
          </cell>
          <cell r="Z26">
            <v>8</v>
          </cell>
          <cell r="AA26">
            <v>8</v>
          </cell>
          <cell r="AB26">
            <v>8</v>
          </cell>
          <cell r="AC26">
            <v>8</v>
          </cell>
          <cell r="AD26">
            <v>8</v>
          </cell>
          <cell r="AE26">
            <v>8</v>
          </cell>
          <cell r="AF26">
            <v>6</v>
          </cell>
          <cell r="AG26">
            <v>8</v>
          </cell>
          <cell r="AH26">
            <v>8</v>
          </cell>
          <cell r="AI26">
            <v>8</v>
          </cell>
          <cell r="AJ26">
            <v>8</v>
          </cell>
          <cell r="AK26">
            <v>8</v>
          </cell>
          <cell r="AL26">
            <v>8</v>
          </cell>
          <cell r="AM26">
            <v>8</v>
          </cell>
          <cell r="AN26">
            <v>8</v>
          </cell>
          <cell r="AO26">
            <v>8</v>
          </cell>
          <cell r="AP26">
            <v>8</v>
          </cell>
          <cell r="AQ26">
            <v>8</v>
          </cell>
          <cell r="AR26">
            <v>8</v>
          </cell>
          <cell r="AS26">
            <v>8</v>
          </cell>
          <cell r="AT26">
            <v>8</v>
          </cell>
          <cell r="AU26">
            <v>8</v>
          </cell>
          <cell r="AV26">
            <v>8</v>
          </cell>
          <cell r="AW26">
            <v>8</v>
          </cell>
          <cell r="AX26">
            <v>8</v>
          </cell>
          <cell r="AY26">
            <v>8</v>
          </cell>
          <cell r="AZ26">
            <v>8</v>
          </cell>
          <cell r="BA26">
            <v>8</v>
          </cell>
          <cell r="BB26">
            <v>8</v>
          </cell>
          <cell r="BC26">
            <v>8</v>
          </cell>
          <cell r="BD26">
            <v>8</v>
          </cell>
          <cell r="BE26">
            <v>8</v>
          </cell>
          <cell r="BF26">
            <v>8</v>
          </cell>
          <cell r="BG26">
            <v>8</v>
          </cell>
          <cell r="BH26">
            <v>8</v>
          </cell>
          <cell r="BI26">
            <v>8</v>
          </cell>
          <cell r="BJ26">
            <v>8</v>
          </cell>
          <cell r="BK26">
            <v>8</v>
          </cell>
          <cell r="BL26">
            <v>8</v>
          </cell>
          <cell r="BM26">
            <v>8</v>
          </cell>
          <cell r="BN26">
            <v>8</v>
          </cell>
          <cell r="BO26">
            <v>8</v>
          </cell>
          <cell r="BP26">
            <v>8</v>
          </cell>
          <cell r="BQ26">
            <v>8</v>
          </cell>
          <cell r="BR26">
            <v>8</v>
          </cell>
          <cell r="BS26">
            <v>8</v>
          </cell>
          <cell r="BT26">
            <v>8</v>
          </cell>
          <cell r="BU26">
            <v>8</v>
          </cell>
          <cell r="BV26">
            <v>8</v>
          </cell>
          <cell r="BW26">
            <v>6</v>
          </cell>
          <cell r="BX26">
            <v>8</v>
          </cell>
          <cell r="BY26">
            <v>8</v>
          </cell>
          <cell r="BZ26">
            <v>8</v>
          </cell>
          <cell r="CA26">
            <v>8</v>
          </cell>
          <cell r="CB26">
            <v>8</v>
          </cell>
          <cell r="CC26">
            <v>8</v>
          </cell>
          <cell r="CD26">
            <v>8</v>
          </cell>
          <cell r="CE26">
            <v>8</v>
          </cell>
          <cell r="CF26">
            <v>8</v>
          </cell>
          <cell r="CG26">
            <v>8</v>
          </cell>
          <cell r="CH26">
            <v>8</v>
          </cell>
          <cell r="CI26">
            <v>8</v>
          </cell>
          <cell r="CJ26">
            <v>8</v>
          </cell>
          <cell r="CK26">
            <v>8</v>
          </cell>
          <cell r="CL26">
            <v>8</v>
          </cell>
          <cell r="CM26">
            <v>8</v>
          </cell>
          <cell r="CN26">
            <v>8</v>
          </cell>
          <cell r="CO26">
            <v>8</v>
          </cell>
          <cell r="CP26">
            <v>8</v>
          </cell>
          <cell r="CQ26">
            <v>8</v>
          </cell>
          <cell r="CR26">
            <v>8</v>
          </cell>
          <cell r="CS26">
            <v>8</v>
          </cell>
          <cell r="CT26">
            <v>8</v>
          </cell>
          <cell r="CU26">
            <v>8</v>
          </cell>
          <cell r="CV26">
            <v>8</v>
          </cell>
          <cell r="CW26">
            <v>8</v>
          </cell>
          <cell r="CX26">
            <v>8</v>
          </cell>
          <cell r="CY26">
            <v>8</v>
          </cell>
          <cell r="CZ26">
            <v>8</v>
          </cell>
          <cell r="DA26">
            <v>8</v>
          </cell>
          <cell r="DB26">
            <v>8</v>
          </cell>
          <cell r="DC26">
            <v>6</v>
          </cell>
          <cell r="DD26">
            <v>8</v>
          </cell>
          <cell r="DE26">
            <v>8</v>
          </cell>
          <cell r="DF26">
            <v>6</v>
          </cell>
          <cell r="DG26">
            <v>8</v>
          </cell>
          <cell r="DH26">
            <v>6</v>
          </cell>
          <cell r="DI26">
            <v>8</v>
          </cell>
          <cell r="DJ26">
            <v>8</v>
          </cell>
          <cell r="DK26">
            <v>8</v>
          </cell>
          <cell r="DL26">
            <v>8</v>
          </cell>
          <cell r="DM26">
            <v>8</v>
          </cell>
          <cell r="DN26">
            <v>8</v>
          </cell>
          <cell r="DO26">
            <v>8</v>
          </cell>
          <cell r="DP26">
            <v>8</v>
          </cell>
          <cell r="DQ26">
            <v>8</v>
          </cell>
          <cell r="DR26">
            <v>8</v>
          </cell>
          <cell r="DS26">
            <v>8</v>
          </cell>
          <cell r="DT26">
            <v>8</v>
          </cell>
          <cell r="DU26">
            <v>8</v>
          </cell>
          <cell r="DV26">
            <v>8</v>
          </cell>
          <cell r="DW26">
            <v>8</v>
          </cell>
          <cell r="DX26">
            <v>8</v>
          </cell>
          <cell r="DY26">
            <v>8</v>
          </cell>
          <cell r="DZ26">
            <v>8</v>
          </cell>
          <cell r="EA26">
            <v>8</v>
          </cell>
          <cell r="EB26">
            <v>8</v>
          </cell>
          <cell r="EC26">
            <v>8</v>
          </cell>
          <cell r="ED26">
            <v>8</v>
          </cell>
          <cell r="EE26">
            <v>8</v>
          </cell>
          <cell r="EF26">
            <v>8</v>
          </cell>
          <cell r="EG26">
            <v>8</v>
          </cell>
          <cell r="EH26">
            <v>8</v>
          </cell>
          <cell r="EI26">
            <v>8</v>
          </cell>
          <cell r="EJ26">
            <v>8</v>
          </cell>
          <cell r="EK26">
            <v>8</v>
          </cell>
          <cell r="EL26">
            <v>8</v>
          </cell>
          <cell r="EM26">
            <v>8</v>
          </cell>
          <cell r="EN26">
            <v>8</v>
          </cell>
          <cell r="EO26">
            <v>8</v>
          </cell>
          <cell r="EP26">
            <v>8</v>
          </cell>
          <cell r="EQ26">
            <v>8</v>
          </cell>
          <cell r="ER26">
            <v>8</v>
          </cell>
          <cell r="ES26">
            <v>8</v>
          </cell>
          <cell r="ET26">
            <v>8</v>
          </cell>
          <cell r="EU26">
            <v>8</v>
          </cell>
          <cell r="EV26">
            <v>6</v>
          </cell>
          <cell r="EW26">
            <v>6</v>
          </cell>
          <cell r="EX26">
            <v>8</v>
          </cell>
          <cell r="EY26">
            <v>8</v>
          </cell>
          <cell r="EZ26">
            <v>8</v>
          </cell>
          <cell r="FA26">
            <v>8</v>
          </cell>
          <cell r="FB26">
            <v>6</v>
          </cell>
          <cell r="FC26">
            <v>8</v>
          </cell>
          <cell r="FD26">
            <v>8</v>
          </cell>
          <cell r="FE26">
            <v>8</v>
          </cell>
          <cell r="FF26">
            <v>8</v>
          </cell>
          <cell r="FG26">
            <v>8</v>
          </cell>
          <cell r="FH26">
            <v>8</v>
          </cell>
          <cell r="FI26">
            <v>8</v>
          </cell>
          <cell r="FJ26">
            <v>8</v>
          </cell>
          <cell r="FK26">
            <v>8</v>
          </cell>
          <cell r="FL26">
            <v>8</v>
          </cell>
          <cell r="FM26">
            <v>8</v>
          </cell>
          <cell r="FN26">
            <v>6</v>
          </cell>
          <cell r="FO26">
            <v>8</v>
          </cell>
          <cell r="FP26">
            <v>8</v>
          </cell>
          <cell r="FQ26">
            <v>8</v>
          </cell>
          <cell r="FR26">
            <v>8</v>
          </cell>
          <cell r="FS26">
            <v>8</v>
          </cell>
          <cell r="FT26">
            <v>8</v>
          </cell>
          <cell r="FU26">
            <v>8</v>
          </cell>
          <cell r="FV26">
            <v>8</v>
          </cell>
          <cell r="FW26">
            <v>8</v>
          </cell>
          <cell r="FX26">
            <v>8</v>
          </cell>
          <cell r="FY26">
            <v>8</v>
          </cell>
          <cell r="FZ26">
            <v>8</v>
          </cell>
          <cell r="GA26">
            <v>8</v>
          </cell>
          <cell r="GB26">
            <v>8</v>
          </cell>
          <cell r="GC26">
            <v>8</v>
          </cell>
          <cell r="GD26">
            <v>8</v>
          </cell>
          <cell r="GE26">
            <v>8</v>
          </cell>
          <cell r="GF26">
            <v>8</v>
          </cell>
          <cell r="GG26">
            <v>6</v>
          </cell>
          <cell r="GH26">
            <v>8</v>
          </cell>
          <cell r="GI26">
            <v>8</v>
          </cell>
          <cell r="GJ26">
            <v>8</v>
          </cell>
          <cell r="GK26">
            <v>8</v>
          </cell>
          <cell r="GL26">
            <v>8</v>
          </cell>
          <cell r="GM26">
            <v>8</v>
          </cell>
          <cell r="GN26">
            <v>8</v>
          </cell>
          <cell r="GO26">
            <v>8</v>
          </cell>
          <cell r="GP26">
            <v>6</v>
          </cell>
          <cell r="GQ26">
            <v>8</v>
          </cell>
          <cell r="GR26">
            <v>8</v>
          </cell>
          <cell r="GS26">
            <v>8</v>
          </cell>
          <cell r="GT26">
            <v>8</v>
          </cell>
          <cell r="GU26">
            <v>8</v>
          </cell>
          <cell r="GV26">
            <v>8</v>
          </cell>
          <cell r="GW26">
            <v>8</v>
          </cell>
          <cell r="GX26">
            <v>8</v>
          </cell>
          <cell r="GY26">
            <v>8</v>
          </cell>
          <cell r="GZ26">
            <v>8</v>
          </cell>
          <cell r="HA26">
            <v>8</v>
          </cell>
          <cell r="HB26">
            <v>8</v>
          </cell>
          <cell r="HC26">
            <v>8</v>
          </cell>
          <cell r="HD26">
            <v>8</v>
          </cell>
          <cell r="HE26">
            <v>8</v>
          </cell>
          <cell r="HF26">
            <v>8</v>
          </cell>
          <cell r="HG26">
            <v>8</v>
          </cell>
          <cell r="HH26">
            <v>8</v>
          </cell>
          <cell r="HI26">
            <v>8</v>
          </cell>
          <cell r="HJ26">
            <v>8</v>
          </cell>
          <cell r="HK26">
            <v>8</v>
          </cell>
          <cell r="HL26">
            <v>8</v>
          </cell>
          <cell r="HM26">
            <v>8</v>
          </cell>
          <cell r="HN26">
            <v>8</v>
          </cell>
          <cell r="HO26">
            <v>8</v>
          </cell>
          <cell r="HP26">
            <v>8</v>
          </cell>
          <cell r="HQ26">
            <v>8</v>
          </cell>
          <cell r="HR26">
            <v>8</v>
          </cell>
          <cell r="HS26">
            <v>8</v>
          </cell>
          <cell r="HT26">
            <v>8</v>
          </cell>
          <cell r="HU26">
            <v>8</v>
          </cell>
          <cell r="HV26">
            <v>8</v>
          </cell>
          <cell r="HW26">
            <v>8</v>
          </cell>
          <cell r="HX26">
            <v>8</v>
          </cell>
          <cell r="HY26">
            <v>8</v>
          </cell>
          <cell r="HZ26">
            <v>8</v>
          </cell>
          <cell r="IA26">
            <v>8</v>
          </cell>
          <cell r="IB26">
            <v>8</v>
          </cell>
          <cell r="IC26">
            <v>8</v>
          </cell>
          <cell r="ID26">
            <v>6</v>
          </cell>
          <cell r="IE26">
            <v>8</v>
          </cell>
          <cell r="IF26">
            <v>8</v>
          </cell>
          <cell r="IG26">
            <v>8</v>
          </cell>
          <cell r="IH26">
            <v>8</v>
          </cell>
          <cell r="II26">
            <v>8</v>
          </cell>
          <cell r="IJ26">
            <v>8</v>
          </cell>
          <cell r="IK26">
            <v>8</v>
          </cell>
          <cell r="IL26">
            <v>8</v>
          </cell>
          <cell r="IM26">
            <v>8</v>
          </cell>
          <cell r="IN26">
            <v>8</v>
          </cell>
          <cell r="IO26">
            <v>8</v>
          </cell>
          <cell r="IP26">
            <v>8</v>
          </cell>
          <cell r="IQ26">
            <v>8</v>
          </cell>
          <cell r="IR26">
            <v>8</v>
          </cell>
          <cell r="IS26">
            <v>8</v>
          </cell>
          <cell r="IT26">
            <v>8</v>
          </cell>
          <cell r="IU26">
            <v>8</v>
          </cell>
          <cell r="IV26">
            <v>8</v>
          </cell>
          <cell r="IW26">
            <v>8</v>
          </cell>
          <cell r="IX26">
            <v>8</v>
          </cell>
          <cell r="IY26">
            <v>8</v>
          </cell>
          <cell r="IZ26">
            <v>8</v>
          </cell>
          <cell r="JA26">
            <v>8</v>
          </cell>
          <cell r="JB26">
            <v>8</v>
          </cell>
          <cell r="JC26">
            <v>8</v>
          </cell>
          <cell r="JD26">
            <v>8</v>
          </cell>
          <cell r="JE26">
            <v>8</v>
          </cell>
          <cell r="JF26">
            <v>8</v>
          </cell>
          <cell r="JG26">
            <v>8</v>
          </cell>
          <cell r="JH26">
            <v>8</v>
          </cell>
          <cell r="JI26">
            <v>8</v>
          </cell>
          <cell r="JJ26">
            <v>8</v>
          </cell>
          <cell r="JK26">
            <v>8</v>
          </cell>
          <cell r="JL26">
            <v>8</v>
          </cell>
          <cell r="JM26">
            <v>8</v>
          </cell>
          <cell r="JN26">
            <v>8</v>
          </cell>
          <cell r="JO26">
            <v>8</v>
          </cell>
          <cell r="JP26">
            <v>8</v>
          </cell>
          <cell r="JQ26">
            <v>8</v>
          </cell>
          <cell r="JR26">
            <v>8</v>
          </cell>
          <cell r="JS26">
            <v>8</v>
          </cell>
          <cell r="JT26">
            <v>8</v>
          </cell>
          <cell r="JU26">
            <v>8</v>
          </cell>
          <cell r="JV26">
            <v>8</v>
          </cell>
          <cell r="JW26">
            <v>8</v>
          </cell>
          <cell r="JX26">
            <v>8</v>
          </cell>
          <cell r="JY26">
            <v>8</v>
          </cell>
          <cell r="JZ26">
            <v>8</v>
          </cell>
          <cell r="KA26">
            <v>8</v>
          </cell>
          <cell r="KB26">
            <v>8</v>
          </cell>
          <cell r="KC26">
            <v>8</v>
          </cell>
          <cell r="KD26">
            <v>8</v>
          </cell>
          <cell r="KE26">
            <v>8</v>
          </cell>
          <cell r="KF26">
            <v>8</v>
          </cell>
          <cell r="KG26">
            <v>6</v>
          </cell>
          <cell r="KH26">
            <v>8</v>
          </cell>
          <cell r="KI26">
            <v>8</v>
          </cell>
          <cell r="KJ26">
            <v>8</v>
          </cell>
          <cell r="KK26">
            <v>8</v>
          </cell>
          <cell r="KL26">
            <v>8</v>
          </cell>
          <cell r="KM26">
            <v>8</v>
          </cell>
          <cell r="KN26">
            <v>8</v>
          </cell>
          <cell r="KO26">
            <v>8</v>
          </cell>
          <cell r="KP26">
            <v>8</v>
          </cell>
          <cell r="KQ26">
            <v>8</v>
          </cell>
          <cell r="KR26">
            <v>8</v>
          </cell>
          <cell r="KS26">
            <v>8</v>
          </cell>
          <cell r="KT26">
            <v>8</v>
          </cell>
          <cell r="KU26">
            <v>8</v>
          </cell>
          <cell r="KV26">
            <v>8</v>
          </cell>
          <cell r="KW26">
            <v>8</v>
          </cell>
          <cell r="KX26">
            <v>8</v>
          </cell>
          <cell r="KY26">
            <v>8</v>
          </cell>
          <cell r="KZ26">
            <v>8</v>
          </cell>
          <cell r="LA26">
            <v>8</v>
          </cell>
          <cell r="LB26">
            <v>8</v>
          </cell>
          <cell r="LC26">
            <v>8</v>
          </cell>
          <cell r="LD26">
            <v>8</v>
          </cell>
          <cell r="LE26">
            <v>8</v>
          </cell>
          <cell r="LF26">
            <v>8</v>
          </cell>
          <cell r="LG26">
            <v>8</v>
          </cell>
          <cell r="LH26">
            <v>8</v>
          </cell>
          <cell r="LI26">
            <v>8</v>
          </cell>
          <cell r="LJ26">
            <v>8</v>
          </cell>
          <cell r="LK26">
            <v>8</v>
          </cell>
          <cell r="LL26">
            <v>8</v>
          </cell>
          <cell r="LM26">
            <v>6</v>
          </cell>
          <cell r="LN26">
            <v>8</v>
          </cell>
          <cell r="LO26">
            <v>8</v>
          </cell>
          <cell r="LP26">
            <v>8</v>
          </cell>
          <cell r="LQ26">
            <v>8</v>
          </cell>
          <cell r="LR26">
            <v>8</v>
          </cell>
          <cell r="LS26">
            <v>8</v>
          </cell>
          <cell r="LT26">
            <v>8</v>
          </cell>
          <cell r="LU26">
            <v>8</v>
          </cell>
          <cell r="LV26">
            <v>8</v>
          </cell>
          <cell r="LW26">
            <v>8</v>
          </cell>
          <cell r="LX26">
            <v>8</v>
          </cell>
          <cell r="LY26">
            <v>8</v>
          </cell>
          <cell r="LZ26">
            <v>8</v>
          </cell>
          <cell r="MA26">
            <v>8</v>
          </cell>
          <cell r="MB26">
            <v>8</v>
          </cell>
          <cell r="MC26">
            <v>8</v>
          </cell>
          <cell r="MD26">
            <v>8</v>
          </cell>
          <cell r="ME26">
            <v>8</v>
          </cell>
          <cell r="MF26">
            <v>8</v>
          </cell>
          <cell r="MG26">
            <v>8</v>
          </cell>
          <cell r="MH26">
            <v>8</v>
          </cell>
          <cell r="MI26">
            <v>8</v>
          </cell>
          <cell r="MJ26">
            <v>8</v>
          </cell>
          <cell r="MK26">
            <v>8</v>
          </cell>
          <cell r="ML26">
            <v>8</v>
          </cell>
          <cell r="MM26">
            <v>8</v>
          </cell>
          <cell r="MN26">
            <v>8</v>
          </cell>
          <cell r="MO26">
            <v>8</v>
          </cell>
          <cell r="MP26">
            <v>8</v>
          </cell>
          <cell r="MQ26">
            <v>8</v>
          </cell>
          <cell r="MR26">
            <v>8</v>
          </cell>
          <cell r="MS26">
            <v>8</v>
          </cell>
          <cell r="MT26">
            <v>8</v>
          </cell>
          <cell r="MU26">
            <v>8</v>
          </cell>
          <cell r="MV26">
            <v>8</v>
          </cell>
          <cell r="MW26">
            <v>8</v>
          </cell>
          <cell r="MX26">
            <v>8</v>
          </cell>
          <cell r="MY26">
            <v>8</v>
          </cell>
          <cell r="MZ26">
            <v>8</v>
          </cell>
          <cell r="NA26">
            <v>8</v>
          </cell>
          <cell r="NB26">
            <v>8</v>
          </cell>
          <cell r="NC26">
            <v>6</v>
          </cell>
          <cell r="ND26">
            <v>8</v>
          </cell>
          <cell r="NE26">
            <v>8</v>
          </cell>
          <cell r="NF26">
            <v>8</v>
          </cell>
          <cell r="NG26">
            <v>8</v>
          </cell>
          <cell r="NH26">
            <v>8</v>
          </cell>
          <cell r="NI26">
            <v>8</v>
          </cell>
          <cell r="NJ26">
            <v>8</v>
          </cell>
          <cell r="NK26">
            <v>8</v>
          </cell>
          <cell r="NL26">
            <v>8</v>
          </cell>
          <cell r="NM26">
            <v>8</v>
          </cell>
          <cell r="NN26">
            <v>8</v>
          </cell>
          <cell r="NO26">
            <v>8</v>
          </cell>
          <cell r="NP26">
            <v>8</v>
          </cell>
          <cell r="NQ26">
            <v>8</v>
          </cell>
          <cell r="NR26">
            <v>8</v>
          </cell>
          <cell r="NS26">
            <v>8</v>
          </cell>
          <cell r="NT26">
            <v>8</v>
          </cell>
          <cell r="NU26">
            <v>8</v>
          </cell>
          <cell r="NV26">
            <v>8</v>
          </cell>
          <cell r="NW26">
            <v>8</v>
          </cell>
          <cell r="NX26">
            <v>8</v>
          </cell>
          <cell r="NY26">
            <v>8</v>
          </cell>
          <cell r="NZ26">
            <v>8</v>
          </cell>
          <cell r="OA26">
            <v>8</v>
          </cell>
          <cell r="OB26">
            <v>8</v>
          </cell>
          <cell r="OC26">
            <v>8</v>
          </cell>
          <cell r="OD26">
            <v>8</v>
          </cell>
          <cell r="OE26">
            <v>8</v>
          </cell>
          <cell r="OF26">
            <v>8</v>
          </cell>
          <cell r="OG26">
            <v>8</v>
          </cell>
          <cell r="OH26">
            <v>8</v>
          </cell>
          <cell r="OI26">
            <v>8</v>
          </cell>
          <cell r="OJ26">
            <v>8</v>
          </cell>
          <cell r="OK26">
            <v>8</v>
          </cell>
          <cell r="OL26">
            <v>6</v>
          </cell>
          <cell r="OM26">
            <v>8</v>
          </cell>
          <cell r="ON26">
            <v>8</v>
          </cell>
          <cell r="OO26">
            <v>8</v>
          </cell>
          <cell r="OP26">
            <v>8</v>
          </cell>
          <cell r="OQ26">
            <v>8</v>
          </cell>
          <cell r="OR26">
            <v>8</v>
          </cell>
          <cell r="OS26">
            <v>8</v>
          </cell>
          <cell r="OT26">
            <v>8</v>
          </cell>
          <cell r="OU26">
            <v>8</v>
          </cell>
          <cell r="OV26">
            <v>8</v>
          </cell>
          <cell r="OW26">
            <v>8</v>
          </cell>
          <cell r="OX26">
            <v>8</v>
          </cell>
          <cell r="OY26">
            <v>8</v>
          </cell>
          <cell r="OZ26">
            <v>8</v>
          </cell>
          <cell r="PA26">
            <v>8</v>
          </cell>
          <cell r="PB26">
            <v>8</v>
          </cell>
          <cell r="PC26">
            <v>8</v>
          </cell>
          <cell r="PD26">
            <v>8</v>
          </cell>
          <cell r="PE26">
            <v>8</v>
          </cell>
          <cell r="PF26">
            <v>8</v>
          </cell>
          <cell r="PG26">
            <v>8</v>
          </cell>
          <cell r="PH26">
            <v>8</v>
          </cell>
          <cell r="PI26">
            <v>8</v>
          </cell>
          <cell r="PJ26">
            <v>8</v>
          </cell>
          <cell r="PK26">
            <v>8</v>
          </cell>
          <cell r="PL26">
            <v>8</v>
          </cell>
          <cell r="PM26">
            <v>8</v>
          </cell>
          <cell r="PN26">
            <v>8</v>
          </cell>
          <cell r="PO26">
            <v>8</v>
          </cell>
          <cell r="PP26">
            <v>8</v>
          </cell>
          <cell r="PQ26">
            <v>8</v>
          </cell>
          <cell r="PR26">
            <v>8</v>
          </cell>
          <cell r="PS26">
            <v>8</v>
          </cell>
          <cell r="PT26">
            <v>8</v>
          </cell>
          <cell r="PU26">
            <v>8</v>
          </cell>
          <cell r="PV26">
            <v>8</v>
          </cell>
          <cell r="PW26">
            <v>8</v>
          </cell>
          <cell r="PX26">
            <v>6</v>
          </cell>
          <cell r="PY26">
            <v>8</v>
          </cell>
          <cell r="PZ26">
            <v>8</v>
          </cell>
          <cell r="QA26">
            <v>8</v>
          </cell>
          <cell r="QB26">
            <v>8</v>
          </cell>
          <cell r="QC26">
            <v>8</v>
          </cell>
          <cell r="QD26">
            <v>8</v>
          </cell>
          <cell r="QE26">
            <v>8</v>
          </cell>
          <cell r="QF26">
            <v>8</v>
          </cell>
          <cell r="QG26">
            <v>8</v>
          </cell>
          <cell r="QH26">
            <v>8</v>
          </cell>
          <cell r="QI26">
            <v>8</v>
          </cell>
          <cell r="QJ26">
            <v>6</v>
          </cell>
          <cell r="QK26">
            <v>8</v>
          </cell>
          <cell r="QL26">
            <v>8</v>
          </cell>
          <cell r="QM26">
            <v>8</v>
          </cell>
          <cell r="QN26">
            <v>8</v>
          </cell>
          <cell r="QO26">
            <v>8</v>
          </cell>
          <cell r="QP26">
            <v>8</v>
          </cell>
          <cell r="QQ26">
            <v>8</v>
          </cell>
          <cell r="QR26">
            <v>8</v>
          </cell>
          <cell r="QS26">
            <v>8</v>
          </cell>
          <cell r="QT26">
            <v>8</v>
          </cell>
          <cell r="QU26">
            <v>8</v>
          </cell>
          <cell r="QV26">
            <v>6</v>
          </cell>
          <cell r="QW26">
            <v>8</v>
          </cell>
          <cell r="QX26">
            <v>8</v>
          </cell>
          <cell r="QY26">
            <v>8</v>
          </cell>
          <cell r="QZ26">
            <v>8</v>
          </cell>
          <cell r="RA26">
            <v>8</v>
          </cell>
          <cell r="RB26">
            <v>8</v>
          </cell>
          <cell r="RC26">
            <v>8</v>
          </cell>
          <cell r="RD26">
            <v>8</v>
          </cell>
          <cell r="RE26">
            <v>8</v>
          </cell>
          <cell r="RF26">
            <v>8</v>
          </cell>
          <cell r="RG26">
            <v>8</v>
          </cell>
          <cell r="RH26">
            <v>8</v>
          </cell>
          <cell r="RI26">
            <v>8</v>
          </cell>
          <cell r="RJ26">
            <v>8</v>
          </cell>
          <cell r="RK26">
            <v>8</v>
          </cell>
          <cell r="RL26">
            <v>8</v>
          </cell>
          <cell r="RM26">
            <v>8</v>
          </cell>
          <cell r="RN26">
            <v>8</v>
          </cell>
          <cell r="RO26">
            <v>8</v>
          </cell>
          <cell r="RP26">
            <v>8</v>
          </cell>
          <cell r="RQ26">
            <v>8</v>
          </cell>
          <cell r="RR26">
            <v>8</v>
          </cell>
          <cell r="RS26">
            <v>8</v>
          </cell>
          <cell r="RT26">
            <v>8</v>
          </cell>
          <cell r="RU26">
            <v>8</v>
          </cell>
          <cell r="RV26">
            <v>8</v>
          </cell>
          <cell r="RW26">
            <v>8</v>
          </cell>
          <cell r="RX26">
            <v>8</v>
          </cell>
          <cell r="RY26">
            <v>8</v>
          </cell>
          <cell r="RZ26">
            <v>8</v>
          </cell>
          <cell r="SA26">
            <v>8</v>
          </cell>
          <cell r="SB26">
            <v>8</v>
          </cell>
          <cell r="SC26">
            <v>8</v>
          </cell>
          <cell r="SD26">
            <v>8</v>
          </cell>
          <cell r="SE26">
            <v>8</v>
          </cell>
          <cell r="SF26">
            <v>8</v>
          </cell>
          <cell r="SG26">
            <v>8</v>
          </cell>
          <cell r="SH26">
            <v>8</v>
          </cell>
          <cell r="SI26">
            <v>8</v>
          </cell>
          <cell r="SJ26">
            <v>8</v>
          </cell>
          <cell r="SK26">
            <v>8</v>
          </cell>
          <cell r="SL26">
            <v>8</v>
          </cell>
          <cell r="SM26">
            <v>8</v>
          </cell>
          <cell r="SN26">
            <v>8</v>
          </cell>
          <cell r="SO26">
            <v>8</v>
          </cell>
          <cell r="SP26">
            <v>8</v>
          </cell>
          <cell r="SQ26">
            <v>8</v>
          </cell>
          <cell r="SR26">
            <v>8</v>
          </cell>
          <cell r="SS26">
            <v>8</v>
          </cell>
          <cell r="ST26">
            <v>8</v>
          </cell>
          <cell r="SU26">
            <v>8</v>
          </cell>
          <cell r="SV26">
            <v>8</v>
          </cell>
          <cell r="SW26">
            <v>8</v>
          </cell>
          <cell r="SX26">
            <v>8</v>
          </cell>
          <cell r="SY26">
            <v>8</v>
          </cell>
          <cell r="SZ26">
            <v>8</v>
          </cell>
          <cell r="TA26">
            <v>8</v>
          </cell>
          <cell r="TB26">
            <v>8</v>
          </cell>
          <cell r="TC26">
            <v>8</v>
          </cell>
          <cell r="TD26">
            <v>8</v>
          </cell>
          <cell r="TE26">
            <v>8</v>
          </cell>
          <cell r="TF26">
            <v>8</v>
          </cell>
          <cell r="TG26">
            <v>8</v>
          </cell>
          <cell r="TH26">
            <v>8</v>
          </cell>
          <cell r="TI26">
            <v>8</v>
          </cell>
          <cell r="TJ26">
            <v>8</v>
          </cell>
          <cell r="TK26">
            <v>8</v>
          </cell>
          <cell r="TL26">
            <v>8</v>
          </cell>
          <cell r="TM26">
            <v>8</v>
          </cell>
          <cell r="TN26">
            <v>8</v>
          </cell>
          <cell r="TO26">
            <v>8</v>
          </cell>
          <cell r="TP26">
            <v>8</v>
          </cell>
          <cell r="TQ26">
            <v>8</v>
          </cell>
          <cell r="TR26">
            <v>8</v>
          </cell>
          <cell r="TS26">
            <v>8</v>
          </cell>
          <cell r="TT26">
            <v>8</v>
          </cell>
          <cell r="TU26">
            <v>8</v>
          </cell>
          <cell r="TV26">
            <v>8</v>
          </cell>
          <cell r="TW26">
            <v>8</v>
          </cell>
          <cell r="TX26">
            <v>8</v>
          </cell>
          <cell r="TY26">
            <v>8</v>
          </cell>
          <cell r="TZ26">
            <v>8</v>
          </cell>
          <cell r="UA26">
            <v>8</v>
          </cell>
          <cell r="UB26">
            <v>8</v>
          </cell>
          <cell r="UC26">
            <v>8</v>
          </cell>
          <cell r="UD26">
            <v>8</v>
          </cell>
          <cell r="UE26">
            <v>8</v>
          </cell>
          <cell r="UF26">
            <v>8</v>
          </cell>
          <cell r="UG26">
            <v>8</v>
          </cell>
          <cell r="UH26">
            <v>8</v>
          </cell>
          <cell r="UI26">
            <v>8</v>
          </cell>
          <cell r="UJ26">
            <v>8</v>
          </cell>
          <cell r="UK26">
            <v>8</v>
          </cell>
          <cell r="UL26">
            <v>8</v>
          </cell>
          <cell r="UM26">
            <v>8</v>
          </cell>
          <cell r="UN26">
            <v>8</v>
          </cell>
          <cell r="UO26">
            <v>8</v>
          </cell>
          <cell r="UP26">
            <v>8</v>
          </cell>
          <cell r="UQ26">
            <v>8</v>
          </cell>
          <cell r="UR26">
            <v>6</v>
          </cell>
          <cell r="US26">
            <v>8</v>
          </cell>
          <cell r="UT26">
            <v>8</v>
          </cell>
          <cell r="UU26">
            <v>8</v>
          </cell>
          <cell r="UV26">
            <v>8</v>
          </cell>
          <cell r="UW26">
            <v>8</v>
          </cell>
          <cell r="UX26">
            <v>8</v>
          </cell>
          <cell r="UY26">
            <v>8</v>
          </cell>
          <cell r="UZ26">
            <v>8</v>
          </cell>
          <cell r="VA26">
            <v>8</v>
          </cell>
          <cell r="VB26">
            <v>8</v>
          </cell>
          <cell r="VC26">
            <v>8</v>
          </cell>
          <cell r="VD26">
            <v>8</v>
          </cell>
          <cell r="VE26">
            <v>8</v>
          </cell>
          <cell r="VF26">
            <v>8</v>
          </cell>
          <cell r="VG26">
            <v>8</v>
          </cell>
          <cell r="VH26">
            <v>8</v>
          </cell>
          <cell r="VI26">
            <v>8</v>
          </cell>
          <cell r="VJ26">
            <v>8</v>
          </cell>
          <cell r="VK26">
            <v>8</v>
          </cell>
          <cell r="VL26">
            <v>8</v>
          </cell>
          <cell r="VM26">
            <v>8</v>
          </cell>
          <cell r="VN26">
            <v>8</v>
          </cell>
          <cell r="VO26">
            <v>8</v>
          </cell>
          <cell r="VP26">
            <v>8</v>
          </cell>
          <cell r="VQ26">
            <v>8</v>
          </cell>
          <cell r="VR26">
            <v>8</v>
          </cell>
          <cell r="VS26">
            <v>8</v>
          </cell>
          <cell r="VT26">
            <v>8</v>
          </cell>
          <cell r="VU26">
            <v>8</v>
          </cell>
          <cell r="VV26">
            <v>8</v>
          </cell>
          <cell r="VW26">
            <v>8</v>
          </cell>
          <cell r="VX26">
            <v>8</v>
          </cell>
          <cell r="VY26">
            <v>6</v>
          </cell>
          <cell r="VZ26">
            <v>8</v>
          </cell>
          <cell r="WA26">
            <v>8</v>
          </cell>
          <cell r="WB26">
            <v>8</v>
          </cell>
          <cell r="WC26">
            <v>8</v>
          </cell>
          <cell r="WD26">
            <v>8</v>
          </cell>
          <cell r="WE26">
            <v>8</v>
          </cell>
          <cell r="WF26">
            <v>8</v>
          </cell>
          <cell r="WG26">
            <v>8</v>
          </cell>
          <cell r="WH26">
            <v>8</v>
          </cell>
          <cell r="WI26">
            <v>8</v>
          </cell>
          <cell r="WJ26">
            <v>8</v>
          </cell>
          <cell r="WK26">
            <v>8</v>
          </cell>
          <cell r="WL26">
            <v>8</v>
          </cell>
          <cell r="WM26">
            <v>8</v>
          </cell>
          <cell r="WN26">
            <v>8</v>
          </cell>
          <cell r="WO26">
            <v>8</v>
          </cell>
          <cell r="WP26">
            <v>8</v>
          </cell>
          <cell r="WQ26">
            <v>8</v>
          </cell>
          <cell r="WR26">
            <v>8</v>
          </cell>
          <cell r="WS26">
            <v>8</v>
          </cell>
          <cell r="WT26">
            <v>8</v>
          </cell>
          <cell r="WU26">
            <v>8</v>
          </cell>
          <cell r="WV26">
            <v>8</v>
          </cell>
          <cell r="WW26">
            <v>8</v>
          </cell>
          <cell r="WX26">
            <v>8</v>
          </cell>
          <cell r="WY26">
            <v>8</v>
          </cell>
          <cell r="WZ26">
            <v>8</v>
          </cell>
          <cell r="XA26">
            <v>8</v>
          </cell>
          <cell r="XB26">
            <v>8</v>
          </cell>
          <cell r="XC26">
            <v>8</v>
          </cell>
          <cell r="XD26">
            <v>8</v>
          </cell>
          <cell r="XE26">
            <v>8</v>
          </cell>
          <cell r="XF26">
            <v>8</v>
          </cell>
          <cell r="XG26">
            <v>8</v>
          </cell>
          <cell r="XH26">
            <v>8</v>
          </cell>
          <cell r="XI26">
            <v>8</v>
          </cell>
          <cell r="XJ26">
            <v>8</v>
          </cell>
          <cell r="XK26">
            <v>8</v>
          </cell>
          <cell r="XL26">
            <v>8</v>
          </cell>
          <cell r="XM26">
            <v>8</v>
          </cell>
          <cell r="XN26">
            <v>8</v>
          </cell>
          <cell r="XO26">
            <v>8</v>
          </cell>
          <cell r="XP26">
            <v>8</v>
          </cell>
          <cell r="XQ26">
            <v>8</v>
          </cell>
          <cell r="XR26">
            <v>8</v>
          </cell>
          <cell r="XS26">
            <v>8</v>
          </cell>
          <cell r="XT26">
            <v>8</v>
          </cell>
          <cell r="XU26">
            <v>8</v>
          </cell>
          <cell r="XV26">
            <v>8</v>
          </cell>
          <cell r="XW26">
            <v>8</v>
          </cell>
          <cell r="XX26">
            <v>8</v>
          </cell>
          <cell r="XY26">
            <v>8</v>
          </cell>
          <cell r="XZ26">
            <v>8</v>
          </cell>
          <cell r="YA26">
            <v>8</v>
          </cell>
          <cell r="YB26">
            <v>8</v>
          </cell>
          <cell r="YC26">
            <v>8</v>
          </cell>
          <cell r="YD26">
            <v>8</v>
          </cell>
          <cell r="YE26">
            <v>8</v>
          </cell>
          <cell r="YF26">
            <v>8</v>
          </cell>
          <cell r="YG26">
            <v>8</v>
          </cell>
          <cell r="YH26">
            <v>8</v>
          </cell>
          <cell r="YI26">
            <v>8</v>
          </cell>
          <cell r="YJ26">
            <v>8</v>
          </cell>
          <cell r="YK26">
            <v>8</v>
          </cell>
          <cell r="YL26">
            <v>8</v>
          </cell>
          <cell r="YM26">
            <v>8</v>
          </cell>
          <cell r="YN26">
            <v>8</v>
          </cell>
          <cell r="YO26">
            <v>8</v>
          </cell>
          <cell r="YP26">
            <v>8</v>
          </cell>
          <cell r="YQ26">
            <v>8</v>
          </cell>
          <cell r="YR26">
            <v>8</v>
          </cell>
          <cell r="YS26">
            <v>8</v>
          </cell>
          <cell r="YT26">
            <v>8</v>
          </cell>
          <cell r="YU26">
            <v>8</v>
          </cell>
          <cell r="YV26">
            <v>8</v>
          </cell>
          <cell r="YW26">
            <v>8</v>
          </cell>
          <cell r="YX26">
            <v>8</v>
          </cell>
          <cell r="YY26">
            <v>8</v>
          </cell>
          <cell r="YZ26">
            <v>8</v>
          </cell>
          <cell r="ZA26">
            <v>8</v>
          </cell>
          <cell r="ZB26">
            <v>8</v>
          </cell>
          <cell r="ZC26">
            <v>8</v>
          </cell>
          <cell r="ZD26">
            <v>8</v>
          </cell>
          <cell r="ZE26">
            <v>6</v>
          </cell>
          <cell r="ZF26">
            <v>8</v>
          </cell>
          <cell r="ZG26">
            <v>8</v>
          </cell>
          <cell r="ZH26">
            <v>8</v>
          </cell>
          <cell r="ZI26">
            <v>8</v>
          </cell>
          <cell r="ZJ26">
            <v>8</v>
          </cell>
          <cell r="ZK26">
            <v>8</v>
          </cell>
          <cell r="ZL26">
            <v>8</v>
          </cell>
          <cell r="ZM26">
            <v>8</v>
          </cell>
          <cell r="ZN26">
            <v>8</v>
          </cell>
          <cell r="ZO26">
            <v>8</v>
          </cell>
          <cell r="ZP26">
            <v>8</v>
          </cell>
          <cell r="ZQ26">
            <v>8</v>
          </cell>
          <cell r="ZR26">
            <v>8</v>
          </cell>
          <cell r="ZS26">
            <v>8</v>
          </cell>
          <cell r="ZT26">
            <v>8</v>
          </cell>
          <cell r="ZU26">
            <v>8</v>
          </cell>
          <cell r="ZV26">
            <v>8</v>
          </cell>
          <cell r="ZW26">
            <v>8</v>
          </cell>
          <cell r="ZX26">
            <v>8</v>
          </cell>
          <cell r="ZY26">
            <v>8</v>
          </cell>
          <cell r="ZZ26">
            <v>8</v>
          </cell>
          <cell r="AAA26">
            <v>8</v>
          </cell>
          <cell r="AAB26">
            <v>8</v>
          </cell>
          <cell r="AAC26">
            <v>8</v>
          </cell>
          <cell r="AAD26">
            <v>8</v>
          </cell>
          <cell r="AAE26">
            <v>8</v>
          </cell>
          <cell r="AAF26">
            <v>8</v>
          </cell>
          <cell r="AAG26">
            <v>8</v>
          </cell>
          <cell r="AAH26">
            <v>8</v>
          </cell>
          <cell r="AAI26">
            <v>8</v>
          </cell>
          <cell r="AAJ26">
            <v>8</v>
          </cell>
          <cell r="AAK26">
            <v>8</v>
          </cell>
          <cell r="AAL26">
            <v>8</v>
          </cell>
          <cell r="AAM26">
            <v>8</v>
          </cell>
          <cell r="AAN26">
            <v>8</v>
          </cell>
          <cell r="AAO26">
            <v>8</v>
          </cell>
          <cell r="AAP26">
            <v>8</v>
          </cell>
          <cell r="AAQ26">
            <v>8</v>
          </cell>
          <cell r="AAR26">
            <v>8</v>
          </cell>
          <cell r="AAS26">
            <v>8</v>
          </cell>
          <cell r="AAT26">
            <v>8</v>
          </cell>
          <cell r="AAU26">
            <v>8</v>
          </cell>
          <cell r="AAV26">
            <v>8</v>
          </cell>
          <cell r="AAW26">
            <v>8</v>
          </cell>
          <cell r="AAX26">
            <v>8</v>
          </cell>
          <cell r="AAY26">
            <v>8</v>
          </cell>
          <cell r="AAZ26">
            <v>8</v>
          </cell>
          <cell r="ABA26">
            <v>8</v>
          </cell>
          <cell r="ABB26">
            <v>8</v>
          </cell>
          <cell r="ABC26">
            <v>8</v>
          </cell>
          <cell r="ABD26">
            <v>8</v>
          </cell>
          <cell r="ABE26">
            <v>8</v>
          </cell>
          <cell r="ABF26">
            <v>8</v>
          </cell>
          <cell r="ABG26">
            <v>8</v>
          </cell>
          <cell r="ABH26">
            <v>8</v>
          </cell>
          <cell r="ABI26">
            <v>6</v>
          </cell>
          <cell r="ABJ26">
            <v>8</v>
          </cell>
          <cell r="ABK26">
            <v>8</v>
          </cell>
          <cell r="ABL26">
            <v>8</v>
          </cell>
          <cell r="ABM26">
            <v>8</v>
          </cell>
          <cell r="ABN26">
            <v>8</v>
          </cell>
          <cell r="ABO26">
            <v>8</v>
          </cell>
          <cell r="ABP26">
            <v>8</v>
          </cell>
          <cell r="ABQ26">
            <v>8</v>
          </cell>
          <cell r="ABR26">
            <v>8</v>
          </cell>
          <cell r="ABS26">
            <v>8</v>
          </cell>
          <cell r="ABT26">
            <v>8</v>
          </cell>
          <cell r="ABU26">
            <v>8</v>
          </cell>
          <cell r="ABV26">
            <v>8</v>
          </cell>
          <cell r="ABW26">
            <v>8</v>
          </cell>
          <cell r="ABX26">
            <v>8</v>
          </cell>
          <cell r="ABY26">
            <v>8</v>
          </cell>
          <cell r="ABZ26">
            <v>8</v>
          </cell>
          <cell r="ACA26">
            <v>8</v>
          </cell>
          <cell r="ACB26">
            <v>8</v>
          </cell>
          <cell r="ACC26">
            <v>8</v>
          </cell>
          <cell r="ACD26">
            <v>8</v>
          </cell>
          <cell r="ACE26">
            <v>8</v>
          </cell>
          <cell r="ACF26">
            <v>8</v>
          </cell>
          <cell r="ACG26">
            <v>8</v>
          </cell>
          <cell r="ACH26">
            <v>8</v>
          </cell>
          <cell r="ACI26">
            <v>8</v>
          </cell>
          <cell r="ACJ26">
            <v>8</v>
          </cell>
          <cell r="ACK26">
            <v>8</v>
          </cell>
          <cell r="ACL26">
            <v>8</v>
          </cell>
          <cell r="ACM26">
            <v>8</v>
          </cell>
          <cell r="ACN26">
            <v>8</v>
          </cell>
          <cell r="ACO26">
            <v>8</v>
          </cell>
          <cell r="ACP26">
            <v>8</v>
          </cell>
          <cell r="ACQ26">
            <v>8</v>
          </cell>
          <cell r="ACR26">
            <v>8</v>
          </cell>
          <cell r="ACS26">
            <v>8</v>
          </cell>
          <cell r="ACT26">
            <v>8</v>
          </cell>
          <cell r="ACU26">
            <v>8</v>
          </cell>
          <cell r="ACV26">
            <v>8</v>
          </cell>
          <cell r="ACW26">
            <v>8</v>
          </cell>
          <cell r="ACX26">
            <v>8</v>
          </cell>
          <cell r="ACY26">
            <v>8</v>
          </cell>
          <cell r="ACZ26">
            <v>8</v>
          </cell>
          <cell r="ADA26">
            <v>6</v>
          </cell>
          <cell r="ADB26">
            <v>8</v>
          </cell>
          <cell r="ADC26">
            <v>8</v>
          </cell>
          <cell r="ADD26">
            <v>8</v>
          </cell>
          <cell r="ADE26">
            <v>8</v>
          </cell>
          <cell r="ADF26">
            <v>8</v>
          </cell>
          <cell r="ADG26">
            <v>8</v>
          </cell>
          <cell r="ADH26">
            <v>8</v>
          </cell>
          <cell r="ADI26">
            <v>8</v>
          </cell>
          <cell r="ADJ26">
            <v>8</v>
          </cell>
          <cell r="ADK26">
            <v>8</v>
          </cell>
          <cell r="ADL26">
            <v>6</v>
          </cell>
          <cell r="ADM26">
            <v>8</v>
          </cell>
          <cell r="ADN26">
            <v>8</v>
          </cell>
          <cell r="ADO26">
            <v>8</v>
          </cell>
          <cell r="ADP26">
            <v>8</v>
          </cell>
          <cell r="ADQ26">
            <v>8</v>
          </cell>
          <cell r="ADR26">
            <v>8</v>
          </cell>
          <cell r="ADS26">
            <v>8</v>
          </cell>
          <cell r="ADT26">
            <v>8</v>
          </cell>
          <cell r="ADU26">
            <v>8</v>
          </cell>
          <cell r="ADV26">
            <v>8</v>
          </cell>
          <cell r="ADW26">
            <v>8</v>
          </cell>
          <cell r="ADX26">
            <v>8</v>
          </cell>
          <cell r="ADY26">
            <v>8</v>
          </cell>
          <cell r="ADZ26">
            <v>8</v>
          </cell>
          <cell r="AEA26">
            <v>8</v>
          </cell>
          <cell r="AEB26">
            <v>8</v>
          </cell>
          <cell r="AEC26">
            <v>8</v>
          </cell>
          <cell r="AED26">
            <v>8</v>
          </cell>
          <cell r="AEE26">
            <v>8</v>
          </cell>
          <cell r="AEF26">
            <v>8</v>
          </cell>
          <cell r="AEG26">
            <v>8</v>
          </cell>
          <cell r="AEH26">
            <v>8</v>
          </cell>
          <cell r="AEI26">
            <v>8</v>
          </cell>
          <cell r="AEJ26">
            <v>8</v>
          </cell>
          <cell r="AEK26">
            <v>8</v>
          </cell>
          <cell r="AEL26">
            <v>8</v>
          </cell>
          <cell r="AEM26">
            <v>6</v>
          </cell>
          <cell r="AEN26">
            <v>8</v>
          </cell>
          <cell r="AEO26">
            <v>8</v>
          </cell>
          <cell r="AEP26">
            <v>8</v>
          </cell>
          <cell r="AEQ26">
            <v>8</v>
          </cell>
          <cell r="AER26">
            <v>8</v>
          </cell>
          <cell r="AES26">
            <v>8</v>
          </cell>
          <cell r="AET26">
            <v>8</v>
          </cell>
          <cell r="AEU26">
            <v>8</v>
          </cell>
          <cell r="AEV26">
            <v>8</v>
          </cell>
          <cell r="AEW26">
            <v>8</v>
          </cell>
          <cell r="AEX26">
            <v>8</v>
          </cell>
          <cell r="AEY26">
            <v>8</v>
          </cell>
          <cell r="AEZ26">
            <v>8</v>
          </cell>
          <cell r="AFA26">
            <v>8</v>
          </cell>
          <cell r="AFB26">
            <v>8</v>
          </cell>
          <cell r="AFC26">
            <v>8</v>
          </cell>
          <cell r="AFD26">
            <v>8</v>
          </cell>
          <cell r="AFE26">
            <v>8</v>
          </cell>
          <cell r="AFF26">
            <v>8</v>
          </cell>
          <cell r="AFG26">
            <v>8</v>
          </cell>
          <cell r="AFH26">
            <v>8</v>
          </cell>
          <cell r="AFI26">
            <v>8</v>
          </cell>
          <cell r="AFJ26">
            <v>8</v>
          </cell>
          <cell r="AFK26">
            <v>8</v>
          </cell>
          <cell r="AFL26">
            <v>8</v>
          </cell>
          <cell r="AFM26">
            <v>8</v>
          </cell>
          <cell r="AFN26">
            <v>8</v>
          </cell>
          <cell r="AFO26">
            <v>8</v>
          </cell>
          <cell r="AFP26">
            <v>8</v>
          </cell>
          <cell r="AFQ26">
            <v>8</v>
          </cell>
          <cell r="AFR26">
            <v>8</v>
          </cell>
          <cell r="AFS26">
            <v>8</v>
          </cell>
          <cell r="AFT26">
            <v>8</v>
          </cell>
          <cell r="AFU26">
            <v>8</v>
          </cell>
          <cell r="AFV26">
            <v>8</v>
          </cell>
          <cell r="AFW26">
            <v>8</v>
          </cell>
          <cell r="AFX26">
            <v>8</v>
          </cell>
          <cell r="AFY26">
            <v>8</v>
          </cell>
          <cell r="AFZ26">
            <v>8</v>
          </cell>
          <cell r="AGA26">
            <v>8</v>
          </cell>
          <cell r="AGB26">
            <v>8</v>
          </cell>
          <cell r="AGC26">
            <v>8</v>
          </cell>
          <cell r="AGD26">
            <v>8</v>
          </cell>
          <cell r="AGE26">
            <v>8</v>
          </cell>
          <cell r="AGF26">
            <v>8</v>
          </cell>
          <cell r="AGG26">
            <v>8</v>
          </cell>
          <cell r="AGH26">
            <v>8</v>
          </cell>
          <cell r="AGI26">
            <v>8</v>
          </cell>
          <cell r="AGJ26">
            <v>8</v>
          </cell>
          <cell r="AGK26">
            <v>8</v>
          </cell>
          <cell r="AGL26">
            <v>8</v>
          </cell>
          <cell r="AGM26">
            <v>8</v>
          </cell>
          <cell r="AGN26">
            <v>8</v>
          </cell>
          <cell r="AGO26">
            <v>8</v>
          </cell>
          <cell r="AGP26">
            <v>8</v>
          </cell>
          <cell r="AGQ26">
            <v>8</v>
          </cell>
          <cell r="AGR26">
            <v>8</v>
          </cell>
          <cell r="AGS26">
            <v>8</v>
          </cell>
          <cell r="AGT26">
            <v>8</v>
          </cell>
          <cell r="AGU26">
            <v>8</v>
          </cell>
          <cell r="AGV26">
            <v>8</v>
          </cell>
          <cell r="AGW26">
            <v>8</v>
          </cell>
          <cell r="AGX26">
            <v>6</v>
          </cell>
          <cell r="AGY26">
            <v>8</v>
          </cell>
          <cell r="AGZ26">
            <v>8</v>
          </cell>
          <cell r="AHA26">
            <v>8</v>
          </cell>
          <cell r="AHB26">
            <v>8</v>
          </cell>
          <cell r="AHC26">
            <v>8</v>
          </cell>
          <cell r="AHD26">
            <v>8</v>
          </cell>
          <cell r="AHE26">
            <v>8</v>
          </cell>
          <cell r="AHF26">
            <v>8</v>
          </cell>
          <cell r="AHG26">
            <v>8</v>
          </cell>
          <cell r="AHH26">
            <v>8</v>
          </cell>
          <cell r="AHI26">
            <v>8</v>
          </cell>
          <cell r="AHJ26">
            <v>8</v>
          </cell>
          <cell r="AHK26">
            <v>8</v>
          </cell>
          <cell r="AHL26">
            <v>8</v>
          </cell>
          <cell r="AHM26">
            <v>8</v>
          </cell>
          <cell r="AHN26">
            <v>8</v>
          </cell>
          <cell r="AHO26">
            <v>8</v>
          </cell>
          <cell r="AHP26">
            <v>8</v>
          </cell>
          <cell r="AHQ26">
            <v>8</v>
          </cell>
          <cell r="AHR26">
            <v>8</v>
          </cell>
          <cell r="AHS26">
            <v>8</v>
          </cell>
          <cell r="AHT26">
            <v>8</v>
          </cell>
          <cell r="AHU26">
            <v>8</v>
          </cell>
          <cell r="AHV26">
            <v>8</v>
          </cell>
          <cell r="AHW26">
            <v>6</v>
          </cell>
          <cell r="AHX26">
            <v>8</v>
          </cell>
          <cell r="AHY26">
            <v>8</v>
          </cell>
          <cell r="AHZ26">
            <v>8</v>
          </cell>
          <cell r="AIA26">
            <v>8</v>
          </cell>
          <cell r="AIB26">
            <v>8</v>
          </cell>
          <cell r="AIC26">
            <v>8</v>
          </cell>
          <cell r="AID26">
            <v>8</v>
          </cell>
          <cell r="AIE26">
            <v>8</v>
          </cell>
          <cell r="AIF26">
            <v>8</v>
          </cell>
          <cell r="AIG26">
            <v>8</v>
          </cell>
          <cell r="AIH26">
            <v>8</v>
          </cell>
          <cell r="AII26">
            <v>8</v>
          </cell>
          <cell r="AIJ26">
            <v>8</v>
          </cell>
          <cell r="AIK26">
            <v>8</v>
          </cell>
          <cell r="AIL26">
            <v>8</v>
          </cell>
          <cell r="AIM26">
            <v>8</v>
          </cell>
          <cell r="AIN26">
            <v>8</v>
          </cell>
          <cell r="AIO26">
            <v>8</v>
          </cell>
          <cell r="AIP26">
            <v>8</v>
          </cell>
          <cell r="AIQ26">
            <v>8</v>
          </cell>
          <cell r="AIR26">
            <v>8</v>
          </cell>
          <cell r="AIS26">
            <v>8</v>
          </cell>
          <cell r="AIT26">
            <v>8</v>
          </cell>
          <cell r="AIU26">
            <v>8</v>
          </cell>
          <cell r="AIV26">
            <v>8</v>
          </cell>
          <cell r="AIW26">
            <v>8</v>
          </cell>
          <cell r="AIX26">
            <v>8</v>
          </cell>
          <cell r="AIY26">
            <v>8</v>
          </cell>
          <cell r="AIZ26">
            <v>8</v>
          </cell>
          <cell r="AJA26">
            <v>8</v>
          </cell>
          <cell r="AJB26">
            <v>6</v>
          </cell>
          <cell r="AJC26">
            <v>8</v>
          </cell>
          <cell r="AJD26">
            <v>8</v>
          </cell>
          <cell r="AJE26">
            <v>8</v>
          </cell>
          <cell r="AJF26">
            <v>8</v>
          </cell>
          <cell r="AJG26">
            <v>8</v>
          </cell>
          <cell r="AJH26">
            <v>8</v>
          </cell>
          <cell r="AJI26">
            <v>8</v>
          </cell>
          <cell r="AJJ26">
            <v>8</v>
          </cell>
          <cell r="AJK26">
            <v>8</v>
          </cell>
          <cell r="AJL26">
            <v>8</v>
          </cell>
          <cell r="AJM26">
            <v>8</v>
          </cell>
          <cell r="AJN26">
            <v>8</v>
          </cell>
          <cell r="AJO26">
            <v>8</v>
          </cell>
          <cell r="AJP26">
            <v>8</v>
          </cell>
          <cell r="AJQ26">
            <v>8</v>
          </cell>
          <cell r="AJR26">
            <v>8</v>
          </cell>
          <cell r="AJS26">
            <v>8</v>
          </cell>
          <cell r="AJT26">
            <v>8</v>
          </cell>
          <cell r="AJU26">
            <v>8</v>
          </cell>
          <cell r="AJV26">
            <v>8</v>
          </cell>
          <cell r="AJW26">
            <v>8</v>
          </cell>
          <cell r="AJX26">
            <v>8</v>
          </cell>
          <cell r="AJY26">
            <v>8</v>
          </cell>
          <cell r="AJZ26">
            <v>8</v>
          </cell>
          <cell r="AKA26">
            <v>8</v>
          </cell>
          <cell r="AKB26">
            <v>8</v>
          </cell>
          <cell r="AKC26">
            <v>8</v>
          </cell>
          <cell r="AKD26">
            <v>8</v>
          </cell>
          <cell r="AKE26">
            <v>8</v>
          </cell>
          <cell r="AKF26">
            <v>8</v>
          </cell>
          <cell r="AKG26">
            <v>8</v>
          </cell>
          <cell r="AKH26">
            <v>8</v>
          </cell>
          <cell r="AKI26">
            <v>8</v>
          </cell>
          <cell r="AKJ26">
            <v>6</v>
          </cell>
          <cell r="AKK26">
            <v>8</v>
          </cell>
          <cell r="AKL26">
            <v>8</v>
          </cell>
          <cell r="AKM26">
            <v>8</v>
          </cell>
          <cell r="AKN26">
            <v>8</v>
          </cell>
          <cell r="AKO26">
            <v>8</v>
          </cell>
          <cell r="AKP26">
            <v>8</v>
          </cell>
          <cell r="AKQ26">
            <v>8</v>
          </cell>
          <cell r="AKR26">
            <v>8</v>
          </cell>
          <cell r="AKS26">
            <v>8</v>
          </cell>
          <cell r="AKT26">
            <v>8</v>
          </cell>
          <cell r="AKU26">
            <v>8</v>
          </cell>
          <cell r="AKV26">
            <v>8</v>
          </cell>
          <cell r="AKW26">
            <v>8</v>
          </cell>
          <cell r="AKX26">
            <v>8</v>
          </cell>
          <cell r="AKY26">
            <v>8</v>
          </cell>
          <cell r="AKZ26">
            <v>8</v>
          </cell>
          <cell r="ALA26">
            <v>8</v>
          </cell>
          <cell r="ALB26">
            <v>8</v>
          </cell>
          <cell r="ALC26">
            <v>8</v>
          </cell>
          <cell r="ALD26">
            <v>8</v>
          </cell>
          <cell r="ALE26">
            <v>6</v>
          </cell>
          <cell r="ALF26">
            <v>8</v>
          </cell>
          <cell r="ALG26">
            <v>8</v>
          </cell>
          <cell r="ALH26">
            <v>8</v>
          </cell>
          <cell r="ALI26">
            <v>8</v>
          </cell>
          <cell r="ALJ26">
            <v>8</v>
          </cell>
          <cell r="ALK26">
            <v>8</v>
          </cell>
          <cell r="ALL26">
            <v>8</v>
          </cell>
          <cell r="ALM26">
            <v>8</v>
          </cell>
          <cell r="ALN26">
            <v>8</v>
          </cell>
          <cell r="ALO26">
            <v>8</v>
          </cell>
          <cell r="ALP26">
            <v>8</v>
          </cell>
          <cell r="ALQ26">
            <v>8</v>
          </cell>
          <cell r="ALR26">
            <v>8</v>
          </cell>
        </row>
        <row r="27">
          <cell r="A27">
            <v>500</v>
          </cell>
          <cell r="B27">
            <v>1</v>
          </cell>
          <cell r="C27">
            <v>8</v>
          </cell>
          <cell r="D27">
            <v>12</v>
          </cell>
          <cell r="E27">
            <v>0.125</v>
          </cell>
          <cell r="F27">
            <v>7</v>
          </cell>
          <cell r="G27">
            <v>5</v>
          </cell>
          <cell r="H27">
            <v>6</v>
          </cell>
          <cell r="I27">
            <v>7</v>
          </cell>
          <cell r="J27">
            <v>6</v>
          </cell>
          <cell r="K27">
            <v>6</v>
          </cell>
          <cell r="L27">
            <v>5</v>
          </cell>
          <cell r="M27">
            <v>6</v>
          </cell>
          <cell r="N27">
            <v>7</v>
          </cell>
          <cell r="O27">
            <v>5</v>
          </cell>
          <cell r="P27">
            <v>6</v>
          </cell>
          <cell r="Q27">
            <v>5</v>
          </cell>
          <cell r="R27">
            <v>5</v>
          </cell>
          <cell r="S27">
            <v>6</v>
          </cell>
          <cell r="T27">
            <v>6</v>
          </cell>
          <cell r="U27">
            <v>5</v>
          </cell>
          <cell r="V27">
            <v>7</v>
          </cell>
          <cell r="W27">
            <v>7</v>
          </cell>
          <cell r="X27">
            <v>7</v>
          </cell>
          <cell r="Y27">
            <v>5</v>
          </cell>
          <cell r="Z27">
            <v>6</v>
          </cell>
          <cell r="AA27">
            <v>7</v>
          </cell>
          <cell r="AB27">
            <v>6</v>
          </cell>
          <cell r="AC27">
            <v>7</v>
          </cell>
          <cell r="AD27">
            <v>5</v>
          </cell>
          <cell r="AE27">
            <v>6</v>
          </cell>
          <cell r="AF27">
            <v>6</v>
          </cell>
          <cell r="AG27">
            <v>7</v>
          </cell>
          <cell r="AH27">
            <v>7</v>
          </cell>
          <cell r="AI27">
            <v>5</v>
          </cell>
          <cell r="AJ27">
            <v>6</v>
          </cell>
          <cell r="AK27">
            <v>6</v>
          </cell>
          <cell r="AL27">
            <v>6</v>
          </cell>
          <cell r="AM27">
            <v>8</v>
          </cell>
          <cell r="AN27">
            <v>5</v>
          </cell>
          <cell r="AO27">
            <v>6</v>
          </cell>
          <cell r="AP27">
            <v>7</v>
          </cell>
          <cell r="AQ27">
            <v>5</v>
          </cell>
          <cell r="AR27">
            <v>5</v>
          </cell>
          <cell r="AS27">
            <v>5</v>
          </cell>
          <cell r="AT27">
            <v>7</v>
          </cell>
          <cell r="AU27">
            <v>5</v>
          </cell>
          <cell r="AV27">
            <v>5</v>
          </cell>
          <cell r="AW27">
            <v>7</v>
          </cell>
          <cell r="AX27">
            <v>7</v>
          </cell>
          <cell r="AY27">
            <v>6</v>
          </cell>
          <cell r="AZ27">
            <v>5</v>
          </cell>
          <cell r="BA27">
            <v>6</v>
          </cell>
          <cell r="BB27">
            <v>6</v>
          </cell>
          <cell r="BC27">
            <v>6</v>
          </cell>
          <cell r="BD27">
            <v>5</v>
          </cell>
          <cell r="BE27">
            <v>5</v>
          </cell>
          <cell r="BF27">
            <v>5</v>
          </cell>
          <cell r="BG27">
            <v>7</v>
          </cell>
          <cell r="BH27">
            <v>6</v>
          </cell>
          <cell r="BI27">
            <v>6</v>
          </cell>
          <cell r="BJ27">
            <v>7</v>
          </cell>
          <cell r="BK27">
            <v>5</v>
          </cell>
          <cell r="BL27">
            <v>5</v>
          </cell>
          <cell r="BM27">
            <v>6</v>
          </cell>
          <cell r="BN27">
            <v>5</v>
          </cell>
          <cell r="BO27">
            <v>6</v>
          </cell>
          <cell r="BP27">
            <v>5</v>
          </cell>
          <cell r="BQ27">
            <v>6</v>
          </cell>
          <cell r="BR27">
            <v>5</v>
          </cell>
          <cell r="BS27">
            <v>5</v>
          </cell>
          <cell r="BT27">
            <v>6</v>
          </cell>
          <cell r="BU27">
            <v>6</v>
          </cell>
          <cell r="BV27">
            <v>5</v>
          </cell>
          <cell r="BW27">
            <v>6</v>
          </cell>
          <cell r="BX27">
            <v>5</v>
          </cell>
          <cell r="BY27">
            <v>6</v>
          </cell>
          <cell r="BZ27">
            <v>7</v>
          </cell>
          <cell r="CA27">
            <v>5</v>
          </cell>
          <cell r="CB27">
            <v>6</v>
          </cell>
          <cell r="CC27">
            <v>6</v>
          </cell>
          <cell r="CD27">
            <v>5</v>
          </cell>
          <cell r="CE27">
            <v>6</v>
          </cell>
          <cell r="CF27">
            <v>5</v>
          </cell>
          <cell r="CG27">
            <v>5</v>
          </cell>
          <cell r="CH27">
            <v>6</v>
          </cell>
          <cell r="CI27">
            <v>5</v>
          </cell>
          <cell r="CJ27">
            <v>7</v>
          </cell>
          <cell r="CK27">
            <v>6</v>
          </cell>
          <cell r="CL27">
            <v>5</v>
          </cell>
          <cell r="CM27">
            <v>6</v>
          </cell>
          <cell r="CN27">
            <v>7</v>
          </cell>
          <cell r="CO27">
            <v>7</v>
          </cell>
          <cell r="CP27">
            <v>5</v>
          </cell>
          <cell r="CQ27">
            <v>6</v>
          </cell>
          <cell r="CR27">
            <v>5</v>
          </cell>
          <cell r="CS27">
            <v>6</v>
          </cell>
          <cell r="CT27">
            <v>6</v>
          </cell>
          <cell r="CU27">
            <v>5</v>
          </cell>
          <cell r="CV27">
            <v>6</v>
          </cell>
          <cell r="CW27">
            <v>7</v>
          </cell>
          <cell r="CX27">
            <v>5</v>
          </cell>
          <cell r="CY27">
            <v>7</v>
          </cell>
          <cell r="CZ27">
            <v>7</v>
          </cell>
          <cell r="DA27">
            <v>5</v>
          </cell>
          <cell r="DB27">
            <v>6</v>
          </cell>
          <cell r="DC27">
            <v>5</v>
          </cell>
          <cell r="DD27">
            <v>5</v>
          </cell>
          <cell r="DE27">
            <v>6</v>
          </cell>
          <cell r="DF27">
            <v>5</v>
          </cell>
          <cell r="DG27">
            <v>5</v>
          </cell>
          <cell r="DH27">
            <v>6</v>
          </cell>
          <cell r="DI27">
            <v>5</v>
          </cell>
          <cell r="DJ27">
            <v>5</v>
          </cell>
          <cell r="DK27">
            <v>7</v>
          </cell>
          <cell r="DL27">
            <v>7</v>
          </cell>
          <cell r="DM27">
            <v>6</v>
          </cell>
          <cell r="DN27">
            <v>6</v>
          </cell>
          <cell r="DO27">
            <v>7</v>
          </cell>
          <cell r="DP27">
            <v>6</v>
          </cell>
          <cell r="DQ27">
            <v>5</v>
          </cell>
          <cell r="DR27">
            <v>5</v>
          </cell>
          <cell r="DS27">
            <v>5</v>
          </cell>
          <cell r="DT27">
            <v>6</v>
          </cell>
          <cell r="DU27">
            <v>7</v>
          </cell>
          <cell r="DV27">
            <v>6</v>
          </cell>
          <cell r="DW27">
            <v>6</v>
          </cell>
          <cell r="DX27">
            <v>7</v>
          </cell>
          <cell r="DY27">
            <v>7</v>
          </cell>
          <cell r="DZ27">
            <v>7</v>
          </cell>
          <cell r="EA27">
            <v>5</v>
          </cell>
          <cell r="EB27">
            <v>5</v>
          </cell>
          <cell r="EC27">
            <v>6</v>
          </cell>
          <cell r="ED27">
            <v>6</v>
          </cell>
          <cell r="EE27">
            <v>5</v>
          </cell>
          <cell r="EF27">
            <v>5</v>
          </cell>
          <cell r="EG27">
            <v>5</v>
          </cell>
          <cell r="EH27">
            <v>5</v>
          </cell>
          <cell r="EI27">
            <v>5</v>
          </cell>
          <cell r="EJ27">
            <v>6</v>
          </cell>
          <cell r="EK27">
            <v>5</v>
          </cell>
          <cell r="EL27">
            <v>5</v>
          </cell>
          <cell r="EM27">
            <v>6</v>
          </cell>
          <cell r="EN27">
            <v>5</v>
          </cell>
          <cell r="EO27">
            <v>5</v>
          </cell>
          <cell r="EP27">
            <v>7</v>
          </cell>
          <cell r="EQ27">
            <v>6</v>
          </cell>
          <cell r="ER27">
            <v>6</v>
          </cell>
          <cell r="ES27">
            <v>7</v>
          </cell>
          <cell r="ET27">
            <v>6</v>
          </cell>
          <cell r="EU27">
            <v>7</v>
          </cell>
          <cell r="EV27">
            <v>7</v>
          </cell>
          <cell r="EW27">
            <v>5</v>
          </cell>
          <cell r="EX27">
            <v>6</v>
          </cell>
          <cell r="EY27">
            <v>6</v>
          </cell>
          <cell r="EZ27">
            <v>6</v>
          </cell>
          <cell r="FA27">
            <v>7</v>
          </cell>
          <cell r="FB27">
            <v>5</v>
          </cell>
          <cell r="FC27">
            <v>7</v>
          </cell>
          <cell r="FD27">
            <v>7</v>
          </cell>
          <cell r="FE27">
            <v>7</v>
          </cell>
          <cell r="FF27">
            <v>6</v>
          </cell>
          <cell r="FG27">
            <v>5</v>
          </cell>
          <cell r="FH27">
            <v>5</v>
          </cell>
          <cell r="FI27">
            <v>7</v>
          </cell>
          <cell r="FJ27">
            <v>6</v>
          </cell>
          <cell r="FK27">
            <v>7</v>
          </cell>
          <cell r="FL27">
            <v>5</v>
          </cell>
          <cell r="FM27">
            <v>7</v>
          </cell>
          <cell r="FN27">
            <v>5</v>
          </cell>
          <cell r="FO27">
            <v>6</v>
          </cell>
          <cell r="FP27">
            <v>6</v>
          </cell>
          <cell r="FQ27">
            <v>7</v>
          </cell>
          <cell r="FR27">
            <v>5</v>
          </cell>
          <cell r="FS27">
            <v>6</v>
          </cell>
          <cell r="FT27">
            <v>5</v>
          </cell>
          <cell r="FU27">
            <v>5</v>
          </cell>
          <cell r="FV27">
            <v>5</v>
          </cell>
          <cell r="FW27">
            <v>7</v>
          </cell>
          <cell r="FX27">
            <v>7</v>
          </cell>
          <cell r="FY27">
            <v>5</v>
          </cell>
          <cell r="FZ27">
            <v>6</v>
          </cell>
          <cell r="GA27">
            <v>7</v>
          </cell>
          <cell r="GB27">
            <v>6</v>
          </cell>
          <cell r="GC27">
            <v>7</v>
          </cell>
          <cell r="GD27">
            <v>5</v>
          </cell>
          <cell r="GE27">
            <v>7</v>
          </cell>
          <cell r="GF27">
            <v>6</v>
          </cell>
          <cell r="GG27">
            <v>5</v>
          </cell>
          <cell r="GH27">
            <v>6</v>
          </cell>
          <cell r="GI27">
            <v>6</v>
          </cell>
          <cell r="GJ27">
            <v>7</v>
          </cell>
          <cell r="GK27">
            <v>5</v>
          </cell>
          <cell r="GL27">
            <v>6</v>
          </cell>
          <cell r="GM27">
            <v>6</v>
          </cell>
          <cell r="GN27">
            <v>6</v>
          </cell>
          <cell r="GO27">
            <v>5</v>
          </cell>
          <cell r="GP27">
            <v>7</v>
          </cell>
          <cell r="GQ27">
            <v>6</v>
          </cell>
          <cell r="GR27">
            <v>5</v>
          </cell>
          <cell r="GS27">
            <v>5</v>
          </cell>
          <cell r="GT27">
            <v>6</v>
          </cell>
          <cell r="GU27">
            <v>5</v>
          </cell>
          <cell r="GV27">
            <v>6</v>
          </cell>
          <cell r="GW27">
            <v>6</v>
          </cell>
          <cell r="GX27">
            <v>5</v>
          </cell>
          <cell r="GY27">
            <v>6</v>
          </cell>
          <cell r="GZ27">
            <v>6</v>
          </cell>
          <cell r="HA27">
            <v>7</v>
          </cell>
          <cell r="HB27">
            <v>6</v>
          </cell>
          <cell r="HC27">
            <v>5</v>
          </cell>
          <cell r="HD27">
            <v>7</v>
          </cell>
          <cell r="HE27">
            <v>6</v>
          </cell>
          <cell r="HF27">
            <v>5</v>
          </cell>
          <cell r="HG27">
            <v>6</v>
          </cell>
          <cell r="HH27">
            <v>7</v>
          </cell>
          <cell r="HI27">
            <v>7</v>
          </cell>
          <cell r="HJ27">
            <v>6</v>
          </cell>
          <cell r="HK27">
            <v>7</v>
          </cell>
          <cell r="HL27">
            <v>6</v>
          </cell>
          <cell r="HM27">
            <v>6</v>
          </cell>
          <cell r="HN27">
            <v>7</v>
          </cell>
          <cell r="HO27">
            <v>7</v>
          </cell>
          <cell r="HP27">
            <v>5</v>
          </cell>
          <cell r="HQ27">
            <v>7</v>
          </cell>
          <cell r="HR27">
            <v>5</v>
          </cell>
          <cell r="HS27">
            <v>6</v>
          </cell>
          <cell r="HT27">
            <v>6</v>
          </cell>
          <cell r="HU27">
            <v>5</v>
          </cell>
          <cell r="HV27">
            <v>7</v>
          </cell>
          <cell r="HW27">
            <v>6</v>
          </cell>
          <cell r="HX27">
            <v>7</v>
          </cell>
          <cell r="HY27">
            <v>7</v>
          </cell>
          <cell r="HZ27">
            <v>7</v>
          </cell>
          <cell r="IA27">
            <v>6</v>
          </cell>
          <cell r="IB27">
            <v>6</v>
          </cell>
          <cell r="IC27">
            <v>6</v>
          </cell>
          <cell r="ID27">
            <v>5</v>
          </cell>
          <cell r="IE27">
            <v>6</v>
          </cell>
          <cell r="IF27">
            <v>6</v>
          </cell>
          <cell r="IG27">
            <v>6</v>
          </cell>
          <cell r="IH27">
            <v>5</v>
          </cell>
          <cell r="II27">
            <v>6</v>
          </cell>
          <cell r="IJ27">
            <v>6</v>
          </cell>
          <cell r="IK27">
            <v>5</v>
          </cell>
          <cell r="IL27">
            <v>6</v>
          </cell>
          <cell r="IM27">
            <v>6</v>
          </cell>
          <cell r="IN27">
            <v>5</v>
          </cell>
          <cell r="IO27">
            <v>6</v>
          </cell>
          <cell r="IP27">
            <v>7</v>
          </cell>
          <cell r="IQ27">
            <v>5</v>
          </cell>
          <cell r="IR27">
            <v>5</v>
          </cell>
          <cell r="IS27">
            <v>5</v>
          </cell>
          <cell r="IT27">
            <v>6</v>
          </cell>
          <cell r="IU27">
            <v>7</v>
          </cell>
          <cell r="IV27">
            <v>7</v>
          </cell>
          <cell r="IW27">
            <v>5</v>
          </cell>
          <cell r="IX27">
            <v>7</v>
          </cell>
          <cell r="IY27">
            <v>5</v>
          </cell>
          <cell r="IZ27">
            <v>7</v>
          </cell>
          <cell r="JA27">
            <v>6</v>
          </cell>
          <cell r="JB27">
            <v>6</v>
          </cell>
          <cell r="JC27">
            <v>7</v>
          </cell>
          <cell r="JD27">
            <v>6</v>
          </cell>
          <cell r="JE27">
            <v>7</v>
          </cell>
          <cell r="JF27">
            <v>6</v>
          </cell>
          <cell r="JG27">
            <v>7</v>
          </cell>
          <cell r="JH27">
            <v>7</v>
          </cell>
          <cell r="JI27">
            <v>6</v>
          </cell>
          <cell r="JJ27">
            <v>6</v>
          </cell>
          <cell r="JK27">
            <v>7</v>
          </cell>
          <cell r="JL27">
            <v>7</v>
          </cell>
          <cell r="JM27">
            <v>7</v>
          </cell>
          <cell r="JN27">
            <v>7</v>
          </cell>
          <cell r="JO27">
            <v>5</v>
          </cell>
          <cell r="JP27">
            <v>7</v>
          </cell>
          <cell r="JQ27">
            <v>6</v>
          </cell>
          <cell r="JR27">
            <v>6</v>
          </cell>
          <cell r="JS27">
            <v>5</v>
          </cell>
          <cell r="JT27">
            <v>7</v>
          </cell>
          <cell r="JU27">
            <v>7</v>
          </cell>
          <cell r="JV27">
            <v>7</v>
          </cell>
          <cell r="JW27">
            <v>6</v>
          </cell>
          <cell r="JX27">
            <v>6</v>
          </cell>
          <cell r="JY27">
            <v>7</v>
          </cell>
          <cell r="JZ27">
            <v>5</v>
          </cell>
          <cell r="KA27">
            <v>6</v>
          </cell>
          <cell r="KB27">
            <v>7</v>
          </cell>
          <cell r="KC27">
            <v>6</v>
          </cell>
          <cell r="KD27">
            <v>6</v>
          </cell>
          <cell r="KE27">
            <v>6</v>
          </cell>
          <cell r="KF27">
            <v>7</v>
          </cell>
          <cell r="KG27">
            <v>7</v>
          </cell>
          <cell r="KH27">
            <v>7</v>
          </cell>
          <cell r="KI27">
            <v>7</v>
          </cell>
          <cell r="KJ27">
            <v>6</v>
          </cell>
          <cell r="KK27">
            <v>7</v>
          </cell>
          <cell r="KL27">
            <v>5</v>
          </cell>
          <cell r="KM27">
            <v>5</v>
          </cell>
          <cell r="KN27">
            <v>7</v>
          </cell>
          <cell r="KO27">
            <v>5</v>
          </cell>
          <cell r="KP27">
            <v>6</v>
          </cell>
          <cell r="KQ27">
            <v>7</v>
          </cell>
          <cell r="KR27">
            <v>5</v>
          </cell>
          <cell r="KS27">
            <v>5</v>
          </cell>
          <cell r="KT27">
            <v>6</v>
          </cell>
          <cell r="KU27">
            <v>5</v>
          </cell>
          <cell r="KV27">
            <v>7</v>
          </cell>
          <cell r="KW27">
            <v>5</v>
          </cell>
          <cell r="KX27">
            <v>7</v>
          </cell>
          <cell r="KY27">
            <v>7</v>
          </cell>
          <cell r="KZ27">
            <v>7</v>
          </cell>
          <cell r="LA27">
            <v>7</v>
          </cell>
          <cell r="LB27">
            <v>7</v>
          </cell>
          <cell r="LC27">
            <v>7</v>
          </cell>
          <cell r="LD27">
            <v>6</v>
          </cell>
          <cell r="LE27">
            <v>5</v>
          </cell>
          <cell r="LF27">
            <v>6</v>
          </cell>
          <cell r="LG27">
            <v>6</v>
          </cell>
          <cell r="LH27">
            <v>6</v>
          </cell>
          <cell r="LI27">
            <v>6</v>
          </cell>
          <cell r="LJ27">
            <v>6</v>
          </cell>
          <cell r="LK27">
            <v>6</v>
          </cell>
          <cell r="LL27">
            <v>6</v>
          </cell>
          <cell r="LM27">
            <v>6</v>
          </cell>
          <cell r="LN27">
            <v>6</v>
          </cell>
          <cell r="LO27">
            <v>6</v>
          </cell>
          <cell r="LP27">
            <v>5</v>
          </cell>
          <cell r="LQ27">
            <v>5</v>
          </cell>
          <cell r="LR27">
            <v>6</v>
          </cell>
          <cell r="LS27">
            <v>5</v>
          </cell>
          <cell r="LT27">
            <v>8</v>
          </cell>
          <cell r="LU27">
            <v>5</v>
          </cell>
          <cell r="LV27">
            <v>7</v>
          </cell>
          <cell r="LW27">
            <v>5</v>
          </cell>
          <cell r="LX27">
            <v>5</v>
          </cell>
          <cell r="LY27">
            <v>5</v>
          </cell>
          <cell r="LZ27">
            <v>7</v>
          </cell>
          <cell r="MA27">
            <v>7</v>
          </cell>
          <cell r="MB27">
            <v>7</v>
          </cell>
          <cell r="MC27">
            <v>7</v>
          </cell>
          <cell r="MD27">
            <v>7</v>
          </cell>
          <cell r="ME27">
            <v>6</v>
          </cell>
          <cell r="MF27">
            <v>7</v>
          </cell>
          <cell r="MG27">
            <v>7</v>
          </cell>
          <cell r="MH27">
            <v>5</v>
          </cell>
          <cell r="MI27">
            <v>6</v>
          </cell>
          <cell r="MJ27">
            <v>5</v>
          </cell>
          <cell r="MK27">
            <v>6</v>
          </cell>
          <cell r="ML27">
            <v>6</v>
          </cell>
          <cell r="MM27">
            <v>7</v>
          </cell>
          <cell r="MN27">
            <v>6</v>
          </cell>
          <cell r="MO27">
            <v>5</v>
          </cell>
          <cell r="MP27">
            <v>7</v>
          </cell>
          <cell r="MQ27">
            <v>6</v>
          </cell>
          <cell r="MR27">
            <v>6</v>
          </cell>
          <cell r="MS27">
            <v>5</v>
          </cell>
          <cell r="MT27">
            <v>7</v>
          </cell>
          <cell r="MU27">
            <v>6</v>
          </cell>
          <cell r="MV27">
            <v>6</v>
          </cell>
          <cell r="MW27">
            <v>5</v>
          </cell>
          <cell r="MX27">
            <v>7</v>
          </cell>
          <cell r="MY27">
            <v>5</v>
          </cell>
          <cell r="MZ27">
            <v>5</v>
          </cell>
          <cell r="NA27">
            <v>6</v>
          </cell>
          <cell r="NB27">
            <v>5</v>
          </cell>
          <cell r="NC27">
            <v>6</v>
          </cell>
          <cell r="ND27">
            <v>5</v>
          </cell>
          <cell r="NE27">
            <v>7</v>
          </cell>
          <cell r="NF27">
            <v>7</v>
          </cell>
          <cell r="NG27">
            <v>6</v>
          </cell>
          <cell r="NH27">
            <v>7</v>
          </cell>
          <cell r="NI27">
            <v>7</v>
          </cell>
          <cell r="NJ27">
            <v>7</v>
          </cell>
          <cell r="NK27">
            <v>6</v>
          </cell>
          <cell r="NL27">
            <v>6</v>
          </cell>
          <cell r="NM27">
            <v>5</v>
          </cell>
          <cell r="NN27">
            <v>5</v>
          </cell>
          <cell r="NO27">
            <v>6</v>
          </cell>
          <cell r="NP27">
            <v>7</v>
          </cell>
          <cell r="NQ27">
            <v>6</v>
          </cell>
          <cell r="NR27">
            <v>6</v>
          </cell>
          <cell r="NS27">
            <v>6</v>
          </cell>
          <cell r="NT27">
            <v>6</v>
          </cell>
          <cell r="NU27">
            <v>7</v>
          </cell>
          <cell r="NV27">
            <v>6</v>
          </cell>
          <cell r="NW27">
            <v>6</v>
          </cell>
          <cell r="NX27">
            <v>6</v>
          </cell>
          <cell r="NY27">
            <v>6</v>
          </cell>
          <cell r="NZ27">
            <v>5</v>
          </cell>
          <cell r="OA27">
            <v>7</v>
          </cell>
          <cell r="OB27">
            <v>5</v>
          </cell>
          <cell r="OC27">
            <v>6</v>
          </cell>
          <cell r="OD27">
            <v>5</v>
          </cell>
          <cell r="OE27">
            <v>5</v>
          </cell>
          <cell r="OF27">
            <v>7</v>
          </cell>
          <cell r="OG27">
            <v>7</v>
          </cell>
          <cell r="OH27">
            <v>7</v>
          </cell>
          <cell r="OI27">
            <v>6</v>
          </cell>
          <cell r="OJ27">
            <v>5</v>
          </cell>
          <cell r="OK27">
            <v>6</v>
          </cell>
          <cell r="OL27">
            <v>5</v>
          </cell>
          <cell r="OM27">
            <v>5</v>
          </cell>
          <cell r="ON27">
            <v>5</v>
          </cell>
          <cell r="OO27">
            <v>6</v>
          </cell>
          <cell r="OP27">
            <v>7</v>
          </cell>
          <cell r="OQ27">
            <v>7</v>
          </cell>
          <cell r="OR27">
            <v>7</v>
          </cell>
          <cell r="OS27">
            <v>6</v>
          </cell>
          <cell r="OT27">
            <v>6</v>
          </cell>
          <cell r="OU27">
            <v>6</v>
          </cell>
          <cell r="OV27">
            <v>6</v>
          </cell>
          <cell r="OW27">
            <v>7</v>
          </cell>
          <cell r="OX27">
            <v>7</v>
          </cell>
          <cell r="OY27">
            <v>7</v>
          </cell>
          <cell r="OZ27">
            <v>6</v>
          </cell>
          <cell r="PA27">
            <v>7</v>
          </cell>
          <cell r="PB27">
            <v>5</v>
          </cell>
          <cell r="PC27">
            <v>5</v>
          </cell>
          <cell r="PD27">
            <v>5</v>
          </cell>
          <cell r="PE27">
            <v>6</v>
          </cell>
          <cell r="PF27">
            <v>7</v>
          </cell>
          <cell r="PG27">
            <v>6</v>
          </cell>
          <cell r="PH27">
            <v>7</v>
          </cell>
          <cell r="PI27">
            <v>6</v>
          </cell>
          <cell r="PJ27">
            <v>5</v>
          </cell>
          <cell r="PK27">
            <v>5</v>
          </cell>
          <cell r="PL27">
            <v>6</v>
          </cell>
          <cell r="PM27">
            <v>7</v>
          </cell>
          <cell r="PN27">
            <v>5</v>
          </cell>
          <cell r="PO27">
            <v>6</v>
          </cell>
          <cell r="PP27">
            <v>6</v>
          </cell>
          <cell r="PQ27">
            <v>6</v>
          </cell>
          <cell r="PR27">
            <v>5</v>
          </cell>
          <cell r="PS27">
            <v>6</v>
          </cell>
          <cell r="PT27">
            <v>5</v>
          </cell>
          <cell r="PU27">
            <v>6</v>
          </cell>
          <cell r="PV27">
            <v>5</v>
          </cell>
          <cell r="PW27">
            <v>5</v>
          </cell>
          <cell r="PX27">
            <v>7</v>
          </cell>
          <cell r="PY27">
            <v>5</v>
          </cell>
          <cell r="PZ27">
            <v>7</v>
          </cell>
          <cell r="QA27">
            <v>5</v>
          </cell>
          <cell r="QB27">
            <v>7</v>
          </cell>
          <cell r="QC27">
            <v>7</v>
          </cell>
          <cell r="QD27">
            <v>5</v>
          </cell>
          <cell r="QE27">
            <v>6</v>
          </cell>
          <cell r="QF27">
            <v>7</v>
          </cell>
          <cell r="QG27">
            <v>7</v>
          </cell>
          <cell r="QH27">
            <v>6</v>
          </cell>
          <cell r="QI27">
            <v>5</v>
          </cell>
          <cell r="QJ27">
            <v>7</v>
          </cell>
          <cell r="QK27">
            <v>6</v>
          </cell>
          <cell r="QL27">
            <v>5</v>
          </cell>
          <cell r="QM27">
            <v>7</v>
          </cell>
          <cell r="QN27">
            <v>6</v>
          </cell>
          <cell r="QO27">
            <v>5</v>
          </cell>
          <cell r="QP27">
            <v>5</v>
          </cell>
          <cell r="QQ27">
            <v>6</v>
          </cell>
          <cell r="QR27">
            <v>5</v>
          </cell>
          <cell r="QS27">
            <v>6</v>
          </cell>
          <cell r="QT27">
            <v>6</v>
          </cell>
          <cell r="QU27">
            <v>5</v>
          </cell>
          <cell r="QV27">
            <v>7</v>
          </cell>
          <cell r="QW27">
            <v>7</v>
          </cell>
          <cell r="QX27">
            <v>5</v>
          </cell>
          <cell r="QY27">
            <v>5</v>
          </cell>
          <cell r="QZ27">
            <v>7</v>
          </cell>
          <cell r="RA27">
            <v>5</v>
          </cell>
          <cell r="RB27">
            <v>6</v>
          </cell>
          <cell r="RC27">
            <v>7</v>
          </cell>
          <cell r="RD27">
            <v>6</v>
          </cell>
          <cell r="RE27">
            <v>5</v>
          </cell>
          <cell r="RF27">
            <v>6</v>
          </cell>
          <cell r="RG27">
            <v>7</v>
          </cell>
          <cell r="RH27">
            <v>6</v>
          </cell>
          <cell r="RI27">
            <v>5</v>
          </cell>
          <cell r="RJ27">
            <v>7</v>
          </cell>
          <cell r="RK27">
            <v>7</v>
          </cell>
          <cell r="RL27">
            <v>7</v>
          </cell>
          <cell r="RM27">
            <v>5</v>
          </cell>
          <cell r="RN27">
            <v>6</v>
          </cell>
          <cell r="RO27">
            <v>7</v>
          </cell>
          <cell r="RP27">
            <v>6</v>
          </cell>
          <cell r="RQ27">
            <v>5</v>
          </cell>
          <cell r="RR27">
            <v>5</v>
          </cell>
          <cell r="RS27">
            <v>6</v>
          </cell>
          <cell r="RT27">
            <v>5</v>
          </cell>
          <cell r="RU27">
            <v>6</v>
          </cell>
          <cell r="RV27">
            <v>5</v>
          </cell>
          <cell r="RW27">
            <v>7</v>
          </cell>
          <cell r="RX27">
            <v>5</v>
          </cell>
          <cell r="RY27">
            <v>7</v>
          </cell>
          <cell r="RZ27">
            <v>6</v>
          </cell>
          <cell r="SA27">
            <v>7</v>
          </cell>
          <cell r="SB27">
            <v>7</v>
          </cell>
          <cell r="SC27">
            <v>7</v>
          </cell>
          <cell r="SD27">
            <v>6</v>
          </cell>
          <cell r="SE27">
            <v>7</v>
          </cell>
          <cell r="SF27">
            <v>6</v>
          </cell>
          <cell r="SG27">
            <v>5</v>
          </cell>
          <cell r="SH27">
            <v>7</v>
          </cell>
          <cell r="SI27">
            <v>7</v>
          </cell>
          <cell r="SJ27">
            <v>5</v>
          </cell>
          <cell r="SK27">
            <v>6</v>
          </cell>
          <cell r="SL27">
            <v>5</v>
          </cell>
          <cell r="SM27">
            <v>7</v>
          </cell>
          <cell r="SN27">
            <v>5</v>
          </cell>
          <cell r="SO27">
            <v>7</v>
          </cell>
          <cell r="SP27">
            <v>5</v>
          </cell>
          <cell r="SQ27">
            <v>5</v>
          </cell>
          <cell r="SR27">
            <v>6</v>
          </cell>
          <cell r="SS27">
            <v>7</v>
          </cell>
          <cell r="ST27">
            <v>6</v>
          </cell>
          <cell r="SU27">
            <v>6</v>
          </cell>
          <cell r="SV27">
            <v>6</v>
          </cell>
          <cell r="SW27">
            <v>6</v>
          </cell>
          <cell r="SX27">
            <v>7</v>
          </cell>
          <cell r="SY27">
            <v>7</v>
          </cell>
          <cell r="SZ27">
            <v>5</v>
          </cell>
          <cell r="TA27">
            <v>5</v>
          </cell>
          <cell r="TB27">
            <v>6</v>
          </cell>
          <cell r="TC27">
            <v>6</v>
          </cell>
          <cell r="TD27">
            <v>7</v>
          </cell>
          <cell r="TE27">
            <v>6</v>
          </cell>
          <cell r="TF27">
            <v>7</v>
          </cell>
          <cell r="TG27">
            <v>6</v>
          </cell>
          <cell r="TH27">
            <v>7</v>
          </cell>
          <cell r="TI27">
            <v>6</v>
          </cell>
          <cell r="TJ27">
            <v>7</v>
          </cell>
          <cell r="TK27">
            <v>5</v>
          </cell>
          <cell r="TL27">
            <v>7</v>
          </cell>
          <cell r="TM27">
            <v>5</v>
          </cell>
          <cell r="TN27">
            <v>5</v>
          </cell>
          <cell r="TO27">
            <v>5</v>
          </cell>
          <cell r="TP27">
            <v>7</v>
          </cell>
          <cell r="TQ27">
            <v>6</v>
          </cell>
          <cell r="TR27">
            <v>6</v>
          </cell>
          <cell r="TS27">
            <v>7</v>
          </cell>
          <cell r="TT27">
            <v>6</v>
          </cell>
          <cell r="TU27">
            <v>6</v>
          </cell>
          <cell r="TV27">
            <v>6</v>
          </cell>
          <cell r="TW27">
            <v>5</v>
          </cell>
          <cell r="TX27">
            <v>3</v>
          </cell>
          <cell r="TY27">
            <v>7</v>
          </cell>
          <cell r="TZ27">
            <v>7</v>
          </cell>
          <cell r="UA27">
            <v>5</v>
          </cell>
          <cell r="UB27">
            <v>6</v>
          </cell>
          <cell r="UC27">
            <v>5</v>
          </cell>
          <cell r="UD27">
            <v>5</v>
          </cell>
          <cell r="UE27">
            <v>7</v>
          </cell>
          <cell r="UF27">
            <v>7</v>
          </cell>
          <cell r="UG27">
            <v>6</v>
          </cell>
          <cell r="UH27">
            <v>7</v>
          </cell>
          <cell r="UI27">
            <v>7</v>
          </cell>
          <cell r="UJ27">
            <v>5</v>
          </cell>
          <cell r="UK27">
            <v>6</v>
          </cell>
          <cell r="UL27">
            <v>7</v>
          </cell>
          <cell r="UM27">
            <v>5</v>
          </cell>
          <cell r="UN27">
            <v>7</v>
          </cell>
          <cell r="UO27">
            <v>6</v>
          </cell>
          <cell r="UP27">
            <v>5</v>
          </cell>
          <cell r="UQ27">
            <v>5</v>
          </cell>
          <cell r="UR27">
            <v>7</v>
          </cell>
          <cell r="US27">
            <v>5</v>
          </cell>
          <cell r="UT27">
            <v>6</v>
          </cell>
          <cell r="UU27">
            <v>5</v>
          </cell>
          <cell r="UV27">
            <v>7</v>
          </cell>
          <cell r="UW27">
            <v>5</v>
          </cell>
          <cell r="UX27">
            <v>7</v>
          </cell>
          <cell r="UY27">
            <v>6</v>
          </cell>
          <cell r="UZ27">
            <v>6</v>
          </cell>
          <cell r="VA27">
            <v>6</v>
          </cell>
          <cell r="VB27">
            <v>7</v>
          </cell>
          <cell r="VC27">
            <v>6</v>
          </cell>
          <cell r="VD27">
            <v>7</v>
          </cell>
          <cell r="VE27">
            <v>7</v>
          </cell>
          <cell r="VF27">
            <v>6</v>
          </cell>
          <cell r="VG27">
            <v>6</v>
          </cell>
          <cell r="VH27">
            <v>7</v>
          </cell>
          <cell r="VI27">
            <v>6</v>
          </cell>
          <cell r="VJ27">
            <v>6</v>
          </cell>
          <cell r="VK27">
            <v>7</v>
          </cell>
          <cell r="VL27">
            <v>7</v>
          </cell>
          <cell r="VM27">
            <v>6</v>
          </cell>
          <cell r="VN27">
            <v>6</v>
          </cell>
          <cell r="VO27">
            <v>6</v>
          </cell>
          <cell r="VP27">
            <v>6</v>
          </cell>
          <cell r="VQ27">
            <v>5</v>
          </cell>
          <cell r="VR27">
            <v>7</v>
          </cell>
          <cell r="VS27">
            <v>5</v>
          </cell>
          <cell r="VT27">
            <v>7</v>
          </cell>
          <cell r="VU27">
            <v>5</v>
          </cell>
          <cell r="VV27">
            <v>7</v>
          </cell>
          <cell r="VW27">
            <v>7</v>
          </cell>
          <cell r="VX27">
            <v>7</v>
          </cell>
          <cell r="VY27">
            <v>6</v>
          </cell>
          <cell r="VZ27">
            <v>6</v>
          </cell>
          <cell r="WA27">
            <v>6</v>
          </cell>
          <cell r="WB27">
            <v>6</v>
          </cell>
          <cell r="WC27">
            <v>7</v>
          </cell>
          <cell r="WD27">
            <v>7</v>
          </cell>
          <cell r="WE27">
            <v>6</v>
          </cell>
          <cell r="WF27">
            <v>6</v>
          </cell>
          <cell r="WG27">
            <v>5</v>
          </cell>
          <cell r="WH27">
            <v>5</v>
          </cell>
          <cell r="WI27">
            <v>5</v>
          </cell>
          <cell r="WJ27">
            <v>5</v>
          </cell>
          <cell r="WK27">
            <v>5</v>
          </cell>
          <cell r="WL27">
            <v>7</v>
          </cell>
          <cell r="WM27">
            <v>5</v>
          </cell>
          <cell r="WN27">
            <v>5</v>
          </cell>
          <cell r="WO27">
            <v>6</v>
          </cell>
          <cell r="WP27">
            <v>5</v>
          </cell>
          <cell r="WQ27">
            <v>5</v>
          </cell>
          <cell r="WR27">
            <v>5</v>
          </cell>
          <cell r="WS27">
            <v>6</v>
          </cell>
          <cell r="WT27">
            <v>5</v>
          </cell>
          <cell r="WU27">
            <v>6</v>
          </cell>
          <cell r="WV27">
            <v>7</v>
          </cell>
          <cell r="WW27">
            <v>6</v>
          </cell>
          <cell r="WX27">
            <v>6</v>
          </cell>
          <cell r="WY27">
            <v>3</v>
          </cell>
          <cell r="WZ27">
            <v>7</v>
          </cell>
          <cell r="XA27">
            <v>6</v>
          </cell>
          <cell r="XB27">
            <v>6</v>
          </cell>
          <cell r="XC27">
            <v>7</v>
          </cell>
          <cell r="XD27">
            <v>7</v>
          </cell>
          <cell r="XE27">
            <v>6</v>
          </cell>
          <cell r="XF27">
            <v>8</v>
          </cell>
          <cell r="XG27">
            <v>8</v>
          </cell>
          <cell r="XH27">
            <v>5</v>
          </cell>
          <cell r="XI27">
            <v>6</v>
          </cell>
          <cell r="XJ27">
            <v>5</v>
          </cell>
          <cell r="XK27">
            <v>6</v>
          </cell>
          <cell r="XL27">
            <v>6</v>
          </cell>
          <cell r="XM27">
            <v>7</v>
          </cell>
          <cell r="XN27">
            <v>6</v>
          </cell>
          <cell r="XO27">
            <v>6</v>
          </cell>
          <cell r="XP27">
            <v>6</v>
          </cell>
          <cell r="XQ27">
            <v>7</v>
          </cell>
          <cell r="XR27">
            <v>6</v>
          </cell>
          <cell r="XS27">
            <v>7</v>
          </cell>
          <cell r="XT27">
            <v>7</v>
          </cell>
          <cell r="XU27">
            <v>5</v>
          </cell>
          <cell r="XV27">
            <v>5</v>
          </cell>
          <cell r="XW27">
            <v>5</v>
          </cell>
          <cell r="XX27">
            <v>6</v>
          </cell>
          <cell r="XY27">
            <v>5</v>
          </cell>
          <cell r="XZ27">
            <v>6</v>
          </cell>
          <cell r="YA27">
            <v>6</v>
          </cell>
          <cell r="YB27">
            <v>5</v>
          </cell>
          <cell r="YC27">
            <v>7</v>
          </cell>
          <cell r="YD27">
            <v>5</v>
          </cell>
          <cell r="YE27">
            <v>7</v>
          </cell>
          <cell r="YF27">
            <v>7</v>
          </cell>
          <cell r="YG27">
            <v>6</v>
          </cell>
          <cell r="YH27">
            <v>5</v>
          </cell>
          <cell r="YI27">
            <v>5</v>
          </cell>
          <cell r="YJ27">
            <v>7</v>
          </cell>
          <cell r="YK27">
            <v>7</v>
          </cell>
          <cell r="YL27">
            <v>5</v>
          </cell>
          <cell r="YM27">
            <v>7</v>
          </cell>
          <cell r="YN27">
            <v>6</v>
          </cell>
          <cell r="YO27">
            <v>7</v>
          </cell>
          <cell r="YP27">
            <v>6</v>
          </cell>
          <cell r="YQ27">
            <v>7</v>
          </cell>
          <cell r="YR27">
            <v>7</v>
          </cell>
          <cell r="YS27">
            <v>5</v>
          </cell>
          <cell r="YT27">
            <v>6</v>
          </cell>
          <cell r="YU27">
            <v>5</v>
          </cell>
          <cell r="YV27">
            <v>7</v>
          </cell>
          <cell r="YW27">
            <v>6</v>
          </cell>
          <cell r="YX27">
            <v>6</v>
          </cell>
          <cell r="YY27">
            <v>6</v>
          </cell>
          <cell r="YZ27">
            <v>6</v>
          </cell>
          <cell r="ZA27">
            <v>7</v>
          </cell>
          <cell r="ZB27">
            <v>7</v>
          </cell>
          <cell r="ZC27">
            <v>6</v>
          </cell>
          <cell r="ZD27">
            <v>6</v>
          </cell>
          <cell r="ZE27">
            <v>6</v>
          </cell>
          <cell r="ZF27">
            <v>5</v>
          </cell>
          <cell r="ZG27">
            <v>6</v>
          </cell>
          <cell r="ZH27">
            <v>7</v>
          </cell>
          <cell r="ZI27">
            <v>5</v>
          </cell>
          <cell r="ZJ27">
            <v>5</v>
          </cell>
          <cell r="ZK27">
            <v>5</v>
          </cell>
          <cell r="ZL27">
            <v>7</v>
          </cell>
          <cell r="ZM27">
            <v>6</v>
          </cell>
          <cell r="ZN27">
            <v>6</v>
          </cell>
          <cell r="ZO27">
            <v>5</v>
          </cell>
          <cell r="ZP27">
            <v>7</v>
          </cell>
          <cell r="ZQ27">
            <v>6</v>
          </cell>
          <cell r="ZR27">
            <v>5</v>
          </cell>
          <cell r="ZS27">
            <v>6</v>
          </cell>
          <cell r="ZT27">
            <v>7</v>
          </cell>
          <cell r="ZU27">
            <v>7</v>
          </cell>
          <cell r="ZV27">
            <v>6</v>
          </cell>
          <cell r="ZW27">
            <v>5</v>
          </cell>
          <cell r="ZX27">
            <v>5</v>
          </cell>
          <cell r="ZY27">
            <v>5</v>
          </cell>
          <cell r="ZZ27">
            <v>6</v>
          </cell>
          <cell r="AAA27">
            <v>5</v>
          </cell>
          <cell r="AAB27">
            <v>7</v>
          </cell>
          <cell r="AAC27">
            <v>6</v>
          </cell>
          <cell r="AAD27">
            <v>6</v>
          </cell>
          <cell r="AAE27">
            <v>6</v>
          </cell>
          <cell r="AAF27">
            <v>6</v>
          </cell>
          <cell r="AAG27">
            <v>6</v>
          </cell>
          <cell r="AAH27">
            <v>6</v>
          </cell>
          <cell r="AAI27">
            <v>7</v>
          </cell>
          <cell r="AAJ27">
            <v>7</v>
          </cell>
          <cell r="AAK27">
            <v>7</v>
          </cell>
          <cell r="AAL27">
            <v>5</v>
          </cell>
          <cell r="AAM27">
            <v>5</v>
          </cell>
          <cell r="AAN27">
            <v>7</v>
          </cell>
          <cell r="AAO27">
            <v>6</v>
          </cell>
          <cell r="AAP27">
            <v>6</v>
          </cell>
          <cell r="AAQ27">
            <v>6</v>
          </cell>
          <cell r="AAR27">
            <v>6</v>
          </cell>
          <cell r="AAS27">
            <v>5</v>
          </cell>
          <cell r="AAT27">
            <v>7</v>
          </cell>
          <cell r="AAU27">
            <v>5</v>
          </cell>
          <cell r="AAV27">
            <v>5</v>
          </cell>
          <cell r="AAW27">
            <v>6</v>
          </cell>
          <cell r="AAX27">
            <v>6</v>
          </cell>
          <cell r="AAY27">
            <v>5</v>
          </cell>
          <cell r="AAZ27">
            <v>7</v>
          </cell>
          <cell r="ABA27">
            <v>7</v>
          </cell>
          <cell r="ABB27">
            <v>6</v>
          </cell>
          <cell r="ABC27">
            <v>7</v>
          </cell>
          <cell r="ABD27">
            <v>7</v>
          </cell>
          <cell r="ABE27">
            <v>5</v>
          </cell>
          <cell r="ABF27">
            <v>7</v>
          </cell>
          <cell r="ABG27">
            <v>6</v>
          </cell>
          <cell r="ABH27">
            <v>7</v>
          </cell>
          <cell r="ABI27">
            <v>5</v>
          </cell>
          <cell r="ABJ27">
            <v>6</v>
          </cell>
          <cell r="ABK27">
            <v>5</v>
          </cell>
          <cell r="ABL27">
            <v>6</v>
          </cell>
          <cell r="ABM27">
            <v>7</v>
          </cell>
          <cell r="ABN27">
            <v>7</v>
          </cell>
          <cell r="ABO27">
            <v>6</v>
          </cell>
          <cell r="ABP27">
            <v>5</v>
          </cell>
          <cell r="ABQ27">
            <v>5</v>
          </cell>
          <cell r="ABR27">
            <v>6</v>
          </cell>
          <cell r="ABS27">
            <v>5</v>
          </cell>
          <cell r="ABT27">
            <v>6</v>
          </cell>
          <cell r="ABU27">
            <v>7</v>
          </cell>
          <cell r="ABV27">
            <v>6</v>
          </cell>
          <cell r="ABW27">
            <v>6</v>
          </cell>
          <cell r="ABX27">
            <v>7</v>
          </cell>
          <cell r="ABY27">
            <v>5</v>
          </cell>
          <cell r="ABZ27">
            <v>5</v>
          </cell>
          <cell r="ACA27">
            <v>6</v>
          </cell>
          <cell r="ACB27">
            <v>6</v>
          </cell>
          <cell r="ACC27">
            <v>6</v>
          </cell>
          <cell r="ACD27">
            <v>7</v>
          </cell>
          <cell r="ACE27">
            <v>7</v>
          </cell>
          <cell r="ACF27">
            <v>6</v>
          </cell>
          <cell r="ACG27">
            <v>6</v>
          </cell>
          <cell r="ACH27">
            <v>5</v>
          </cell>
          <cell r="ACI27">
            <v>7</v>
          </cell>
          <cell r="ACJ27">
            <v>7</v>
          </cell>
          <cell r="ACK27">
            <v>5</v>
          </cell>
          <cell r="ACL27">
            <v>7</v>
          </cell>
          <cell r="ACM27">
            <v>5</v>
          </cell>
          <cell r="ACN27">
            <v>6</v>
          </cell>
          <cell r="ACO27">
            <v>7</v>
          </cell>
          <cell r="ACP27">
            <v>8</v>
          </cell>
          <cell r="ACQ27">
            <v>7</v>
          </cell>
          <cell r="ACR27">
            <v>6</v>
          </cell>
          <cell r="ACS27">
            <v>6</v>
          </cell>
          <cell r="ACT27">
            <v>7</v>
          </cell>
          <cell r="ACU27">
            <v>6</v>
          </cell>
          <cell r="ACV27">
            <v>7</v>
          </cell>
          <cell r="ACW27">
            <v>7</v>
          </cell>
          <cell r="ACX27">
            <v>6</v>
          </cell>
          <cell r="ACY27">
            <v>7</v>
          </cell>
          <cell r="ACZ27">
            <v>6</v>
          </cell>
          <cell r="ADA27">
            <v>5</v>
          </cell>
          <cell r="ADB27">
            <v>7</v>
          </cell>
          <cell r="ADC27">
            <v>7</v>
          </cell>
          <cell r="ADD27">
            <v>6</v>
          </cell>
          <cell r="ADE27">
            <v>5</v>
          </cell>
          <cell r="ADF27">
            <v>7</v>
          </cell>
          <cell r="ADG27">
            <v>7</v>
          </cell>
          <cell r="ADH27">
            <v>7</v>
          </cell>
          <cell r="ADI27">
            <v>7</v>
          </cell>
          <cell r="ADJ27">
            <v>5</v>
          </cell>
          <cell r="ADK27">
            <v>5</v>
          </cell>
          <cell r="ADL27">
            <v>6</v>
          </cell>
          <cell r="ADM27">
            <v>7</v>
          </cell>
          <cell r="ADN27">
            <v>6</v>
          </cell>
          <cell r="ADO27">
            <v>7</v>
          </cell>
          <cell r="ADP27">
            <v>7</v>
          </cell>
          <cell r="ADQ27">
            <v>7</v>
          </cell>
          <cell r="ADR27">
            <v>6</v>
          </cell>
          <cell r="ADS27">
            <v>5</v>
          </cell>
          <cell r="ADT27">
            <v>7</v>
          </cell>
          <cell r="ADU27">
            <v>5</v>
          </cell>
          <cell r="ADV27">
            <v>7</v>
          </cell>
          <cell r="ADW27">
            <v>6</v>
          </cell>
          <cell r="ADX27">
            <v>5</v>
          </cell>
          <cell r="ADY27">
            <v>6</v>
          </cell>
          <cell r="ADZ27">
            <v>6</v>
          </cell>
          <cell r="AEA27">
            <v>6</v>
          </cell>
          <cell r="AEB27">
            <v>6</v>
          </cell>
          <cell r="AEC27">
            <v>7</v>
          </cell>
          <cell r="AED27">
            <v>5</v>
          </cell>
          <cell r="AEE27">
            <v>5</v>
          </cell>
          <cell r="AEF27">
            <v>7</v>
          </cell>
          <cell r="AEG27">
            <v>6</v>
          </cell>
          <cell r="AEH27">
            <v>7</v>
          </cell>
          <cell r="AEI27">
            <v>6</v>
          </cell>
          <cell r="AEJ27">
            <v>7</v>
          </cell>
          <cell r="AEK27">
            <v>6</v>
          </cell>
          <cell r="AEL27">
            <v>6</v>
          </cell>
          <cell r="AEM27">
            <v>5</v>
          </cell>
          <cell r="AEN27">
            <v>5</v>
          </cell>
          <cell r="AEO27">
            <v>6</v>
          </cell>
          <cell r="AEP27">
            <v>6</v>
          </cell>
          <cell r="AEQ27">
            <v>5</v>
          </cell>
          <cell r="AER27">
            <v>7</v>
          </cell>
          <cell r="AES27">
            <v>5</v>
          </cell>
          <cell r="AET27">
            <v>5</v>
          </cell>
          <cell r="AEU27">
            <v>7</v>
          </cell>
          <cell r="AEV27">
            <v>6</v>
          </cell>
          <cell r="AEW27">
            <v>7</v>
          </cell>
          <cell r="AEX27">
            <v>5</v>
          </cell>
          <cell r="AEY27">
            <v>5</v>
          </cell>
          <cell r="AEZ27">
            <v>5</v>
          </cell>
          <cell r="AFA27">
            <v>5</v>
          </cell>
          <cell r="AFB27">
            <v>6</v>
          </cell>
          <cell r="AFC27">
            <v>6</v>
          </cell>
          <cell r="AFD27">
            <v>3</v>
          </cell>
          <cell r="AFE27">
            <v>6</v>
          </cell>
          <cell r="AFF27">
            <v>6</v>
          </cell>
          <cell r="AFG27">
            <v>7</v>
          </cell>
          <cell r="AFH27">
            <v>5</v>
          </cell>
          <cell r="AFI27">
            <v>7</v>
          </cell>
          <cell r="AFJ27">
            <v>5</v>
          </cell>
          <cell r="AFK27">
            <v>7</v>
          </cell>
          <cell r="AFL27">
            <v>6</v>
          </cell>
          <cell r="AFM27">
            <v>5</v>
          </cell>
          <cell r="AFN27">
            <v>6</v>
          </cell>
          <cell r="AFO27">
            <v>6</v>
          </cell>
          <cell r="AFP27">
            <v>6</v>
          </cell>
          <cell r="AFQ27">
            <v>7</v>
          </cell>
          <cell r="AFR27">
            <v>7</v>
          </cell>
          <cell r="AFS27">
            <v>5</v>
          </cell>
          <cell r="AFT27">
            <v>5</v>
          </cell>
          <cell r="AFU27">
            <v>7</v>
          </cell>
          <cell r="AFV27">
            <v>7</v>
          </cell>
          <cell r="AFW27">
            <v>5</v>
          </cell>
          <cell r="AFX27">
            <v>5</v>
          </cell>
          <cell r="AFY27">
            <v>6</v>
          </cell>
          <cell r="AFZ27">
            <v>7</v>
          </cell>
          <cell r="AGA27">
            <v>6</v>
          </cell>
          <cell r="AGB27">
            <v>6</v>
          </cell>
          <cell r="AGC27">
            <v>5</v>
          </cell>
          <cell r="AGD27">
            <v>6</v>
          </cell>
          <cell r="AGE27">
            <v>6</v>
          </cell>
          <cell r="AGF27">
            <v>6</v>
          </cell>
          <cell r="AGG27">
            <v>6</v>
          </cell>
          <cell r="AGH27">
            <v>5</v>
          </cell>
          <cell r="AGI27">
            <v>6</v>
          </cell>
          <cell r="AGJ27">
            <v>7</v>
          </cell>
          <cell r="AGK27">
            <v>5</v>
          </cell>
          <cell r="AGL27">
            <v>5</v>
          </cell>
          <cell r="AGM27">
            <v>5</v>
          </cell>
          <cell r="AGN27">
            <v>6</v>
          </cell>
          <cell r="AGO27">
            <v>6</v>
          </cell>
          <cell r="AGP27">
            <v>6</v>
          </cell>
          <cell r="AGQ27">
            <v>5</v>
          </cell>
          <cell r="AGR27">
            <v>6</v>
          </cell>
          <cell r="AGS27">
            <v>6</v>
          </cell>
          <cell r="AGT27">
            <v>5</v>
          </cell>
          <cell r="AGU27">
            <v>7</v>
          </cell>
          <cell r="AGV27">
            <v>7</v>
          </cell>
          <cell r="AGW27">
            <v>5</v>
          </cell>
          <cell r="AGX27">
            <v>5</v>
          </cell>
          <cell r="AGY27">
            <v>5</v>
          </cell>
          <cell r="AGZ27">
            <v>5</v>
          </cell>
          <cell r="AHA27">
            <v>7</v>
          </cell>
          <cell r="AHB27">
            <v>6</v>
          </cell>
          <cell r="AHC27">
            <v>5</v>
          </cell>
          <cell r="AHD27">
            <v>7</v>
          </cell>
          <cell r="AHE27">
            <v>6</v>
          </cell>
          <cell r="AHF27">
            <v>5</v>
          </cell>
          <cell r="AHG27">
            <v>7</v>
          </cell>
          <cell r="AHH27">
            <v>6</v>
          </cell>
          <cell r="AHI27">
            <v>6</v>
          </cell>
          <cell r="AHJ27">
            <v>7</v>
          </cell>
          <cell r="AHK27">
            <v>5</v>
          </cell>
          <cell r="AHL27">
            <v>6</v>
          </cell>
          <cell r="AHM27">
            <v>6</v>
          </cell>
          <cell r="AHN27">
            <v>7</v>
          </cell>
          <cell r="AHO27">
            <v>7</v>
          </cell>
          <cell r="AHP27">
            <v>6</v>
          </cell>
          <cell r="AHQ27">
            <v>7</v>
          </cell>
          <cell r="AHR27">
            <v>6</v>
          </cell>
          <cell r="AHS27">
            <v>7</v>
          </cell>
          <cell r="AHT27">
            <v>6</v>
          </cell>
          <cell r="AHU27">
            <v>7</v>
          </cell>
          <cell r="AHV27">
            <v>7</v>
          </cell>
          <cell r="AHW27">
            <v>7</v>
          </cell>
          <cell r="AHX27">
            <v>5</v>
          </cell>
          <cell r="AHY27">
            <v>5</v>
          </cell>
          <cell r="AHZ27">
            <v>7</v>
          </cell>
          <cell r="AIA27">
            <v>7</v>
          </cell>
          <cell r="AIB27">
            <v>6</v>
          </cell>
          <cell r="AIC27">
            <v>6</v>
          </cell>
          <cell r="AID27">
            <v>7</v>
          </cell>
          <cell r="AIE27">
            <v>5</v>
          </cell>
          <cell r="AIF27">
            <v>5</v>
          </cell>
          <cell r="AIG27">
            <v>6</v>
          </cell>
          <cell r="AIH27">
            <v>7</v>
          </cell>
          <cell r="AII27">
            <v>5</v>
          </cell>
          <cell r="AIJ27">
            <v>6</v>
          </cell>
          <cell r="AIK27">
            <v>6</v>
          </cell>
          <cell r="AIL27">
            <v>5</v>
          </cell>
          <cell r="AIM27">
            <v>7</v>
          </cell>
          <cell r="AIN27">
            <v>6</v>
          </cell>
          <cell r="AIO27">
            <v>6</v>
          </cell>
          <cell r="AIP27">
            <v>5</v>
          </cell>
          <cell r="AIQ27">
            <v>6</v>
          </cell>
          <cell r="AIR27">
            <v>6</v>
          </cell>
          <cell r="AIS27">
            <v>6</v>
          </cell>
          <cell r="AIT27">
            <v>7</v>
          </cell>
          <cell r="AIU27">
            <v>6</v>
          </cell>
          <cell r="AIV27">
            <v>6</v>
          </cell>
          <cell r="AIW27">
            <v>6</v>
          </cell>
          <cell r="AIX27">
            <v>6</v>
          </cell>
          <cell r="AIY27">
            <v>7</v>
          </cell>
          <cell r="AIZ27">
            <v>7</v>
          </cell>
          <cell r="AJA27">
            <v>7</v>
          </cell>
          <cell r="AJB27">
            <v>7</v>
          </cell>
          <cell r="AJC27">
            <v>7</v>
          </cell>
          <cell r="AJD27">
            <v>6</v>
          </cell>
          <cell r="AJE27">
            <v>7</v>
          </cell>
          <cell r="AJF27">
            <v>5</v>
          </cell>
          <cell r="AJG27">
            <v>6</v>
          </cell>
          <cell r="AJH27">
            <v>6</v>
          </cell>
          <cell r="AJI27">
            <v>6</v>
          </cell>
          <cell r="AJJ27">
            <v>7</v>
          </cell>
          <cell r="AJK27">
            <v>5</v>
          </cell>
          <cell r="AJL27">
            <v>5</v>
          </cell>
          <cell r="AJM27">
            <v>7</v>
          </cell>
          <cell r="AJN27">
            <v>7</v>
          </cell>
          <cell r="AJO27">
            <v>5</v>
          </cell>
          <cell r="AJP27">
            <v>5</v>
          </cell>
          <cell r="AJQ27">
            <v>5</v>
          </cell>
          <cell r="AJR27">
            <v>6</v>
          </cell>
          <cell r="AJS27">
            <v>7</v>
          </cell>
          <cell r="AJT27">
            <v>6</v>
          </cell>
          <cell r="AJU27">
            <v>5</v>
          </cell>
          <cell r="AJV27">
            <v>7</v>
          </cell>
          <cell r="AJW27">
            <v>5</v>
          </cell>
          <cell r="AJX27">
            <v>7</v>
          </cell>
          <cell r="AJY27">
            <v>7</v>
          </cell>
          <cell r="AJZ27">
            <v>5</v>
          </cell>
          <cell r="AKA27">
            <v>7</v>
          </cell>
          <cell r="AKB27">
            <v>6</v>
          </cell>
          <cell r="AKC27">
            <v>5</v>
          </cell>
          <cell r="AKD27">
            <v>7</v>
          </cell>
          <cell r="AKE27">
            <v>5</v>
          </cell>
          <cell r="AKF27">
            <v>5</v>
          </cell>
          <cell r="AKG27">
            <v>7</v>
          </cell>
          <cell r="AKH27">
            <v>7</v>
          </cell>
          <cell r="AKI27">
            <v>6</v>
          </cell>
          <cell r="AKJ27">
            <v>5</v>
          </cell>
          <cell r="AKK27">
            <v>6</v>
          </cell>
          <cell r="AKL27">
            <v>7</v>
          </cell>
          <cell r="AKM27">
            <v>5</v>
          </cell>
          <cell r="AKN27">
            <v>7</v>
          </cell>
          <cell r="AKO27">
            <v>6</v>
          </cell>
          <cell r="AKP27">
            <v>6</v>
          </cell>
          <cell r="AKQ27">
            <v>7</v>
          </cell>
          <cell r="AKR27">
            <v>7</v>
          </cell>
          <cell r="AKS27">
            <v>7</v>
          </cell>
          <cell r="AKT27">
            <v>6</v>
          </cell>
          <cell r="AKU27">
            <v>5</v>
          </cell>
          <cell r="AKV27">
            <v>6</v>
          </cell>
          <cell r="AKW27">
            <v>5</v>
          </cell>
          <cell r="AKX27">
            <v>7</v>
          </cell>
          <cell r="AKY27">
            <v>5</v>
          </cell>
          <cell r="AKZ27">
            <v>5</v>
          </cell>
          <cell r="ALA27">
            <v>6</v>
          </cell>
          <cell r="ALB27">
            <v>6</v>
          </cell>
          <cell r="ALC27">
            <v>7</v>
          </cell>
          <cell r="ALD27">
            <v>5</v>
          </cell>
          <cell r="ALE27">
            <v>5</v>
          </cell>
          <cell r="ALF27">
            <v>5</v>
          </cell>
          <cell r="ALG27">
            <v>6</v>
          </cell>
          <cell r="ALH27">
            <v>6</v>
          </cell>
          <cell r="ALI27">
            <v>6</v>
          </cell>
          <cell r="ALJ27">
            <v>7</v>
          </cell>
          <cell r="ALK27">
            <v>6</v>
          </cell>
          <cell r="ALL27">
            <v>7</v>
          </cell>
          <cell r="ALM27">
            <v>7</v>
          </cell>
          <cell r="ALN27">
            <v>6</v>
          </cell>
          <cell r="ALO27">
            <v>6</v>
          </cell>
          <cell r="ALP27">
            <v>7</v>
          </cell>
          <cell r="ALQ27">
            <v>6</v>
          </cell>
          <cell r="ALR27">
            <v>7</v>
          </cell>
        </row>
        <row r="28">
          <cell r="A28">
            <v>1000</v>
          </cell>
          <cell r="B28">
            <v>1</v>
          </cell>
          <cell r="C28">
            <v>8</v>
          </cell>
          <cell r="D28">
            <v>12</v>
          </cell>
          <cell r="E28">
            <v>0.125</v>
          </cell>
          <cell r="F28">
            <v>8</v>
          </cell>
          <cell r="G28">
            <v>6</v>
          </cell>
          <cell r="H28">
            <v>6</v>
          </cell>
          <cell r="I28">
            <v>7</v>
          </cell>
          <cell r="J28">
            <v>7</v>
          </cell>
          <cell r="K28">
            <v>7</v>
          </cell>
          <cell r="L28">
            <v>7</v>
          </cell>
          <cell r="M28">
            <v>6</v>
          </cell>
          <cell r="N28">
            <v>6</v>
          </cell>
          <cell r="O28">
            <v>6</v>
          </cell>
          <cell r="P28">
            <v>6</v>
          </cell>
          <cell r="Q28">
            <v>7</v>
          </cell>
          <cell r="R28">
            <v>6</v>
          </cell>
          <cell r="S28">
            <v>8</v>
          </cell>
          <cell r="T28">
            <v>6</v>
          </cell>
          <cell r="U28">
            <v>6</v>
          </cell>
          <cell r="V28">
            <v>6</v>
          </cell>
          <cell r="W28">
            <v>6</v>
          </cell>
          <cell r="X28">
            <v>6</v>
          </cell>
          <cell r="Y28">
            <v>6</v>
          </cell>
          <cell r="Z28">
            <v>8</v>
          </cell>
          <cell r="AA28">
            <v>7</v>
          </cell>
          <cell r="AB28">
            <v>6</v>
          </cell>
          <cell r="AC28">
            <v>6</v>
          </cell>
          <cell r="AD28">
            <v>7</v>
          </cell>
          <cell r="AE28">
            <v>6</v>
          </cell>
          <cell r="AF28">
            <v>6</v>
          </cell>
          <cell r="AG28">
            <v>6</v>
          </cell>
          <cell r="AH28">
            <v>6</v>
          </cell>
          <cell r="AI28">
            <v>6</v>
          </cell>
          <cell r="AJ28">
            <v>6</v>
          </cell>
          <cell r="AK28">
            <v>6</v>
          </cell>
          <cell r="AL28">
            <v>6</v>
          </cell>
          <cell r="AM28">
            <v>6</v>
          </cell>
          <cell r="AN28">
            <v>6</v>
          </cell>
          <cell r="AO28">
            <v>6</v>
          </cell>
          <cell r="AP28">
            <v>6</v>
          </cell>
          <cell r="AQ28">
            <v>6</v>
          </cell>
          <cell r="AR28">
            <v>6</v>
          </cell>
          <cell r="AS28">
            <v>6</v>
          </cell>
          <cell r="AT28">
            <v>6</v>
          </cell>
          <cell r="AU28">
            <v>6</v>
          </cell>
          <cell r="AV28">
            <v>6</v>
          </cell>
          <cell r="AW28">
            <v>8</v>
          </cell>
          <cell r="AX28">
            <v>6</v>
          </cell>
          <cell r="AY28">
            <v>8</v>
          </cell>
          <cell r="AZ28">
            <v>7</v>
          </cell>
          <cell r="BA28">
            <v>6</v>
          </cell>
          <cell r="BB28">
            <v>6</v>
          </cell>
          <cell r="BC28">
            <v>6</v>
          </cell>
          <cell r="BD28">
            <v>6</v>
          </cell>
          <cell r="BE28">
            <v>6</v>
          </cell>
          <cell r="BF28">
            <v>6</v>
          </cell>
          <cell r="BG28">
            <v>6</v>
          </cell>
          <cell r="BH28">
            <v>7</v>
          </cell>
          <cell r="BI28">
            <v>6</v>
          </cell>
          <cell r="BJ28">
            <v>7</v>
          </cell>
          <cell r="BK28">
            <v>6</v>
          </cell>
          <cell r="BL28">
            <v>6</v>
          </cell>
          <cell r="BM28">
            <v>6</v>
          </cell>
          <cell r="BN28">
            <v>7</v>
          </cell>
          <cell r="BO28">
            <v>6</v>
          </cell>
          <cell r="BP28">
            <v>6</v>
          </cell>
          <cell r="BQ28">
            <v>7</v>
          </cell>
          <cell r="BR28">
            <v>6</v>
          </cell>
          <cell r="BS28">
            <v>6</v>
          </cell>
          <cell r="BT28">
            <v>6</v>
          </cell>
          <cell r="BU28">
            <v>6</v>
          </cell>
          <cell r="BV28">
            <v>6</v>
          </cell>
          <cell r="BW28">
            <v>7</v>
          </cell>
          <cell r="BX28">
            <v>6</v>
          </cell>
          <cell r="BY28">
            <v>7</v>
          </cell>
          <cell r="BZ28">
            <v>6</v>
          </cell>
          <cell r="CA28">
            <v>6</v>
          </cell>
          <cell r="CB28">
            <v>7</v>
          </cell>
          <cell r="CC28">
            <v>8</v>
          </cell>
          <cell r="CD28">
            <v>6</v>
          </cell>
          <cell r="CE28">
            <v>6</v>
          </cell>
          <cell r="CF28">
            <v>6</v>
          </cell>
          <cell r="CG28">
            <v>8</v>
          </cell>
          <cell r="CH28">
            <v>6</v>
          </cell>
          <cell r="CI28">
            <v>6</v>
          </cell>
          <cell r="CJ28">
            <v>7</v>
          </cell>
          <cell r="CK28">
            <v>7</v>
          </cell>
          <cell r="CL28">
            <v>6</v>
          </cell>
          <cell r="CM28">
            <v>7</v>
          </cell>
          <cell r="CN28">
            <v>7</v>
          </cell>
          <cell r="CO28">
            <v>6</v>
          </cell>
          <cell r="CP28">
            <v>7</v>
          </cell>
          <cell r="CQ28">
            <v>6</v>
          </cell>
          <cell r="CR28">
            <v>6</v>
          </cell>
          <cell r="CS28">
            <v>6</v>
          </cell>
          <cell r="CT28">
            <v>6</v>
          </cell>
          <cell r="CU28">
            <v>6</v>
          </cell>
          <cell r="CV28">
            <v>7</v>
          </cell>
          <cell r="CW28">
            <v>7</v>
          </cell>
          <cell r="CX28">
            <v>6</v>
          </cell>
          <cell r="CY28">
            <v>7</v>
          </cell>
          <cell r="CZ28">
            <v>6</v>
          </cell>
          <cell r="DA28">
            <v>6</v>
          </cell>
          <cell r="DB28">
            <v>8</v>
          </cell>
          <cell r="DC28">
            <v>6</v>
          </cell>
          <cell r="DD28">
            <v>6</v>
          </cell>
          <cell r="DE28">
            <v>6</v>
          </cell>
          <cell r="DF28">
            <v>6</v>
          </cell>
          <cell r="DG28">
            <v>6</v>
          </cell>
          <cell r="DH28">
            <v>6</v>
          </cell>
          <cell r="DI28">
            <v>6</v>
          </cell>
          <cell r="DJ28">
            <v>6</v>
          </cell>
          <cell r="DK28">
            <v>7</v>
          </cell>
          <cell r="DL28">
            <v>6</v>
          </cell>
          <cell r="DM28">
            <v>6</v>
          </cell>
          <cell r="DN28">
            <v>6</v>
          </cell>
          <cell r="DO28">
            <v>7</v>
          </cell>
          <cell r="DP28">
            <v>6</v>
          </cell>
          <cell r="DQ28">
            <v>8</v>
          </cell>
          <cell r="DR28">
            <v>6</v>
          </cell>
          <cell r="DS28">
            <v>6</v>
          </cell>
          <cell r="DT28">
            <v>6</v>
          </cell>
          <cell r="DU28">
            <v>6</v>
          </cell>
          <cell r="DV28">
            <v>6</v>
          </cell>
          <cell r="DW28">
            <v>6</v>
          </cell>
          <cell r="DX28">
            <v>6</v>
          </cell>
          <cell r="DY28">
            <v>6</v>
          </cell>
          <cell r="DZ28">
            <v>6</v>
          </cell>
          <cell r="EA28">
            <v>6</v>
          </cell>
          <cell r="EB28">
            <v>7</v>
          </cell>
          <cell r="EC28">
            <v>7</v>
          </cell>
          <cell r="ED28">
            <v>6</v>
          </cell>
          <cell r="EE28">
            <v>8</v>
          </cell>
          <cell r="EF28">
            <v>7</v>
          </cell>
          <cell r="EG28">
            <v>6</v>
          </cell>
          <cell r="EH28">
            <v>6</v>
          </cell>
          <cell r="EI28">
            <v>6</v>
          </cell>
          <cell r="EJ28">
            <v>6</v>
          </cell>
          <cell r="EK28">
            <v>6</v>
          </cell>
          <cell r="EL28">
            <v>6</v>
          </cell>
          <cell r="EM28">
            <v>6</v>
          </cell>
          <cell r="EN28">
            <v>8</v>
          </cell>
          <cell r="EO28">
            <v>6</v>
          </cell>
          <cell r="EP28">
            <v>6</v>
          </cell>
          <cell r="EQ28">
            <v>7</v>
          </cell>
          <cell r="ER28">
            <v>7</v>
          </cell>
          <cell r="ES28">
            <v>6</v>
          </cell>
          <cell r="ET28">
            <v>7</v>
          </cell>
          <cell r="EU28">
            <v>6</v>
          </cell>
          <cell r="EV28">
            <v>8</v>
          </cell>
          <cell r="EW28">
            <v>8</v>
          </cell>
          <cell r="EX28">
            <v>7</v>
          </cell>
          <cell r="EY28">
            <v>6</v>
          </cell>
          <cell r="EZ28">
            <v>6</v>
          </cell>
          <cell r="FA28">
            <v>7</v>
          </cell>
          <cell r="FB28">
            <v>6</v>
          </cell>
          <cell r="FC28">
            <v>6</v>
          </cell>
          <cell r="FD28">
            <v>6</v>
          </cell>
          <cell r="FE28">
            <v>6</v>
          </cell>
          <cell r="FF28">
            <v>7</v>
          </cell>
          <cell r="FG28">
            <v>7</v>
          </cell>
          <cell r="FH28">
            <v>7</v>
          </cell>
          <cell r="FI28">
            <v>7</v>
          </cell>
          <cell r="FJ28">
            <v>6</v>
          </cell>
          <cell r="FK28">
            <v>6</v>
          </cell>
          <cell r="FL28">
            <v>6</v>
          </cell>
          <cell r="FM28">
            <v>6</v>
          </cell>
          <cell r="FN28">
            <v>6</v>
          </cell>
          <cell r="FO28">
            <v>7</v>
          </cell>
          <cell r="FP28">
            <v>6</v>
          </cell>
          <cell r="FQ28">
            <v>7</v>
          </cell>
          <cell r="FR28">
            <v>6</v>
          </cell>
          <cell r="FS28">
            <v>6</v>
          </cell>
          <cell r="FT28">
            <v>6</v>
          </cell>
          <cell r="FU28">
            <v>7</v>
          </cell>
          <cell r="FV28">
            <v>7</v>
          </cell>
          <cell r="FW28">
            <v>6</v>
          </cell>
          <cell r="FX28">
            <v>6</v>
          </cell>
          <cell r="FY28">
            <v>6</v>
          </cell>
          <cell r="FZ28">
            <v>6</v>
          </cell>
          <cell r="GA28">
            <v>6</v>
          </cell>
          <cell r="GB28">
            <v>7</v>
          </cell>
          <cell r="GC28">
            <v>6</v>
          </cell>
          <cell r="GD28">
            <v>7</v>
          </cell>
          <cell r="GE28">
            <v>7</v>
          </cell>
          <cell r="GF28">
            <v>6</v>
          </cell>
          <cell r="GG28">
            <v>7</v>
          </cell>
          <cell r="GH28">
            <v>7</v>
          </cell>
          <cell r="GI28">
            <v>8</v>
          </cell>
          <cell r="GJ28">
            <v>6</v>
          </cell>
          <cell r="GK28">
            <v>7</v>
          </cell>
          <cell r="GL28">
            <v>6</v>
          </cell>
          <cell r="GM28">
            <v>8</v>
          </cell>
          <cell r="GN28">
            <v>6</v>
          </cell>
          <cell r="GO28">
            <v>6</v>
          </cell>
          <cell r="GP28">
            <v>6</v>
          </cell>
          <cell r="GQ28">
            <v>7</v>
          </cell>
          <cell r="GR28">
            <v>7</v>
          </cell>
          <cell r="GS28">
            <v>6</v>
          </cell>
          <cell r="GT28">
            <v>6</v>
          </cell>
          <cell r="GU28">
            <v>6</v>
          </cell>
          <cell r="GV28">
            <v>6</v>
          </cell>
          <cell r="GW28">
            <v>6</v>
          </cell>
          <cell r="GX28">
            <v>8</v>
          </cell>
          <cell r="GY28">
            <v>6</v>
          </cell>
          <cell r="GZ28">
            <v>6</v>
          </cell>
          <cell r="HA28">
            <v>6</v>
          </cell>
          <cell r="HB28">
            <v>7</v>
          </cell>
          <cell r="HC28">
            <v>8</v>
          </cell>
          <cell r="HD28">
            <v>6</v>
          </cell>
          <cell r="HE28">
            <v>6</v>
          </cell>
          <cell r="HF28">
            <v>6</v>
          </cell>
          <cell r="HG28">
            <v>7</v>
          </cell>
          <cell r="HH28">
            <v>6</v>
          </cell>
          <cell r="HI28">
            <v>6</v>
          </cell>
          <cell r="HJ28">
            <v>6</v>
          </cell>
          <cell r="HK28">
            <v>6</v>
          </cell>
          <cell r="HL28">
            <v>6</v>
          </cell>
          <cell r="HM28">
            <v>6</v>
          </cell>
          <cell r="HN28">
            <v>6</v>
          </cell>
          <cell r="HO28">
            <v>7</v>
          </cell>
          <cell r="HP28">
            <v>8</v>
          </cell>
          <cell r="HQ28">
            <v>6</v>
          </cell>
          <cell r="HR28">
            <v>6</v>
          </cell>
          <cell r="HS28">
            <v>6</v>
          </cell>
          <cell r="HT28">
            <v>6</v>
          </cell>
          <cell r="HU28">
            <v>6</v>
          </cell>
          <cell r="HV28">
            <v>6</v>
          </cell>
          <cell r="HW28">
            <v>6</v>
          </cell>
          <cell r="HX28">
            <v>7</v>
          </cell>
          <cell r="HY28">
            <v>6</v>
          </cell>
          <cell r="HZ28">
            <v>6</v>
          </cell>
          <cell r="IA28">
            <v>7</v>
          </cell>
          <cell r="IB28">
            <v>6</v>
          </cell>
          <cell r="IC28">
            <v>7</v>
          </cell>
          <cell r="ID28">
            <v>7</v>
          </cell>
          <cell r="IE28">
            <v>7</v>
          </cell>
          <cell r="IF28">
            <v>6</v>
          </cell>
          <cell r="IG28">
            <v>6</v>
          </cell>
          <cell r="IH28">
            <v>8</v>
          </cell>
          <cell r="II28">
            <v>6</v>
          </cell>
          <cell r="IJ28">
            <v>6</v>
          </cell>
          <cell r="IK28">
            <v>7</v>
          </cell>
          <cell r="IL28">
            <v>6</v>
          </cell>
          <cell r="IM28">
            <v>6</v>
          </cell>
          <cell r="IN28">
            <v>6</v>
          </cell>
          <cell r="IO28">
            <v>7</v>
          </cell>
          <cell r="IP28">
            <v>6</v>
          </cell>
          <cell r="IQ28">
            <v>6</v>
          </cell>
          <cell r="IR28">
            <v>7</v>
          </cell>
          <cell r="IS28">
            <v>6</v>
          </cell>
          <cell r="IT28">
            <v>6</v>
          </cell>
          <cell r="IU28">
            <v>6</v>
          </cell>
          <cell r="IV28">
            <v>6</v>
          </cell>
          <cell r="IW28">
            <v>6</v>
          </cell>
          <cell r="IX28">
            <v>6</v>
          </cell>
          <cell r="IY28">
            <v>6</v>
          </cell>
          <cell r="IZ28">
            <v>7</v>
          </cell>
          <cell r="JA28">
            <v>6</v>
          </cell>
          <cell r="JB28">
            <v>6</v>
          </cell>
          <cell r="JC28">
            <v>6</v>
          </cell>
          <cell r="JD28">
            <v>6</v>
          </cell>
          <cell r="JE28">
            <v>7</v>
          </cell>
          <cell r="JF28">
            <v>6</v>
          </cell>
          <cell r="JG28">
            <v>6</v>
          </cell>
          <cell r="JH28">
            <v>6</v>
          </cell>
          <cell r="JI28">
            <v>6</v>
          </cell>
          <cell r="JJ28">
            <v>8</v>
          </cell>
          <cell r="JK28">
            <v>6</v>
          </cell>
          <cell r="JL28">
            <v>6</v>
          </cell>
          <cell r="JM28">
            <v>6</v>
          </cell>
          <cell r="JN28">
            <v>6</v>
          </cell>
          <cell r="JO28">
            <v>6</v>
          </cell>
          <cell r="JP28">
            <v>6</v>
          </cell>
          <cell r="JQ28">
            <v>7</v>
          </cell>
          <cell r="JR28">
            <v>7</v>
          </cell>
          <cell r="JS28">
            <v>7</v>
          </cell>
          <cell r="JT28">
            <v>6</v>
          </cell>
          <cell r="JU28">
            <v>6</v>
          </cell>
          <cell r="JV28">
            <v>7</v>
          </cell>
          <cell r="JW28">
            <v>6</v>
          </cell>
          <cell r="JX28">
            <v>7</v>
          </cell>
          <cell r="JY28">
            <v>7</v>
          </cell>
          <cell r="JZ28">
            <v>6</v>
          </cell>
          <cell r="KA28">
            <v>6</v>
          </cell>
          <cell r="KB28">
            <v>6</v>
          </cell>
          <cell r="KC28">
            <v>6</v>
          </cell>
          <cell r="KD28">
            <v>7</v>
          </cell>
          <cell r="KE28">
            <v>7</v>
          </cell>
          <cell r="KF28">
            <v>7</v>
          </cell>
          <cell r="KG28">
            <v>6</v>
          </cell>
          <cell r="KH28">
            <v>7</v>
          </cell>
          <cell r="KI28">
            <v>6</v>
          </cell>
          <cell r="KJ28">
            <v>6</v>
          </cell>
          <cell r="KK28">
            <v>6</v>
          </cell>
          <cell r="KL28">
            <v>6</v>
          </cell>
          <cell r="KM28">
            <v>6</v>
          </cell>
          <cell r="KN28">
            <v>6</v>
          </cell>
          <cell r="KO28">
            <v>7</v>
          </cell>
          <cell r="KP28">
            <v>7</v>
          </cell>
          <cell r="KQ28">
            <v>8</v>
          </cell>
          <cell r="KR28">
            <v>8</v>
          </cell>
          <cell r="KS28">
            <v>6</v>
          </cell>
          <cell r="KT28">
            <v>7</v>
          </cell>
          <cell r="KU28">
            <v>6</v>
          </cell>
          <cell r="KV28">
            <v>6</v>
          </cell>
          <cell r="KW28">
            <v>6</v>
          </cell>
          <cell r="KX28">
            <v>6</v>
          </cell>
          <cell r="KY28">
            <v>6</v>
          </cell>
          <cell r="KZ28">
            <v>6</v>
          </cell>
          <cell r="LA28">
            <v>6</v>
          </cell>
          <cell r="LB28">
            <v>6</v>
          </cell>
          <cell r="LC28">
            <v>6</v>
          </cell>
          <cell r="LD28">
            <v>6</v>
          </cell>
          <cell r="LE28">
            <v>6</v>
          </cell>
          <cell r="LF28">
            <v>6</v>
          </cell>
          <cell r="LG28">
            <v>6</v>
          </cell>
          <cell r="LH28">
            <v>6</v>
          </cell>
          <cell r="LI28">
            <v>6</v>
          </cell>
          <cell r="LJ28">
            <v>7</v>
          </cell>
          <cell r="LK28">
            <v>6</v>
          </cell>
          <cell r="LL28">
            <v>6</v>
          </cell>
          <cell r="LM28">
            <v>6</v>
          </cell>
          <cell r="LN28">
            <v>6</v>
          </cell>
          <cell r="LO28">
            <v>7</v>
          </cell>
          <cell r="LP28">
            <v>7</v>
          </cell>
          <cell r="LQ28">
            <v>6</v>
          </cell>
          <cell r="LR28">
            <v>6</v>
          </cell>
          <cell r="LS28">
            <v>6</v>
          </cell>
          <cell r="LT28">
            <v>6</v>
          </cell>
          <cell r="LU28">
            <v>6</v>
          </cell>
          <cell r="LV28">
            <v>7</v>
          </cell>
          <cell r="LW28">
            <v>6</v>
          </cell>
          <cell r="LX28">
            <v>7</v>
          </cell>
          <cell r="LY28">
            <v>6</v>
          </cell>
          <cell r="LZ28">
            <v>6</v>
          </cell>
          <cell r="MA28">
            <v>6</v>
          </cell>
          <cell r="MB28">
            <v>6</v>
          </cell>
          <cell r="MC28">
            <v>6</v>
          </cell>
          <cell r="MD28">
            <v>7</v>
          </cell>
          <cell r="ME28">
            <v>6</v>
          </cell>
          <cell r="MF28">
            <v>6</v>
          </cell>
          <cell r="MG28">
            <v>6</v>
          </cell>
          <cell r="MH28">
            <v>7</v>
          </cell>
          <cell r="MI28">
            <v>6</v>
          </cell>
          <cell r="MJ28">
            <v>6</v>
          </cell>
          <cell r="MK28">
            <v>7</v>
          </cell>
          <cell r="ML28">
            <v>6</v>
          </cell>
          <cell r="MM28">
            <v>7</v>
          </cell>
          <cell r="MN28">
            <v>6</v>
          </cell>
          <cell r="MO28">
            <v>6</v>
          </cell>
          <cell r="MP28">
            <v>8</v>
          </cell>
          <cell r="MQ28">
            <v>6</v>
          </cell>
          <cell r="MR28">
            <v>7</v>
          </cell>
          <cell r="MS28">
            <v>8</v>
          </cell>
          <cell r="MT28">
            <v>6</v>
          </cell>
          <cell r="MU28">
            <v>6</v>
          </cell>
          <cell r="MV28">
            <v>7</v>
          </cell>
          <cell r="MW28">
            <v>6</v>
          </cell>
          <cell r="MX28">
            <v>6</v>
          </cell>
          <cell r="MY28">
            <v>7</v>
          </cell>
          <cell r="MZ28">
            <v>7</v>
          </cell>
          <cell r="NA28">
            <v>6</v>
          </cell>
          <cell r="NB28">
            <v>6</v>
          </cell>
          <cell r="NC28">
            <v>6</v>
          </cell>
          <cell r="ND28">
            <v>6</v>
          </cell>
          <cell r="NE28">
            <v>7</v>
          </cell>
          <cell r="NF28">
            <v>6</v>
          </cell>
          <cell r="NG28">
            <v>6</v>
          </cell>
          <cell r="NH28">
            <v>7</v>
          </cell>
          <cell r="NI28">
            <v>6</v>
          </cell>
          <cell r="NJ28">
            <v>6</v>
          </cell>
          <cell r="NK28">
            <v>6</v>
          </cell>
          <cell r="NL28">
            <v>7</v>
          </cell>
          <cell r="NM28">
            <v>6</v>
          </cell>
          <cell r="NN28">
            <v>7</v>
          </cell>
          <cell r="NO28">
            <v>6</v>
          </cell>
          <cell r="NP28">
            <v>6</v>
          </cell>
          <cell r="NQ28">
            <v>6</v>
          </cell>
          <cell r="NR28">
            <v>6</v>
          </cell>
          <cell r="NS28">
            <v>7</v>
          </cell>
          <cell r="NT28">
            <v>6</v>
          </cell>
          <cell r="NU28">
            <v>7</v>
          </cell>
          <cell r="NV28">
            <v>8</v>
          </cell>
          <cell r="NW28">
            <v>6</v>
          </cell>
          <cell r="NX28">
            <v>6</v>
          </cell>
          <cell r="NY28">
            <v>6</v>
          </cell>
          <cell r="NZ28">
            <v>6</v>
          </cell>
          <cell r="OA28">
            <v>6</v>
          </cell>
          <cell r="OB28">
            <v>6</v>
          </cell>
          <cell r="OC28">
            <v>6</v>
          </cell>
          <cell r="OD28">
            <v>6</v>
          </cell>
          <cell r="OE28">
            <v>7</v>
          </cell>
          <cell r="OF28">
            <v>6</v>
          </cell>
          <cell r="OG28">
            <v>6</v>
          </cell>
          <cell r="OH28">
            <v>6</v>
          </cell>
          <cell r="OI28">
            <v>7</v>
          </cell>
          <cell r="OJ28">
            <v>6</v>
          </cell>
          <cell r="OK28">
            <v>6</v>
          </cell>
          <cell r="OL28">
            <v>6</v>
          </cell>
          <cell r="OM28">
            <v>6</v>
          </cell>
          <cell r="ON28">
            <v>6</v>
          </cell>
          <cell r="OO28">
            <v>6</v>
          </cell>
          <cell r="OP28">
            <v>7</v>
          </cell>
          <cell r="OQ28">
            <v>6</v>
          </cell>
          <cell r="OR28">
            <v>6</v>
          </cell>
          <cell r="OS28">
            <v>6</v>
          </cell>
          <cell r="OT28">
            <v>6</v>
          </cell>
          <cell r="OU28">
            <v>7</v>
          </cell>
          <cell r="OV28">
            <v>6</v>
          </cell>
          <cell r="OW28">
            <v>7</v>
          </cell>
          <cell r="OX28">
            <v>6</v>
          </cell>
          <cell r="OY28">
            <v>6</v>
          </cell>
          <cell r="OZ28">
            <v>6</v>
          </cell>
          <cell r="PA28">
            <v>6</v>
          </cell>
          <cell r="PB28">
            <v>6</v>
          </cell>
          <cell r="PC28">
            <v>6</v>
          </cell>
          <cell r="PD28">
            <v>6</v>
          </cell>
          <cell r="PE28">
            <v>6</v>
          </cell>
          <cell r="PF28">
            <v>6</v>
          </cell>
          <cell r="PG28">
            <v>6</v>
          </cell>
          <cell r="PH28">
            <v>7</v>
          </cell>
          <cell r="PI28">
            <v>8</v>
          </cell>
          <cell r="PJ28">
            <v>7</v>
          </cell>
          <cell r="PK28">
            <v>6</v>
          </cell>
          <cell r="PL28">
            <v>6</v>
          </cell>
          <cell r="PM28">
            <v>7</v>
          </cell>
          <cell r="PN28">
            <v>7</v>
          </cell>
          <cell r="PO28">
            <v>6</v>
          </cell>
          <cell r="PP28">
            <v>6</v>
          </cell>
          <cell r="PQ28">
            <v>6</v>
          </cell>
          <cell r="PR28">
            <v>6</v>
          </cell>
          <cell r="PS28">
            <v>6</v>
          </cell>
          <cell r="PT28">
            <v>6</v>
          </cell>
          <cell r="PU28">
            <v>7</v>
          </cell>
          <cell r="PV28">
            <v>7</v>
          </cell>
          <cell r="PW28">
            <v>7</v>
          </cell>
          <cell r="PX28">
            <v>7</v>
          </cell>
          <cell r="PY28">
            <v>8</v>
          </cell>
          <cell r="PZ28">
            <v>6</v>
          </cell>
          <cell r="QA28">
            <v>6</v>
          </cell>
          <cell r="QB28">
            <v>6</v>
          </cell>
          <cell r="QC28">
            <v>6</v>
          </cell>
          <cell r="QD28">
            <v>6</v>
          </cell>
          <cell r="QE28">
            <v>6</v>
          </cell>
          <cell r="QF28">
            <v>6</v>
          </cell>
          <cell r="QG28">
            <v>8</v>
          </cell>
          <cell r="QH28">
            <v>6</v>
          </cell>
          <cell r="QI28">
            <v>7</v>
          </cell>
          <cell r="QJ28">
            <v>6</v>
          </cell>
          <cell r="QK28">
            <v>6</v>
          </cell>
          <cell r="QL28">
            <v>6</v>
          </cell>
          <cell r="QM28">
            <v>6</v>
          </cell>
          <cell r="QN28">
            <v>7</v>
          </cell>
          <cell r="QO28">
            <v>8</v>
          </cell>
          <cell r="QP28">
            <v>7</v>
          </cell>
          <cell r="QQ28">
            <v>6</v>
          </cell>
          <cell r="QR28">
            <v>7</v>
          </cell>
          <cell r="QS28">
            <v>6</v>
          </cell>
          <cell r="QT28">
            <v>7</v>
          </cell>
          <cell r="QU28">
            <v>7</v>
          </cell>
          <cell r="QV28">
            <v>7</v>
          </cell>
          <cell r="QW28">
            <v>7</v>
          </cell>
          <cell r="QX28">
            <v>6</v>
          </cell>
          <cell r="QY28">
            <v>6</v>
          </cell>
          <cell r="QZ28">
            <v>7</v>
          </cell>
          <cell r="RA28">
            <v>6</v>
          </cell>
          <cell r="RB28">
            <v>6</v>
          </cell>
          <cell r="RC28">
            <v>7</v>
          </cell>
          <cell r="RD28">
            <v>6</v>
          </cell>
          <cell r="RE28">
            <v>6</v>
          </cell>
          <cell r="RF28">
            <v>6</v>
          </cell>
          <cell r="RG28">
            <v>6</v>
          </cell>
          <cell r="RH28">
            <v>8</v>
          </cell>
          <cell r="RI28">
            <v>6</v>
          </cell>
          <cell r="RJ28">
            <v>6</v>
          </cell>
          <cell r="RK28">
            <v>7</v>
          </cell>
          <cell r="RL28">
            <v>6</v>
          </cell>
          <cell r="RM28">
            <v>8</v>
          </cell>
          <cell r="RN28">
            <v>7</v>
          </cell>
          <cell r="RO28">
            <v>6</v>
          </cell>
          <cell r="RP28">
            <v>7</v>
          </cell>
          <cell r="RQ28">
            <v>6</v>
          </cell>
          <cell r="RR28">
            <v>6</v>
          </cell>
          <cell r="RS28">
            <v>6</v>
          </cell>
          <cell r="RT28">
            <v>6</v>
          </cell>
          <cell r="RU28">
            <v>6</v>
          </cell>
          <cell r="RV28">
            <v>6</v>
          </cell>
          <cell r="RW28">
            <v>6</v>
          </cell>
          <cell r="RX28">
            <v>6</v>
          </cell>
          <cell r="RY28">
            <v>7</v>
          </cell>
          <cell r="RZ28">
            <v>6</v>
          </cell>
          <cell r="SA28">
            <v>7</v>
          </cell>
          <cell r="SB28">
            <v>6</v>
          </cell>
          <cell r="SC28">
            <v>6</v>
          </cell>
          <cell r="SD28">
            <v>6</v>
          </cell>
          <cell r="SE28">
            <v>6</v>
          </cell>
          <cell r="SF28">
            <v>7</v>
          </cell>
          <cell r="SG28">
            <v>6</v>
          </cell>
          <cell r="SH28">
            <v>7</v>
          </cell>
          <cell r="SI28">
            <v>9</v>
          </cell>
          <cell r="SJ28">
            <v>6</v>
          </cell>
          <cell r="SK28">
            <v>6</v>
          </cell>
          <cell r="SL28">
            <v>6</v>
          </cell>
          <cell r="SM28">
            <v>6</v>
          </cell>
          <cell r="SN28">
            <v>7</v>
          </cell>
          <cell r="SO28">
            <v>6</v>
          </cell>
          <cell r="SP28">
            <v>6</v>
          </cell>
          <cell r="SQ28">
            <v>6</v>
          </cell>
          <cell r="SR28">
            <v>6</v>
          </cell>
          <cell r="SS28">
            <v>7</v>
          </cell>
          <cell r="ST28">
            <v>6</v>
          </cell>
          <cell r="SU28">
            <v>6</v>
          </cell>
          <cell r="SV28">
            <v>6</v>
          </cell>
          <cell r="SW28">
            <v>6</v>
          </cell>
          <cell r="SX28">
            <v>6</v>
          </cell>
          <cell r="SY28">
            <v>7</v>
          </cell>
          <cell r="SZ28">
            <v>8</v>
          </cell>
          <cell r="TA28">
            <v>8</v>
          </cell>
          <cell r="TB28">
            <v>6</v>
          </cell>
          <cell r="TC28">
            <v>6</v>
          </cell>
          <cell r="TD28">
            <v>6</v>
          </cell>
          <cell r="TE28">
            <v>7</v>
          </cell>
          <cell r="TF28">
            <v>6</v>
          </cell>
          <cell r="TG28">
            <v>6</v>
          </cell>
          <cell r="TH28">
            <v>6</v>
          </cell>
          <cell r="TI28">
            <v>6</v>
          </cell>
          <cell r="TJ28">
            <v>6</v>
          </cell>
          <cell r="TK28">
            <v>6</v>
          </cell>
          <cell r="TL28">
            <v>6</v>
          </cell>
          <cell r="TM28">
            <v>8</v>
          </cell>
          <cell r="TN28">
            <v>6</v>
          </cell>
          <cell r="TO28">
            <v>7</v>
          </cell>
          <cell r="TP28">
            <v>6</v>
          </cell>
          <cell r="TQ28">
            <v>7</v>
          </cell>
          <cell r="TR28">
            <v>6</v>
          </cell>
          <cell r="TS28">
            <v>6</v>
          </cell>
          <cell r="TT28">
            <v>6</v>
          </cell>
          <cell r="TU28">
            <v>7</v>
          </cell>
          <cell r="TV28">
            <v>8</v>
          </cell>
          <cell r="TW28">
            <v>7</v>
          </cell>
          <cell r="TX28">
            <v>6</v>
          </cell>
          <cell r="TY28">
            <v>7</v>
          </cell>
          <cell r="TZ28">
            <v>6</v>
          </cell>
          <cell r="UA28">
            <v>6</v>
          </cell>
          <cell r="UB28">
            <v>7</v>
          </cell>
          <cell r="UC28">
            <v>8</v>
          </cell>
          <cell r="UD28">
            <v>6</v>
          </cell>
          <cell r="UE28">
            <v>7</v>
          </cell>
          <cell r="UF28">
            <v>7</v>
          </cell>
          <cell r="UG28">
            <v>6</v>
          </cell>
          <cell r="UH28">
            <v>6</v>
          </cell>
          <cell r="UI28">
            <v>6</v>
          </cell>
          <cell r="UJ28">
            <v>7</v>
          </cell>
          <cell r="UK28">
            <v>6</v>
          </cell>
          <cell r="UL28">
            <v>7</v>
          </cell>
          <cell r="UM28">
            <v>6</v>
          </cell>
          <cell r="UN28">
            <v>6</v>
          </cell>
          <cell r="UO28">
            <v>6</v>
          </cell>
          <cell r="UP28">
            <v>6</v>
          </cell>
          <cell r="UQ28">
            <v>6</v>
          </cell>
          <cell r="UR28">
            <v>7</v>
          </cell>
          <cell r="US28">
            <v>6</v>
          </cell>
          <cell r="UT28">
            <v>7</v>
          </cell>
          <cell r="UU28">
            <v>6</v>
          </cell>
          <cell r="UV28">
            <v>6</v>
          </cell>
          <cell r="UW28">
            <v>7</v>
          </cell>
          <cell r="UX28">
            <v>6</v>
          </cell>
          <cell r="UY28">
            <v>6</v>
          </cell>
          <cell r="UZ28">
            <v>6</v>
          </cell>
          <cell r="VA28">
            <v>6</v>
          </cell>
          <cell r="VB28">
            <v>6</v>
          </cell>
          <cell r="VC28">
            <v>6</v>
          </cell>
          <cell r="VD28">
            <v>6</v>
          </cell>
          <cell r="VE28">
            <v>6</v>
          </cell>
          <cell r="VF28">
            <v>6</v>
          </cell>
          <cell r="VG28">
            <v>7</v>
          </cell>
          <cell r="VH28">
            <v>7</v>
          </cell>
          <cell r="VI28">
            <v>6</v>
          </cell>
          <cell r="VJ28">
            <v>6</v>
          </cell>
          <cell r="VK28">
            <v>6</v>
          </cell>
          <cell r="VL28">
            <v>6</v>
          </cell>
          <cell r="VM28">
            <v>6</v>
          </cell>
          <cell r="VN28">
            <v>6</v>
          </cell>
          <cell r="VO28">
            <v>7</v>
          </cell>
          <cell r="VP28">
            <v>6</v>
          </cell>
          <cell r="VQ28">
            <v>6</v>
          </cell>
          <cell r="VR28">
            <v>6</v>
          </cell>
          <cell r="VS28">
            <v>6</v>
          </cell>
          <cell r="VT28">
            <v>7</v>
          </cell>
          <cell r="VU28">
            <v>7</v>
          </cell>
          <cell r="VV28">
            <v>7</v>
          </cell>
          <cell r="VW28">
            <v>6</v>
          </cell>
          <cell r="VX28">
            <v>6</v>
          </cell>
          <cell r="VY28">
            <v>7</v>
          </cell>
          <cell r="VZ28">
            <v>6</v>
          </cell>
          <cell r="WA28">
            <v>7</v>
          </cell>
          <cell r="WB28">
            <v>6</v>
          </cell>
          <cell r="WC28">
            <v>7</v>
          </cell>
          <cell r="WD28">
            <v>7</v>
          </cell>
          <cell r="WE28">
            <v>7</v>
          </cell>
          <cell r="WF28">
            <v>7</v>
          </cell>
          <cell r="WG28">
            <v>7</v>
          </cell>
          <cell r="WH28">
            <v>6</v>
          </cell>
          <cell r="WI28">
            <v>6</v>
          </cell>
          <cell r="WJ28">
            <v>7</v>
          </cell>
          <cell r="WK28">
            <v>8</v>
          </cell>
          <cell r="WL28">
            <v>7</v>
          </cell>
          <cell r="WM28">
            <v>7</v>
          </cell>
          <cell r="WN28">
            <v>6</v>
          </cell>
          <cell r="WO28">
            <v>7</v>
          </cell>
          <cell r="WP28">
            <v>8</v>
          </cell>
          <cell r="WQ28">
            <v>6</v>
          </cell>
          <cell r="WR28">
            <v>6</v>
          </cell>
          <cell r="WS28">
            <v>6</v>
          </cell>
          <cell r="WT28">
            <v>6</v>
          </cell>
          <cell r="WU28">
            <v>7</v>
          </cell>
          <cell r="WV28">
            <v>7</v>
          </cell>
          <cell r="WW28">
            <v>6</v>
          </cell>
          <cell r="WX28">
            <v>8</v>
          </cell>
          <cell r="WY28">
            <v>6</v>
          </cell>
          <cell r="WZ28">
            <v>6</v>
          </cell>
          <cell r="XA28">
            <v>6</v>
          </cell>
          <cell r="XB28">
            <v>7</v>
          </cell>
          <cell r="XC28">
            <v>6</v>
          </cell>
          <cell r="XD28">
            <v>8</v>
          </cell>
          <cell r="XE28">
            <v>6</v>
          </cell>
          <cell r="XF28">
            <v>6</v>
          </cell>
          <cell r="XG28">
            <v>7</v>
          </cell>
          <cell r="XH28">
            <v>6</v>
          </cell>
          <cell r="XI28">
            <v>6</v>
          </cell>
          <cell r="XJ28">
            <v>7</v>
          </cell>
          <cell r="XK28">
            <v>6</v>
          </cell>
          <cell r="XL28">
            <v>6</v>
          </cell>
          <cell r="XM28">
            <v>7</v>
          </cell>
          <cell r="XN28">
            <v>6</v>
          </cell>
          <cell r="XO28">
            <v>6</v>
          </cell>
          <cell r="XP28">
            <v>7</v>
          </cell>
          <cell r="XQ28">
            <v>7</v>
          </cell>
          <cell r="XR28">
            <v>7</v>
          </cell>
          <cell r="XS28">
            <v>7</v>
          </cell>
          <cell r="XT28">
            <v>8</v>
          </cell>
          <cell r="XU28">
            <v>6</v>
          </cell>
          <cell r="XV28">
            <v>6</v>
          </cell>
          <cell r="XW28">
            <v>6</v>
          </cell>
          <cell r="XX28">
            <v>6</v>
          </cell>
          <cell r="XY28">
            <v>6</v>
          </cell>
          <cell r="XZ28">
            <v>7</v>
          </cell>
          <cell r="YA28">
            <v>6</v>
          </cell>
          <cell r="YB28">
            <v>6</v>
          </cell>
          <cell r="YC28">
            <v>6</v>
          </cell>
          <cell r="YD28">
            <v>6</v>
          </cell>
          <cell r="YE28">
            <v>6</v>
          </cell>
          <cell r="YF28">
            <v>6</v>
          </cell>
          <cell r="YG28">
            <v>8</v>
          </cell>
          <cell r="YH28">
            <v>7</v>
          </cell>
          <cell r="YI28">
            <v>6</v>
          </cell>
          <cell r="YJ28">
            <v>7</v>
          </cell>
          <cell r="YK28">
            <v>6</v>
          </cell>
          <cell r="YL28">
            <v>6</v>
          </cell>
          <cell r="YM28">
            <v>6</v>
          </cell>
          <cell r="YN28">
            <v>8</v>
          </cell>
          <cell r="YO28">
            <v>8</v>
          </cell>
          <cell r="YP28">
            <v>6</v>
          </cell>
          <cell r="YQ28">
            <v>6</v>
          </cell>
          <cell r="YR28">
            <v>6</v>
          </cell>
          <cell r="YS28">
            <v>6</v>
          </cell>
          <cell r="YT28">
            <v>7</v>
          </cell>
          <cell r="YU28">
            <v>6</v>
          </cell>
          <cell r="YV28">
            <v>6</v>
          </cell>
          <cell r="YW28">
            <v>6</v>
          </cell>
          <cell r="YX28">
            <v>6</v>
          </cell>
          <cell r="YY28">
            <v>6</v>
          </cell>
          <cell r="YZ28">
            <v>6</v>
          </cell>
          <cell r="ZA28">
            <v>6</v>
          </cell>
          <cell r="ZB28">
            <v>7</v>
          </cell>
          <cell r="ZC28">
            <v>7</v>
          </cell>
          <cell r="ZD28">
            <v>6</v>
          </cell>
          <cell r="ZE28">
            <v>6</v>
          </cell>
          <cell r="ZF28">
            <v>6</v>
          </cell>
          <cell r="ZG28">
            <v>6</v>
          </cell>
          <cell r="ZH28">
            <v>6</v>
          </cell>
          <cell r="ZI28">
            <v>6</v>
          </cell>
          <cell r="ZJ28">
            <v>6</v>
          </cell>
          <cell r="ZK28">
            <v>6</v>
          </cell>
          <cell r="ZL28">
            <v>7</v>
          </cell>
          <cell r="ZM28">
            <v>8</v>
          </cell>
          <cell r="ZN28">
            <v>6</v>
          </cell>
          <cell r="ZO28">
            <v>7</v>
          </cell>
          <cell r="ZP28">
            <v>7</v>
          </cell>
          <cell r="ZQ28">
            <v>6</v>
          </cell>
          <cell r="ZR28">
            <v>6</v>
          </cell>
          <cell r="ZS28">
            <v>6</v>
          </cell>
          <cell r="ZT28">
            <v>7</v>
          </cell>
          <cell r="ZU28">
            <v>7</v>
          </cell>
          <cell r="ZV28">
            <v>8</v>
          </cell>
          <cell r="ZW28">
            <v>6</v>
          </cell>
          <cell r="ZX28">
            <v>7</v>
          </cell>
          <cell r="ZY28">
            <v>8</v>
          </cell>
          <cell r="ZZ28">
            <v>6</v>
          </cell>
          <cell r="AAA28">
            <v>6</v>
          </cell>
          <cell r="AAB28">
            <v>6</v>
          </cell>
          <cell r="AAC28">
            <v>6</v>
          </cell>
          <cell r="AAD28">
            <v>6</v>
          </cell>
          <cell r="AAE28">
            <v>6</v>
          </cell>
          <cell r="AAF28">
            <v>8</v>
          </cell>
          <cell r="AAG28">
            <v>6</v>
          </cell>
          <cell r="AAH28">
            <v>6</v>
          </cell>
          <cell r="AAI28">
            <v>7</v>
          </cell>
          <cell r="AAJ28">
            <v>6</v>
          </cell>
          <cell r="AAK28">
            <v>6</v>
          </cell>
          <cell r="AAL28">
            <v>7</v>
          </cell>
          <cell r="AAM28">
            <v>6</v>
          </cell>
          <cell r="AAN28">
            <v>6</v>
          </cell>
          <cell r="AAO28">
            <v>6</v>
          </cell>
          <cell r="AAP28">
            <v>7</v>
          </cell>
          <cell r="AAQ28">
            <v>6</v>
          </cell>
          <cell r="AAR28">
            <v>7</v>
          </cell>
          <cell r="AAS28">
            <v>8</v>
          </cell>
          <cell r="AAT28">
            <v>6</v>
          </cell>
          <cell r="AAU28">
            <v>7</v>
          </cell>
          <cell r="AAV28">
            <v>6</v>
          </cell>
          <cell r="AAW28">
            <v>6</v>
          </cell>
          <cell r="AAX28">
            <v>6</v>
          </cell>
          <cell r="AAY28">
            <v>6</v>
          </cell>
          <cell r="AAZ28">
            <v>6</v>
          </cell>
          <cell r="ABA28">
            <v>6</v>
          </cell>
          <cell r="ABB28">
            <v>7</v>
          </cell>
          <cell r="ABC28">
            <v>6</v>
          </cell>
          <cell r="ABD28">
            <v>7</v>
          </cell>
          <cell r="ABE28">
            <v>7</v>
          </cell>
          <cell r="ABF28">
            <v>7</v>
          </cell>
          <cell r="ABG28">
            <v>6</v>
          </cell>
          <cell r="ABH28">
            <v>7</v>
          </cell>
          <cell r="ABI28">
            <v>7</v>
          </cell>
          <cell r="ABJ28">
            <v>6</v>
          </cell>
          <cell r="ABK28">
            <v>7</v>
          </cell>
          <cell r="ABL28">
            <v>7</v>
          </cell>
          <cell r="ABM28">
            <v>6</v>
          </cell>
          <cell r="ABN28">
            <v>8</v>
          </cell>
          <cell r="ABO28">
            <v>6</v>
          </cell>
          <cell r="ABP28">
            <v>6</v>
          </cell>
          <cell r="ABQ28">
            <v>6</v>
          </cell>
          <cell r="ABR28">
            <v>7</v>
          </cell>
          <cell r="ABS28">
            <v>6</v>
          </cell>
          <cell r="ABT28">
            <v>7</v>
          </cell>
          <cell r="ABU28">
            <v>6</v>
          </cell>
          <cell r="ABV28">
            <v>6</v>
          </cell>
          <cell r="ABW28">
            <v>6</v>
          </cell>
          <cell r="ABX28">
            <v>6</v>
          </cell>
          <cell r="ABY28">
            <v>8</v>
          </cell>
          <cell r="ABZ28">
            <v>6</v>
          </cell>
          <cell r="ACA28">
            <v>6</v>
          </cell>
          <cell r="ACB28">
            <v>6</v>
          </cell>
          <cell r="ACC28">
            <v>6</v>
          </cell>
          <cell r="ACD28">
            <v>7</v>
          </cell>
          <cell r="ACE28">
            <v>6</v>
          </cell>
          <cell r="ACF28">
            <v>6</v>
          </cell>
          <cell r="ACG28">
            <v>6</v>
          </cell>
          <cell r="ACH28">
            <v>6</v>
          </cell>
          <cell r="ACI28">
            <v>8</v>
          </cell>
          <cell r="ACJ28">
            <v>6</v>
          </cell>
          <cell r="ACK28">
            <v>6</v>
          </cell>
          <cell r="ACL28">
            <v>7</v>
          </cell>
          <cell r="ACM28">
            <v>6</v>
          </cell>
          <cell r="ACN28">
            <v>6</v>
          </cell>
          <cell r="ACO28">
            <v>6</v>
          </cell>
          <cell r="ACP28">
            <v>6</v>
          </cell>
          <cell r="ACQ28">
            <v>6</v>
          </cell>
          <cell r="ACR28">
            <v>6</v>
          </cell>
          <cell r="ACS28">
            <v>7</v>
          </cell>
          <cell r="ACT28">
            <v>6</v>
          </cell>
          <cell r="ACU28">
            <v>7</v>
          </cell>
          <cell r="ACV28">
            <v>7</v>
          </cell>
          <cell r="ACW28">
            <v>7</v>
          </cell>
          <cell r="ACX28">
            <v>6</v>
          </cell>
          <cell r="ACY28">
            <v>6</v>
          </cell>
          <cell r="ACZ28">
            <v>6</v>
          </cell>
          <cell r="ADA28">
            <v>7</v>
          </cell>
          <cell r="ADB28">
            <v>6</v>
          </cell>
          <cell r="ADC28">
            <v>6</v>
          </cell>
          <cell r="ADD28">
            <v>6</v>
          </cell>
          <cell r="ADE28">
            <v>6</v>
          </cell>
          <cell r="ADF28">
            <v>7</v>
          </cell>
          <cell r="ADG28">
            <v>6</v>
          </cell>
          <cell r="ADH28">
            <v>7</v>
          </cell>
          <cell r="ADI28">
            <v>7</v>
          </cell>
          <cell r="ADJ28">
            <v>7</v>
          </cell>
          <cell r="ADK28">
            <v>7</v>
          </cell>
          <cell r="ADL28">
            <v>6</v>
          </cell>
          <cell r="ADM28">
            <v>6</v>
          </cell>
          <cell r="ADN28">
            <v>6</v>
          </cell>
          <cell r="ADO28">
            <v>6</v>
          </cell>
          <cell r="ADP28">
            <v>6</v>
          </cell>
          <cell r="ADQ28">
            <v>6</v>
          </cell>
          <cell r="ADR28">
            <v>6</v>
          </cell>
          <cell r="ADS28">
            <v>7</v>
          </cell>
          <cell r="ADT28">
            <v>7</v>
          </cell>
          <cell r="ADU28">
            <v>6</v>
          </cell>
          <cell r="ADV28">
            <v>6</v>
          </cell>
          <cell r="ADW28">
            <v>6</v>
          </cell>
          <cell r="ADX28">
            <v>7</v>
          </cell>
          <cell r="ADY28">
            <v>7</v>
          </cell>
          <cell r="ADZ28">
            <v>7</v>
          </cell>
          <cell r="AEA28">
            <v>6</v>
          </cell>
          <cell r="AEB28">
            <v>6</v>
          </cell>
          <cell r="AEC28">
            <v>6</v>
          </cell>
          <cell r="AED28">
            <v>7</v>
          </cell>
          <cell r="AEE28">
            <v>8</v>
          </cell>
          <cell r="AEF28">
            <v>6</v>
          </cell>
          <cell r="AEG28">
            <v>6</v>
          </cell>
          <cell r="AEH28">
            <v>8</v>
          </cell>
          <cell r="AEI28">
            <v>7</v>
          </cell>
          <cell r="AEJ28">
            <v>6</v>
          </cell>
          <cell r="AEK28">
            <v>8</v>
          </cell>
          <cell r="AEL28">
            <v>6</v>
          </cell>
          <cell r="AEM28">
            <v>6</v>
          </cell>
          <cell r="AEN28">
            <v>6</v>
          </cell>
          <cell r="AEO28">
            <v>6</v>
          </cell>
          <cell r="AEP28">
            <v>6</v>
          </cell>
          <cell r="AEQ28">
            <v>6</v>
          </cell>
          <cell r="AER28">
            <v>6</v>
          </cell>
          <cell r="AES28">
            <v>6</v>
          </cell>
          <cell r="AET28">
            <v>8</v>
          </cell>
          <cell r="AEU28">
            <v>6</v>
          </cell>
          <cell r="AEV28">
            <v>7</v>
          </cell>
          <cell r="AEW28">
            <v>6</v>
          </cell>
          <cell r="AEX28">
            <v>6</v>
          </cell>
          <cell r="AEY28">
            <v>6</v>
          </cell>
          <cell r="AEZ28">
            <v>6</v>
          </cell>
          <cell r="AFA28">
            <v>6</v>
          </cell>
          <cell r="AFB28">
            <v>6</v>
          </cell>
          <cell r="AFC28">
            <v>8</v>
          </cell>
          <cell r="AFD28">
            <v>8</v>
          </cell>
          <cell r="AFE28">
            <v>6</v>
          </cell>
          <cell r="AFF28">
            <v>6</v>
          </cell>
          <cell r="AFG28">
            <v>6</v>
          </cell>
          <cell r="AFH28">
            <v>6</v>
          </cell>
          <cell r="AFI28">
            <v>7</v>
          </cell>
          <cell r="AFJ28">
            <v>6</v>
          </cell>
          <cell r="AFK28">
            <v>7</v>
          </cell>
          <cell r="AFL28">
            <v>6</v>
          </cell>
          <cell r="AFM28">
            <v>7</v>
          </cell>
          <cell r="AFN28">
            <v>7</v>
          </cell>
          <cell r="AFO28">
            <v>7</v>
          </cell>
          <cell r="AFP28">
            <v>6</v>
          </cell>
          <cell r="AFQ28">
            <v>6</v>
          </cell>
          <cell r="AFR28">
            <v>6</v>
          </cell>
          <cell r="AFS28">
            <v>8</v>
          </cell>
          <cell r="AFT28">
            <v>6</v>
          </cell>
          <cell r="AFU28">
            <v>7</v>
          </cell>
          <cell r="AFV28">
            <v>6</v>
          </cell>
          <cell r="AFW28">
            <v>6</v>
          </cell>
          <cell r="AFX28">
            <v>6</v>
          </cell>
          <cell r="AFY28">
            <v>6</v>
          </cell>
          <cell r="AFZ28">
            <v>8</v>
          </cell>
          <cell r="AGA28">
            <v>6</v>
          </cell>
          <cell r="AGB28">
            <v>7</v>
          </cell>
          <cell r="AGC28">
            <v>7</v>
          </cell>
          <cell r="AGD28">
            <v>6</v>
          </cell>
          <cell r="AGE28">
            <v>6</v>
          </cell>
          <cell r="AGF28">
            <v>7</v>
          </cell>
          <cell r="AGG28">
            <v>6</v>
          </cell>
          <cell r="AGH28">
            <v>6</v>
          </cell>
          <cell r="AGI28">
            <v>6</v>
          </cell>
          <cell r="AGJ28">
            <v>6</v>
          </cell>
          <cell r="AGK28">
            <v>6</v>
          </cell>
          <cell r="AGL28">
            <v>6</v>
          </cell>
          <cell r="AGM28">
            <v>7</v>
          </cell>
          <cell r="AGN28">
            <v>6</v>
          </cell>
          <cell r="AGO28">
            <v>7</v>
          </cell>
          <cell r="AGP28">
            <v>6</v>
          </cell>
          <cell r="AGQ28">
            <v>7</v>
          </cell>
          <cell r="AGR28">
            <v>6</v>
          </cell>
          <cell r="AGS28">
            <v>8</v>
          </cell>
          <cell r="AGT28">
            <v>8</v>
          </cell>
          <cell r="AGU28">
            <v>7</v>
          </cell>
          <cell r="AGV28">
            <v>8</v>
          </cell>
          <cell r="AGW28">
            <v>6</v>
          </cell>
          <cell r="AGX28">
            <v>6</v>
          </cell>
          <cell r="AGY28">
            <v>7</v>
          </cell>
          <cell r="AGZ28">
            <v>8</v>
          </cell>
          <cell r="AHA28">
            <v>6</v>
          </cell>
          <cell r="AHB28">
            <v>6</v>
          </cell>
          <cell r="AHC28">
            <v>6</v>
          </cell>
          <cell r="AHD28">
            <v>7</v>
          </cell>
          <cell r="AHE28">
            <v>7</v>
          </cell>
          <cell r="AHF28">
            <v>6</v>
          </cell>
          <cell r="AHG28">
            <v>6</v>
          </cell>
          <cell r="AHH28">
            <v>6</v>
          </cell>
          <cell r="AHI28">
            <v>6</v>
          </cell>
          <cell r="AHJ28">
            <v>7</v>
          </cell>
          <cell r="AHK28">
            <v>6</v>
          </cell>
          <cell r="AHL28">
            <v>6</v>
          </cell>
          <cell r="AHM28">
            <v>6</v>
          </cell>
          <cell r="AHN28">
            <v>6</v>
          </cell>
          <cell r="AHO28">
            <v>7</v>
          </cell>
          <cell r="AHP28">
            <v>6</v>
          </cell>
          <cell r="AHQ28">
            <v>7</v>
          </cell>
          <cell r="AHR28">
            <v>8</v>
          </cell>
          <cell r="AHS28">
            <v>6</v>
          </cell>
          <cell r="AHT28">
            <v>7</v>
          </cell>
          <cell r="AHU28">
            <v>6</v>
          </cell>
          <cell r="AHV28">
            <v>7</v>
          </cell>
          <cell r="AHW28">
            <v>7</v>
          </cell>
          <cell r="AHX28">
            <v>6</v>
          </cell>
          <cell r="AHY28">
            <v>6</v>
          </cell>
          <cell r="AHZ28">
            <v>6</v>
          </cell>
          <cell r="AIA28">
            <v>7</v>
          </cell>
          <cell r="AIB28">
            <v>6</v>
          </cell>
          <cell r="AIC28">
            <v>6</v>
          </cell>
          <cell r="AID28">
            <v>6</v>
          </cell>
          <cell r="AIE28">
            <v>6</v>
          </cell>
          <cell r="AIF28">
            <v>6</v>
          </cell>
          <cell r="AIG28">
            <v>6</v>
          </cell>
          <cell r="AIH28">
            <v>7</v>
          </cell>
          <cell r="AII28">
            <v>6</v>
          </cell>
          <cell r="AIJ28">
            <v>6</v>
          </cell>
          <cell r="AIK28">
            <v>6</v>
          </cell>
          <cell r="AIL28">
            <v>8</v>
          </cell>
          <cell r="AIM28">
            <v>6</v>
          </cell>
          <cell r="AIN28">
            <v>6</v>
          </cell>
          <cell r="AIO28">
            <v>7</v>
          </cell>
          <cell r="AIP28">
            <v>7</v>
          </cell>
          <cell r="AIQ28">
            <v>6</v>
          </cell>
          <cell r="AIR28">
            <v>6</v>
          </cell>
          <cell r="AIS28">
            <v>6</v>
          </cell>
          <cell r="AIT28">
            <v>6</v>
          </cell>
          <cell r="AIU28">
            <v>6</v>
          </cell>
          <cell r="AIV28">
            <v>6</v>
          </cell>
          <cell r="AIW28">
            <v>6</v>
          </cell>
          <cell r="AIX28">
            <v>6</v>
          </cell>
          <cell r="AIY28">
            <v>6</v>
          </cell>
          <cell r="AIZ28">
            <v>7</v>
          </cell>
          <cell r="AJA28">
            <v>7</v>
          </cell>
          <cell r="AJB28">
            <v>6</v>
          </cell>
          <cell r="AJC28">
            <v>6</v>
          </cell>
          <cell r="AJD28">
            <v>8</v>
          </cell>
          <cell r="AJE28">
            <v>7</v>
          </cell>
          <cell r="AJF28">
            <v>6</v>
          </cell>
          <cell r="AJG28">
            <v>6</v>
          </cell>
          <cell r="AJH28">
            <v>7</v>
          </cell>
          <cell r="AJI28">
            <v>7</v>
          </cell>
          <cell r="AJJ28">
            <v>6</v>
          </cell>
          <cell r="AJK28">
            <v>6</v>
          </cell>
          <cell r="AJL28">
            <v>7</v>
          </cell>
          <cell r="AJM28">
            <v>6</v>
          </cell>
          <cell r="AJN28">
            <v>7</v>
          </cell>
          <cell r="AJO28">
            <v>7</v>
          </cell>
          <cell r="AJP28">
            <v>6</v>
          </cell>
          <cell r="AJQ28">
            <v>6</v>
          </cell>
          <cell r="AJR28">
            <v>6</v>
          </cell>
          <cell r="AJS28">
            <v>6</v>
          </cell>
          <cell r="AJT28">
            <v>6</v>
          </cell>
          <cell r="AJU28">
            <v>6</v>
          </cell>
          <cell r="AJV28">
            <v>6</v>
          </cell>
          <cell r="AJW28">
            <v>6</v>
          </cell>
          <cell r="AJX28">
            <v>6</v>
          </cell>
          <cell r="AJY28">
            <v>6</v>
          </cell>
          <cell r="AJZ28">
            <v>8</v>
          </cell>
          <cell r="AKA28">
            <v>7</v>
          </cell>
          <cell r="AKB28">
            <v>6</v>
          </cell>
          <cell r="AKC28">
            <v>7</v>
          </cell>
          <cell r="AKD28">
            <v>6</v>
          </cell>
          <cell r="AKE28">
            <v>6</v>
          </cell>
          <cell r="AKF28">
            <v>6</v>
          </cell>
          <cell r="AKG28">
            <v>6</v>
          </cell>
          <cell r="AKH28">
            <v>8</v>
          </cell>
          <cell r="AKI28">
            <v>6</v>
          </cell>
          <cell r="AKJ28">
            <v>6</v>
          </cell>
          <cell r="AKK28">
            <v>6</v>
          </cell>
          <cell r="AKL28">
            <v>7</v>
          </cell>
          <cell r="AKM28">
            <v>6</v>
          </cell>
          <cell r="AKN28">
            <v>6</v>
          </cell>
          <cell r="AKO28">
            <v>6</v>
          </cell>
          <cell r="AKP28">
            <v>6</v>
          </cell>
          <cell r="AKQ28">
            <v>6</v>
          </cell>
          <cell r="AKR28">
            <v>7</v>
          </cell>
          <cell r="AKS28">
            <v>7</v>
          </cell>
          <cell r="AKT28">
            <v>6</v>
          </cell>
          <cell r="AKU28">
            <v>7</v>
          </cell>
          <cell r="AKV28">
            <v>6</v>
          </cell>
          <cell r="AKW28">
            <v>6</v>
          </cell>
          <cell r="AKX28">
            <v>6</v>
          </cell>
          <cell r="AKY28">
            <v>7</v>
          </cell>
          <cell r="AKZ28">
            <v>6</v>
          </cell>
          <cell r="ALA28">
            <v>6</v>
          </cell>
          <cell r="ALB28">
            <v>6</v>
          </cell>
          <cell r="ALC28">
            <v>6</v>
          </cell>
          <cell r="ALD28">
            <v>6</v>
          </cell>
          <cell r="ALE28">
            <v>6</v>
          </cell>
          <cell r="ALF28">
            <v>7</v>
          </cell>
          <cell r="ALG28">
            <v>6</v>
          </cell>
          <cell r="ALH28">
            <v>6</v>
          </cell>
          <cell r="ALI28">
            <v>6</v>
          </cell>
          <cell r="ALJ28">
            <v>7</v>
          </cell>
          <cell r="ALK28">
            <v>7</v>
          </cell>
          <cell r="ALL28">
            <v>8</v>
          </cell>
          <cell r="ALM28">
            <v>6</v>
          </cell>
          <cell r="ALN28">
            <v>6</v>
          </cell>
          <cell r="ALO28">
            <v>6</v>
          </cell>
          <cell r="ALP28">
            <v>8</v>
          </cell>
          <cell r="ALQ28">
            <v>7</v>
          </cell>
          <cell r="ALR28">
            <v>6</v>
          </cell>
        </row>
        <row r="29">
          <cell r="A29">
            <v>2500</v>
          </cell>
          <cell r="B29">
            <v>1</v>
          </cell>
          <cell r="C29">
            <v>8</v>
          </cell>
          <cell r="D29">
            <v>12</v>
          </cell>
          <cell r="E29">
            <v>0.125</v>
          </cell>
          <cell r="F29">
            <v>8</v>
          </cell>
          <cell r="G29">
            <v>8</v>
          </cell>
          <cell r="H29">
            <v>8</v>
          </cell>
          <cell r="I29">
            <v>8</v>
          </cell>
          <cell r="J29">
            <v>8</v>
          </cell>
          <cell r="K29">
            <v>8</v>
          </cell>
          <cell r="L29">
            <v>8</v>
          </cell>
          <cell r="M29">
            <v>8</v>
          </cell>
          <cell r="N29">
            <v>7</v>
          </cell>
          <cell r="O29">
            <v>7</v>
          </cell>
          <cell r="P29">
            <v>8</v>
          </cell>
          <cell r="Q29">
            <v>8</v>
          </cell>
          <cell r="R29">
            <v>7</v>
          </cell>
          <cell r="S29">
            <v>8</v>
          </cell>
          <cell r="T29">
            <v>8</v>
          </cell>
          <cell r="U29">
            <v>8</v>
          </cell>
          <cell r="V29">
            <v>7</v>
          </cell>
          <cell r="W29">
            <v>8</v>
          </cell>
          <cell r="X29">
            <v>7</v>
          </cell>
          <cell r="Y29">
            <v>8</v>
          </cell>
          <cell r="Z29">
            <v>8</v>
          </cell>
          <cell r="AA29">
            <v>8</v>
          </cell>
          <cell r="AB29">
            <v>8</v>
          </cell>
          <cell r="AC29">
            <v>8</v>
          </cell>
          <cell r="AD29">
            <v>8</v>
          </cell>
          <cell r="AE29">
            <v>7</v>
          </cell>
          <cell r="AF29">
            <v>8</v>
          </cell>
          <cell r="AG29">
            <v>8</v>
          </cell>
          <cell r="AH29">
            <v>8</v>
          </cell>
          <cell r="AI29">
            <v>8</v>
          </cell>
          <cell r="AJ29">
            <v>8</v>
          </cell>
          <cell r="AK29">
            <v>8</v>
          </cell>
          <cell r="AL29">
            <v>8</v>
          </cell>
          <cell r="AM29">
            <v>8</v>
          </cell>
          <cell r="AN29">
            <v>8</v>
          </cell>
          <cell r="AO29">
            <v>8</v>
          </cell>
          <cell r="AP29">
            <v>8</v>
          </cell>
          <cell r="AQ29">
            <v>8</v>
          </cell>
          <cell r="AR29">
            <v>8</v>
          </cell>
          <cell r="AS29">
            <v>8</v>
          </cell>
          <cell r="AT29">
            <v>8</v>
          </cell>
          <cell r="AU29">
            <v>7</v>
          </cell>
          <cell r="AV29">
            <v>8</v>
          </cell>
          <cell r="AW29">
            <v>8</v>
          </cell>
          <cell r="AX29">
            <v>8</v>
          </cell>
          <cell r="AY29">
            <v>7</v>
          </cell>
          <cell r="AZ29">
            <v>8</v>
          </cell>
          <cell r="BA29">
            <v>8</v>
          </cell>
          <cell r="BB29">
            <v>7</v>
          </cell>
          <cell r="BC29">
            <v>8</v>
          </cell>
          <cell r="BD29">
            <v>8</v>
          </cell>
          <cell r="BE29">
            <v>7</v>
          </cell>
          <cell r="BF29">
            <v>8</v>
          </cell>
          <cell r="BG29">
            <v>8</v>
          </cell>
          <cell r="BH29">
            <v>8</v>
          </cell>
          <cell r="BI29">
            <v>8</v>
          </cell>
          <cell r="BJ29">
            <v>8</v>
          </cell>
          <cell r="BK29">
            <v>8</v>
          </cell>
          <cell r="BL29">
            <v>8</v>
          </cell>
          <cell r="BM29">
            <v>8</v>
          </cell>
          <cell r="BN29">
            <v>7</v>
          </cell>
          <cell r="BO29">
            <v>8</v>
          </cell>
          <cell r="BP29">
            <v>8</v>
          </cell>
          <cell r="BQ29">
            <v>7</v>
          </cell>
          <cell r="BR29">
            <v>8</v>
          </cell>
          <cell r="BS29">
            <v>8</v>
          </cell>
          <cell r="BT29">
            <v>8</v>
          </cell>
          <cell r="BU29">
            <v>8</v>
          </cell>
          <cell r="BV29">
            <v>8</v>
          </cell>
          <cell r="BW29">
            <v>8</v>
          </cell>
          <cell r="BX29">
            <v>8</v>
          </cell>
          <cell r="BY29">
            <v>8</v>
          </cell>
          <cell r="BZ29">
            <v>8</v>
          </cell>
          <cell r="CA29">
            <v>8</v>
          </cell>
          <cell r="CB29">
            <v>8</v>
          </cell>
          <cell r="CC29">
            <v>8</v>
          </cell>
          <cell r="CD29">
            <v>8</v>
          </cell>
          <cell r="CE29">
            <v>8</v>
          </cell>
          <cell r="CF29">
            <v>8</v>
          </cell>
          <cell r="CG29">
            <v>7</v>
          </cell>
          <cell r="CH29">
            <v>8</v>
          </cell>
          <cell r="CI29">
            <v>8</v>
          </cell>
          <cell r="CJ29">
            <v>8</v>
          </cell>
          <cell r="CK29">
            <v>7</v>
          </cell>
          <cell r="CL29">
            <v>8</v>
          </cell>
          <cell r="CM29">
            <v>8</v>
          </cell>
          <cell r="CN29">
            <v>8</v>
          </cell>
          <cell r="CO29">
            <v>8</v>
          </cell>
          <cell r="CP29">
            <v>7</v>
          </cell>
          <cell r="CQ29">
            <v>8</v>
          </cell>
          <cell r="CR29">
            <v>8</v>
          </cell>
          <cell r="CS29">
            <v>8</v>
          </cell>
          <cell r="CT29">
            <v>8</v>
          </cell>
          <cell r="CU29">
            <v>8</v>
          </cell>
          <cell r="CV29">
            <v>8</v>
          </cell>
          <cell r="CW29">
            <v>8</v>
          </cell>
          <cell r="CX29">
            <v>8</v>
          </cell>
          <cell r="CY29">
            <v>7</v>
          </cell>
          <cell r="CZ29">
            <v>8</v>
          </cell>
          <cell r="DA29">
            <v>8</v>
          </cell>
          <cell r="DB29">
            <v>8</v>
          </cell>
          <cell r="DC29">
            <v>8</v>
          </cell>
          <cell r="DD29">
            <v>7</v>
          </cell>
          <cell r="DE29">
            <v>8</v>
          </cell>
          <cell r="DF29">
            <v>8</v>
          </cell>
          <cell r="DG29">
            <v>7</v>
          </cell>
          <cell r="DH29">
            <v>8</v>
          </cell>
          <cell r="DI29">
            <v>8</v>
          </cell>
          <cell r="DJ29">
            <v>8</v>
          </cell>
          <cell r="DK29">
            <v>7</v>
          </cell>
          <cell r="DL29">
            <v>7</v>
          </cell>
          <cell r="DM29">
            <v>8</v>
          </cell>
          <cell r="DN29">
            <v>8</v>
          </cell>
          <cell r="DO29">
            <v>8</v>
          </cell>
          <cell r="DP29">
            <v>8</v>
          </cell>
          <cell r="DQ29">
            <v>7</v>
          </cell>
          <cell r="DR29">
            <v>8</v>
          </cell>
          <cell r="DS29">
            <v>8</v>
          </cell>
          <cell r="DT29">
            <v>8</v>
          </cell>
          <cell r="DU29">
            <v>8</v>
          </cell>
          <cell r="DV29">
            <v>7</v>
          </cell>
          <cell r="DW29">
            <v>8</v>
          </cell>
          <cell r="DX29">
            <v>8</v>
          </cell>
          <cell r="DY29">
            <v>8</v>
          </cell>
          <cell r="DZ29">
            <v>8</v>
          </cell>
          <cell r="EA29">
            <v>8</v>
          </cell>
          <cell r="EB29">
            <v>8</v>
          </cell>
          <cell r="EC29">
            <v>8</v>
          </cell>
          <cell r="ED29">
            <v>8</v>
          </cell>
          <cell r="EE29">
            <v>8</v>
          </cell>
          <cell r="EF29">
            <v>8</v>
          </cell>
          <cell r="EG29">
            <v>8</v>
          </cell>
          <cell r="EH29">
            <v>8</v>
          </cell>
          <cell r="EI29">
            <v>8</v>
          </cell>
          <cell r="EJ29">
            <v>7</v>
          </cell>
          <cell r="EK29">
            <v>7</v>
          </cell>
          <cell r="EL29">
            <v>8</v>
          </cell>
          <cell r="EM29">
            <v>8</v>
          </cell>
          <cell r="EN29">
            <v>8</v>
          </cell>
          <cell r="EO29">
            <v>8</v>
          </cell>
          <cell r="EP29">
            <v>8</v>
          </cell>
          <cell r="EQ29">
            <v>8</v>
          </cell>
          <cell r="ER29">
            <v>8</v>
          </cell>
          <cell r="ES29">
            <v>8</v>
          </cell>
          <cell r="ET29">
            <v>8</v>
          </cell>
          <cell r="EU29">
            <v>8</v>
          </cell>
          <cell r="EV29">
            <v>8</v>
          </cell>
          <cell r="EW29">
            <v>8</v>
          </cell>
          <cell r="EX29">
            <v>8</v>
          </cell>
          <cell r="EY29">
            <v>8</v>
          </cell>
          <cell r="EZ29">
            <v>8</v>
          </cell>
          <cell r="FA29">
            <v>7</v>
          </cell>
          <cell r="FB29">
            <v>8</v>
          </cell>
          <cell r="FC29">
            <v>8</v>
          </cell>
          <cell r="FD29">
            <v>8</v>
          </cell>
          <cell r="FE29">
            <v>7</v>
          </cell>
          <cell r="FF29">
            <v>8</v>
          </cell>
          <cell r="FG29">
            <v>7</v>
          </cell>
          <cell r="FH29">
            <v>8</v>
          </cell>
          <cell r="FI29">
            <v>8</v>
          </cell>
          <cell r="FJ29">
            <v>8</v>
          </cell>
          <cell r="FK29">
            <v>8</v>
          </cell>
          <cell r="FL29">
            <v>8</v>
          </cell>
          <cell r="FM29">
            <v>8</v>
          </cell>
          <cell r="FN29">
            <v>7</v>
          </cell>
          <cell r="FO29">
            <v>8</v>
          </cell>
          <cell r="FP29">
            <v>8</v>
          </cell>
          <cell r="FQ29">
            <v>8</v>
          </cell>
          <cell r="FR29">
            <v>8</v>
          </cell>
          <cell r="FS29">
            <v>8</v>
          </cell>
          <cell r="FT29">
            <v>8</v>
          </cell>
          <cell r="FU29">
            <v>8</v>
          </cell>
          <cell r="FV29">
            <v>8</v>
          </cell>
          <cell r="FW29">
            <v>8</v>
          </cell>
          <cell r="FX29">
            <v>8</v>
          </cell>
          <cell r="FY29">
            <v>8</v>
          </cell>
          <cell r="FZ29">
            <v>8</v>
          </cell>
          <cell r="GA29">
            <v>8</v>
          </cell>
          <cell r="GB29">
            <v>7</v>
          </cell>
          <cell r="GC29">
            <v>8</v>
          </cell>
          <cell r="GD29">
            <v>7</v>
          </cell>
          <cell r="GE29">
            <v>8</v>
          </cell>
          <cell r="GF29">
            <v>8</v>
          </cell>
          <cell r="GG29">
            <v>8</v>
          </cell>
          <cell r="GH29">
            <v>7</v>
          </cell>
          <cell r="GI29">
            <v>8</v>
          </cell>
          <cell r="GJ29">
            <v>8</v>
          </cell>
          <cell r="GK29">
            <v>8</v>
          </cell>
          <cell r="GL29">
            <v>8</v>
          </cell>
          <cell r="GM29">
            <v>7</v>
          </cell>
          <cell r="GN29">
            <v>8</v>
          </cell>
          <cell r="GO29">
            <v>8</v>
          </cell>
          <cell r="GP29">
            <v>8</v>
          </cell>
          <cell r="GQ29">
            <v>8</v>
          </cell>
          <cell r="GR29">
            <v>8</v>
          </cell>
          <cell r="GS29">
            <v>8</v>
          </cell>
          <cell r="GT29">
            <v>8</v>
          </cell>
          <cell r="GU29">
            <v>8</v>
          </cell>
          <cell r="GV29">
            <v>8</v>
          </cell>
          <cell r="GW29">
            <v>8</v>
          </cell>
          <cell r="GX29">
            <v>8</v>
          </cell>
          <cell r="GY29">
            <v>7</v>
          </cell>
          <cell r="GZ29">
            <v>8</v>
          </cell>
          <cell r="HA29">
            <v>8</v>
          </cell>
          <cell r="HB29">
            <v>8</v>
          </cell>
          <cell r="HC29">
            <v>8</v>
          </cell>
          <cell r="HD29">
            <v>8</v>
          </cell>
          <cell r="HE29">
            <v>8</v>
          </cell>
          <cell r="HF29">
            <v>7</v>
          </cell>
          <cell r="HG29">
            <v>8</v>
          </cell>
          <cell r="HH29">
            <v>8</v>
          </cell>
          <cell r="HI29">
            <v>8</v>
          </cell>
          <cell r="HJ29">
            <v>8</v>
          </cell>
          <cell r="HK29">
            <v>7</v>
          </cell>
          <cell r="HL29">
            <v>8</v>
          </cell>
          <cell r="HM29">
            <v>8</v>
          </cell>
          <cell r="HN29">
            <v>7</v>
          </cell>
          <cell r="HO29">
            <v>7</v>
          </cell>
          <cell r="HP29">
            <v>8</v>
          </cell>
          <cell r="HQ29">
            <v>8</v>
          </cell>
          <cell r="HR29">
            <v>8</v>
          </cell>
          <cell r="HS29">
            <v>8</v>
          </cell>
          <cell r="HT29">
            <v>8</v>
          </cell>
          <cell r="HU29">
            <v>8</v>
          </cell>
          <cell r="HV29">
            <v>8</v>
          </cell>
          <cell r="HW29">
            <v>7</v>
          </cell>
          <cell r="HX29">
            <v>8</v>
          </cell>
          <cell r="HY29">
            <v>8</v>
          </cell>
          <cell r="HZ29">
            <v>8</v>
          </cell>
          <cell r="IA29">
            <v>8</v>
          </cell>
          <cell r="IB29">
            <v>8</v>
          </cell>
          <cell r="IC29">
            <v>7</v>
          </cell>
          <cell r="ID29">
            <v>8</v>
          </cell>
          <cell r="IE29">
            <v>8</v>
          </cell>
          <cell r="IF29">
            <v>7</v>
          </cell>
          <cell r="IG29">
            <v>7</v>
          </cell>
          <cell r="IH29">
            <v>8</v>
          </cell>
          <cell r="II29">
            <v>8</v>
          </cell>
          <cell r="IJ29">
            <v>8</v>
          </cell>
          <cell r="IK29">
            <v>7</v>
          </cell>
          <cell r="IL29">
            <v>7</v>
          </cell>
          <cell r="IM29">
            <v>8</v>
          </cell>
          <cell r="IN29">
            <v>8</v>
          </cell>
          <cell r="IO29">
            <v>8</v>
          </cell>
          <cell r="IP29">
            <v>8</v>
          </cell>
          <cell r="IQ29">
            <v>7</v>
          </cell>
          <cell r="IR29">
            <v>8</v>
          </cell>
          <cell r="IS29">
            <v>8</v>
          </cell>
          <cell r="IT29">
            <v>8</v>
          </cell>
          <cell r="IU29">
            <v>8</v>
          </cell>
          <cell r="IV29">
            <v>8</v>
          </cell>
          <cell r="IW29">
            <v>8</v>
          </cell>
          <cell r="IX29">
            <v>8</v>
          </cell>
          <cell r="IY29">
            <v>8</v>
          </cell>
          <cell r="IZ29">
            <v>8</v>
          </cell>
          <cell r="JA29">
            <v>8</v>
          </cell>
          <cell r="JB29">
            <v>8</v>
          </cell>
          <cell r="JC29">
            <v>8</v>
          </cell>
          <cell r="JD29">
            <v>8</v>
          </cell>
          <cell r="JE29">
            <v>8</v>
          </cell>
          <cell r="JF29">
            <v>8</v>
          </cell>
          <cell r="JG29">
            <v>8</v>
          </cell>
          <cell r="JH29">
            <v>8</v>
          </cell>
          <cell r="JI29">
            <v>8</v>
          </cell>
          <cell r="JJ29">
            <v>8</v>
          </cell>
          <cell r="JK29">
            <v>8</v>
          </cell>
          <cell r="JL29">
            <v>8</v>
          </cell>
          <cell r="JM29">
            <v>8</v>
          </cell>
          <cell r="JN29">
            <v>8</v>
          </cell>
          <cell r="JO29">
            <v>8</v>
          </cell>
          <cell r="JP29">
            <v>8</v>
          </cell>
          <cell r="JQ29">
            <v>8</v>
          </cell>
          <cell r="JR29">
            <v>7</v>
          </cell>
          <cell r="JS29">
            <v>8</v>
          </cell>
          <cell r="JT29">
            <v>8</v>
          </cell>
          <cell r="JU29">
            <v>8</v>
          </cell>
          <cell r="JV29">
            <v>7</v>
          </cell>
          <cell r="JW29">
            <v>7</v>
          </cell>
          <cell r="JX29">
            <v>8</v>
          </cell>
          <cell r="JY29">
            <v>8</v>
          </cell>
          <cell r="JZ29">
            <v>8</v>
          </cell>
          <cell r="KA29">
            <v>8</v>
          </cell>
          <cell r="KB29">
            <v>8</v>
          </cell>
          <cell r="KC29">
            <v>8</v>
          </cell>
          <cell r="KD29">
            <v>8</v>
          </cell>
          <cell r="KE29">
            <v>8</v>
          </cell>
          <cell r="KF29">
            <v>8</v>
          </cell>
          <cell r="KG29">
            <v>8</v>
          </cell>
          <cell r="KH29">
            <v>7</v>
          </cell>
          <cell r="KI29">
            <v>8</v>
          </cell>
          <cell r="KJ29">
            <v>8</v>
          </cell>
          <cell r="KK29">
            <v>8</v>
          </cell>
          <cell r="KL29">
            <v>8</v>
          </cell>
          <cell r="KM29">
            <v>8</v>
          </cell>
          <cell r="KN29">
            <v>8</v>
          </cell>
          <cell r="KO29">
            <v>8</v>
          </cell>
          <cell r="KP29">
            <v>8</v>
          </cell>
          <cell r="KQ29">
            <v>7</v>
          </cell>
          <cell r="KR29">
            <v>8</v>
          </cell>
          <cell r="KS29">
            <v>8</v>
          </cell>
          <cell r="KT29">
            <v>8</v>
          </cell>
          <cell r="KU29">
            <v>8</v>
          </cell>
          <cell r="KV29">
            <v>7</v>
          </cell>
          <cell r="KW29">
            <v>8</v>
          </cell>
          <cell r="KX29">
            <v>8</v>
          </cell>
          <cell r="KY29">
            <v>8</v>
          </cell>
          <cell r="KZ29">
            <v>8</v>
          </cell>
          <cell r="LA29">
            <v>7</v>
          </cell>
          <cell r="LB29">
            <v>8</v>
          </cell>
          <cell r="LC29">
            <v>8</v>
          </cell>
          <cell r="LD29">
            <v>8</v>
          </cell>
          <cell r="LE29">
            <v>8</v>
          </cell>
          <cell r="LF29">
            <v>8</v>
          </cell>
          <cell r="LG29">
            <v>7</v>
          </cell>
          <cell r="LH29">
            <v>8</v>
          </cell>
          <cell r="LI29">
            <v>8</v>
          </cell>
          <cell r="LJ29">
            <v>8</v>
          </cell>
          <cell r="LK29">
            <v>7</v>
          </cell>
          <cell r="LL29">
            <v>8</v>
          </cell>
          <cell r="LM29">
            <v>8</v>
          </cell>
          <cell r="LN29">
            <v>8</v>
          </cell>
          <cell r="LO29">
            <v>8</v>
          </cell>
          <cell r="LP29">
            <v>7</v>
          </cell>
          <cell r="LQ29">
            <v>7</v>
          </cell>
          <cell r="LR29">
            <v>8</v>
          </cell>
          <cell r="LS29">
            <v>8</v>
          </cell>
          <cell r="LT29">
            <v>8</v>
          </cell>
          <cell r="LU29">
            <v>7</v>
          </cell>
          <cell r="LV29">
            <v>7</v>
          </cell>
          <cell r="LW29">
            <v>8</v>
          </cell>
          <cell r="LX29">
            <v>8</v>
          </cell>
          <cell r="LY29">
            <v>8</v>
          </cell>
          <cell r="LZ29">
            <v>8</v>
          </cell>
          <cell r="MA29">
            <v>8</v>
          </cell>
          <cell r="MB29">
            <v>8</v>
          </cell>
          <cell r="MC29">
            <v>8</v>
          </cell>
          <cell r="MD29">
            <v>7</v>
          </cell>
          <cell r="ME29">
            <v>8</v>
          </cell>
          <cell r="MF29">
            <v>7</v>
          </cell>
          <cell r="MG29">
            <v>8</v>
          </cell>
          <cell r="MH29">
            <v>8</v>
          </cell>
          <cell r="MI29">
            <v>8</v>
          </cell>
          <cell r="MJ29">
            <v>8</v>
          </cell>
          <cell r="MK29">
            <v>8</v>
          </cell>
          <cell r="ML29">
            <v>8</v>
          </cell>
          <cell r="MM29">
            <v>7</v>
          </cell>
          <cell r="MN29">
            <v>8</v>
          </cell>
          <cell r="MO29">
            <v>8</v>
          </cell>
          <cell r="MP29">
            <v>8</v>
          </cell>
          <cell r="MQ29">
            <v>8</v>
          </cell>
          <cell r="MR29">
            <v>8</v>
          </cell>
          <cell r="MS29">
            <v>8</v>
          </cell>
          <cell r="MT29">
            <v>7</v>
          </cell>
          <cell r="MU29">
            <v>8</v>
          </cell>
          <cell r="MV29">
            <v>7</v>
          </cell>
          <cell r="MW29">
            <v>8</v>
          </cell>
          <cell r="MX29">
            <v>8</v>
          </cell>
          <cell r="MY29">
            <v>8</v>
          </cell>
          <cell r="MZ29">
            <v>8</v>
          </cell>
          <cell r="NA29">
            <v>8</v>
          </cell>
          <cell r="NB29">
            <v>8</v>
          </cell>
          <cell r="NC29">
            <v>8</v>
          </cell>
          <cell r="ND29">
            <v>8</v>
          </cell>
          <cell r="NE29">
            <v>8</v>
          </cell>
          <cell r="NF29">
            <v>8</v>
          </cell>
          <cell r="NG29">
            <v>8</v>
          </cell>
          <cell r="NH29">
            <v>8</v>
          </cell>
          <cell r="NI29">
            <v>7</v>
          </cell>
          <cell r="NJ29">
            <v>7</v>
          </cell>
          <cell r="NK29">
            <v>8</v>
          </cell>
          <cell r="NL29">
            <v>8</v>
          </cell>
          <cell r="NM29">
            <v>7</v>
          </cell>
          <cell r="NN29">
            <v>8</v>
          </cell>
          <cell r="NO29">
            <v>8</v>
          </cell>
          <cell r="NP29">
            <v>7</v>
          </cell>
          <cell r="NQ29">
            <v>8</v>
          </cell>
          <cell r="NR29">
            <v>8</v>
          </cell>
          <cell r="NS29">
            <v>7</v>
          </cell>
          <cell r="NT29">
            <v>7</v>
          </cell>
          <cell r="NU29">
            <v>8</v>
          </cell>
          <cell r="NV29">
            <v>8</v>
          </cell>
          <cell r="NW29">
            <v>8</v>
          </cell>
          <cell r="NX29">
            <v>8</v>
          </cell>
          <cell r="NY29">
            <v>8</v>
          </cell>
          <cell r="NZ29">
            <v>8</v>
          </cell>
          <cell r="OA29">
            <v>7</v>
          </cell>
          <cell r="OB29">
            <v>8</v>
          </cell>
          <cell r="OC29">
            <v>8</v>
          </cell>
          <cell r="OD29">
            <v>8</v>
          </cell>
          <cell r="OE29">
            <v>8</v>
          </cell>
          <cell r="OF29">
            <v>8</v>
          </cell>
          <cell r="OG29">
            <v>8</v>
          </cell>
          <cell r="OH29">
            <v>8</v>
          </cell>
          <cell r="OI29">
            <v>7</v>
          </cell>
          <cell r="OJ29">
            <v>8</v>
          </cell>
          <cell r="OK29">
            <v>8</v>
          </cell>
          <cell r="OL29">
            <v>7</v>
          </cell>
          <cell r="OM29">
            <v>8</v>
          </cell>
          <cell r="ON29">
            <v>8</v>
          </cell>
          <cell r="OO29">
            <v>8</v>
          </cell>
          <cell r="OP29">
            <v>8</v>
          </cell>
          <cell r="OQ29">
            <v>8</v>
          </cell>
          <cell r="OR29">
            <v>8</v>
          </cell>
          <cell r="OS29">
            <v>8</v>
          </cell>
          <cell r="OT29">
            <v>8</v>
          </cell>
          <cell r="OU29">
            <v>8</v>
          </cell>
          <cell r="OV29">
            <v>7</v>
          </cell>
          <cell r="OW29">
            <v>8</v>
          </cell>
          <cell r="OX29">
            <v>8</v>
          </cell>
          <cell r="OY29">
            <v>8</v>
          </cell>
          <cell r="OZ29">
            <v>8</v>
          </cell>
          <cell r="PA29">
            <v>8</v>
          </cell>
          <cell r="PB29">
            <v>8</v>
          </cell>
          <cell r="PC29">
            <v>7</v>
          </cell>
          <cell r="PD29">
            <v>7</v>
          </cell>
          <cell r="PE29">
            <v>8</v>
          </cell>
          <cell r="PF29">
            <v>8</v>
          </cell>
          <cell r="PG29">
            <v>8</v>
          </cell>
          <cell r="PH29">
            <v>8</v>
          </cell>
          <cell r="PI29">
            <v>8</v>
          </cell>
          <cell r="PJ29">
            <v>8</v>
          </cell>
          <cell r="PK29">
            <v>8</v>
          </cell>
          <cell r="PL29">
            <v>8</v>
          </cell>
          <cell r="PM29">
            <v>7</v>
          </cell>
          <cell r="PN29">
            <v>8</v>
          </cell>
          <cell r="PO29">
            <v>8</v>
          </cell>
          <cell r="PP29">
            <v>8</v>
          </cell>
          <cell r="PQ29">
            <v>8</v>
          </cell>
          <cell r="PR29">
            <v>8</v>
          </cell>
          <cell r="PS29">
            <v>8</v>
          </cell>
          <cell r="PT29">
            <v>8</v>
          </cell>
          <cell r="PU29">
            <v>8</v>
          </cell>
          <cell r="PV29">
            <v>8</v>
          </cell>
          <cell r="PW29">
            <v>8</v>
          </cell>
          <cell r="PX29">
            <v>8</v>
          </cell>
          <cell r="PY29">
            <v>8</v>
          </cell>
          <cell r="PZ29">
            <v>8</v>
          </cell>
          <cell r="QA29">
            <v>7</v>
          </cell>
          <cell r="QB29">
            <v>8</v>
          </cell>
          <cell r="QC29">
            <v>8</v>
          </cell>
          <cell r="QD29">
            <v>8</v>
          </cell>
          <cell r="QE29">
            <v>7</v>
          </cell>
          <cell r="QF29">
            <v>8</v>
          </cell>
          <cell r="QG29">
            <v>7</v>
          </cell>
          <cell r="QH29">
            <v>7</v>
          </cell>
          <cell r="QI29">
            <v>8</v>
          </cell>
          <cell r="QJ29">
            <v>7</v>
          </cell>
          <cell r="QK29">
            <v>8</v>
          </cell>
          <cell r="QL29">
            <v>8</v>
          </cell>
          <cell r="QM29">
            <v>8</v>
          </cell>
          <cell r="QN29">
            <v>7</v>
          </cell>
          <cell r="QO29">
            <v>8</v>
          </cell>
          <cell r="QP29">
            <v>7</v>
          </cell>
          <cell r="QQ29">
            <v>8</v>
          </cell>
          <cell r="QR29">
            <v>8</v>
          </cell>
          <cell r="QS29">
            <v>7</v>
          </cell>
          <cell r="QT29">
            <v>8</v>
          </cell>
          <cell r="QU29">
            <v>8</v>
          </cell>
          <cell r="QV29">
            <v>8</v>
          </cell>
          <cell r="QW29">
            <v>8</v>
          </cell>
          <cell r="QX29">
            <v>8</v>
          </cell>
          <cell r="QY29">
            <v>8</v>
          </cell>
          <cell r="QZ29">
            <v>8</v>
          </cell>
          <cell r="RA29">
            <v>7</v>
          </cell>
          <cell r="RB29">
            <v>8</v>
          </cell>
          <cell r="RC29">
            <v>8</v>
          </cell>
          <cell r="RD29">
            <v>8</v>
          </cell>
          <cell r="RE29">
            <v>8</v>
          </cell>
          <cell r="RF29">
            <v>7</v>
          </cell>
          <cell r="RG29">
            <v>7</v>
          </cell>
          <cell r="RH29">
            <v>7</v>
          </cell>
          <cell r="RI29">
            <v>8</v>
          </cell>
          <cell r="RJ29">
            <v>8</v>
          </cell>
          <cell r="RK29">
            <v>8</v>
          </cell>
          <cell r="RL29">
            <v>7</v>
          </cell>
          <cell r="RM29">
            <v>7</v>
          </cell>
          <cell r="RN29">
            <v>8</v>
          </cell>
          <cell r="RO29">
            <v>8</v>
          </cell>
          <cell r="RP29">
            <v>8</v>
          </cell>
          <cell r="RQ29">
            <v>8</v>
          </cell>
          <cell r="RR29">
            <v>8</v>
          </cell>
          <cell r="RS29">
            <v>8</v>
          </cell>
          <cell r="RT29">
            <v>8</v>
          </cell>
          <cell r="RU29">
            <v>8</v>
          </cell>
          <cell r="RV29">
            <v>8</v>
          </cell>
          <cell r="RW29">
            <v>8</v>
          </cell>
          <cell r="RX29">
            <v>8</v>
          </cell>
          <cell r="RY29">
            <v>8</v>
          </cell>
          <cell r="RZ29">
            <v>8</v>
          </cell>
          <cell r="SA29">
            <v>7</v>
          </cell>
          <cell r="SB29">
            <v>8</v>
          </cell>
          <cell r="SC29">
            <v>7</v>
          </cell>
          <cell r="SD29">
            <v>7</v>
          </cell>
          <cell r="SE29">
            <v>8</v>
          </cell>
          <cell r="SF29">
            <v>8</v>
          </cell>
          <cell r="SG29">
            <v>8</v>
          </cell>
          <cell r="SH29">
            <v>8</v>
          </cell>
          <cell r="SI29">
            <v>8</v>
          </cell>
          <cell r="SJ29">
            <v>8</v>
          </cell>
          <cell r="SK29">
            <v>8</v>
          </cell>
          <cell r="SL29">
            <v>8</v>
          </cell>
          <cell r="SM29">
            <v>8</v>
          </cell>
          <cell r="SN29">
            <v>7</v>
          </cell>
          <cell r="SO29">
            <v>8</v>
          </cell>
          <cell r="SP29">
            <v>8</v>
          </cell>
          <cell r="SQ29">
            <v>8</v>
          </cell>
          <cell r="SR29">
            <v>8</v>
          </cell>
          <cell r="SS29">
            <v>8</v>
          </cell>
          <cell r="ST29">
            <v>8</v>
          </cell>
          <cell r="SU29">
            <v>7</v>
          </cell>
          <cell r="SV29">
            <v>8</v>
          </cell>
          <cell r="SW29">
            <v>8</v>
          </cell>
          <cell r="SX29">
            <v>8</v>
          </cell>
          <cell r="SY29">
            <v>8</v>
          </cell>
          <cell r="SZ29">
            <v>8</v>
          </cell>
          <cell r="TA29">
            <v>8</v>
          </cell>
          <cell r="TB29">
            <v>8</v>
          </cell>
          <cell r="TC29">
            <v>8</v>
          </cell>
          <cell r="TD29">
            <v>7</v>
          </cell>
          <cell r="TE29">
            <v>8</v>
          </cell>
          <cell r="TF29">
            <v>8</v>
          </cell>
          <cell r="TG29">
            <v>8</v>
          </cell>
          <cell r="TH29">
            <v>7</v>
          </cell>
          <cell r="TI29">
            <v>8</v>
          </cell>
          <cell r="TJ29">
            <v>8</v>
          </cell>
          <cell r="TK29">
            <v>8</v>
          </cell>
          <cell r="TL29">
            <v>8</v>
          </cell>
          <cell r="TM29">
            <v>8</v>
          </cell>
          <cell r="TN29">
            <v>8</v>
          </cell>
          <cell r="TO29">
            <v>8</v>
          </cell>
          <cell r="TP29">
            <v>8</v>
          </cell>
          <cell r="TQ29">
            <v>8</v>
          </cell>
          <cell r="TR29">
            <v>8</v>
          </cell>
          <cell r="TS29">
            <v>8</v>
          </cell>
          <cell r="TT29">
            <v>7</v>
          </cell>
          <cell r="TU29">
            <v>7</v>
          </cell>
          <cell r="TV29">
            <v>8</v>
          </cell>
          <cell r="TW29">
            <v>8</v>
          </cell>
          <cell r="TX29">
            <v>8</v>
          </cell>
          <cell r="TY29">
            <v>8</v>
          </cell>
          <cell r="TZ29">
            <v>7</v>
          </cell>
          <cell r="UA29">
            <v>8</v>
          </cell>
          <cell r="UB29">
            <v>8</v>
          </cell>
          <cell r="UC29">
            <v>8</v>
          </cell>
          <cell r="UD29">
            <v>7</v>
          </cell>
          <cell r="UE29">
            <v>8</v>
          </cell>
          <cell r="UF29">
            <v>8</v>
          </cell>
          <cell r="UG29">
            <v>8</v>
          </cell>
          <cell r="UH29">
            <v>8</v>
          </cell>
          <cell r="UI29">
            <v>8</v>
          </cell>
          <cell r="UJ29">
            <v>8</v>
          </cell>
          <cell r="UK29">
            <v>8</v>
          </cell>
          <cell r="UL29">
            <v>7</v>
          </cell>
          <cell r="UM29">
            <v>8</v>
          </cell>
          <cell r="UN29">
            <v>8</v>
          </cell>
          <cell r="UO29">
            <v>8</v>
          </cell>
          <cell r="UP29">
            <v>7</v>
          </cell>
          <cell r="UQ29">
            <v>8</v>
          </cell>
          <cell r="UR29">
            <v>8</v>
          </cell>
          <cell r="US29">
            <v>8</v>
          </cell>
          <cell r="UT29">
            <v>8</v>
          </cell>
          <cell r="UU29">
            <v>8</v>
          </cell>
          <cell r="UV29">
            <v>8</v>
          </cell>
          <cell r="UW29">
            <v>8</v>
          </cell>
          <cell r="UX29">
            <v>8</v>
          </cell>
          <cell r="UY29">
            <v>8</v>
          </cell>
          <cell r="UZ29">
            <v>8</v>
          </cell>
          <cell r="VA29">
            <v>8</v>
          </cell>
          <cell r="VB29">
            <v>8</v>
          </cell>
          <cell r="VC29">
            <v>8</v>
          </cell>
          <cell r="VD29">
            <v>8</v>
          </cell>
          <cell r="VE29">
            <v>7</v>
          </cell>
          <cell r="VF29">
            <v>8</v>
          </cell>
          <cell r="VG29">
            <v>8</v>
          </cell>
          <cell r="VH29">
            <v>8</v>
          </cell>
          <cell r="VI29">
            <v>8</v>
          </cell>
          <cell r="VJ29">
            <v>7</v>
          </cell>
          <cell r="VK29">
            <v>7</v>
          </cell>
          <cell r="VL29">
            <v>8</v>
          </cell>
          <cell r="VM29">
            <v>8</v>
          </cell>
          <cell r="VN29">
            <v>8</v>
          </cell>
          <cell r="VO29">
            <v>8</v>
          </cell>
          <cell r="VP29">
            <v>7</v>
          </cell>
          <cell r="VQ29">
            <v>8</v>
          </cell>
          <cell r="VR29">
            <v>7</v>
          </cell>
          <cell r="VS29">
            <v>7</v>
          </cell>
          <cell r="VT29">
            <v>8</v>
          </cell>
          <cell r="VU29">
            <v>8</v>
          </cell>
          <cell r="VV29">
            <v>8</v>
          </cell>
          <cell r="VW29">
            <v>8</v>
          </cell>
          <cell r="VX29">
            <v>8</v>
          </cell>
          <cell r="VY29">
            <v>8</v>
          </cell>
          <cell r="VZ29">
            <v>8</v>
          </cell>
          <cell r="WA29">
            <v>7</v>
          </cell>
          <cell r="WB29">
            <v>8</v>
          </cell>
          <cell r="WC29">
            <v>8</v>
          </cell>
          <cell r="WD29">
            <v>8</v>
          </cell>
          <cell r="WE29">
            <v>8</v>
          </cell>
          <cell r="WF29">
            <v>8</v>
          </cell>
          <cell r="WG29">
            <v>8</v>
          </cell>
          <cell r="WH29">
            <v>7</v>
          </cell>
          <cell r="WI29">
            <v>8</v>
          </cell>
          <cell r="WJ29">
            <v>8</v>
          </cell>
          <cell r="WK29">
            <v>8</v>
          </cell>
          <cell r="WL29">
            <v>7</v>
          </cell>
          <cell r="WM29">
            <v>8</v>
          </cell>
          <cell r="WN29">
            <v>8</v>
          </cell>
          <cell r="WO29">
            <v>8</v>
          </cell>
          <cell r="WP29">
            <v>7</v>
          </cell>
          <cell r="WQ29">
            <v>8</v>
          </cell>
          <cell r="WR29">
            <v>7</v>
          </cell>
          <cell r="WS29">
            <v>8</v>
          </cell>
          <cell r="WT29">
            <v>8</v>
          </cell>
          <cell r="WU29">
            <v>7</v>
          </cell>
          <cell r="WV29">
            <v>8</v>
          </cell>
          <cell r="WW29">
            <v>8</v>
          </cell>
          <cell r="WX29">
            <v>8</v>
          </cell>
          <cell r="WY29">
            <v>8</v>
          </cell>
          <cell r="WZ29">
            <v>8</v>
          </cell>
          <cell r="XA29">
            <v>8</v>
          </cell>
          <cell r="XB29">
            <v>8</v>
          </cell>
          <cell r="XC29">
            <v>8</v>
          </cell>
          <cell r="XD29">
            <v>8</v>
          </cell>
          <cell r="XE29">
            <v>8</v>
          </cell>
          <cell r="XF29">
            <v>8</v>
          </cell>
          <cell r="XG29">
            <v>7</v>
          </cell>
          <cell r="XH29">
            <v>8</v>
          </cell>
          <cell r="XI29">
            <v>8</v>
          </cell>
          <cell r="XJ29">
            <v>8</v>
          </cell>
          <cell r="XK29">
            <v>8</v>
          </cell>
          <cell r="XL29">
            <v>8</v>
          </cell>
          <cell r="XM29">
            <v>8</v>
          </cell>
          <cell r="XN29">
            <v>8</v>
          </cell>
          <cell r="XO29">
            <v>8</v>
          </cell>
          <cell r="XP29">
            <v>8</v>
          </cell>
          <cell r="XQ29">
            <v>7</v>
          </cell>
          <cell r="XR29">
            <v>8</v>
          </cell>
          <cell r="XS29">
            <v>8</v>
          </cell>
          <cell r="XT29">
            <v>8</v>
          </cell>
          <cell r="XU29">
            <v>8</v>
          </cell>
          <cell r="XV29">
            <v>8</v>
          </cell>
          <cell r="XW29">
            <v>8</v>
          </cell>
          <cell r="XX29">
            <v>8</v>
          </cell>
          <cell r="XY29">
            <v>8</v>
          </cell>
          <cell r="XZ29">
            <v>7</v>
          </cell>
          <cell r="YA29">
            <v>8</v>
          </cell>
          <cell r="YB29">
            <v>8</v>
          </cell>
          <cell r="YC29">
            <v>8</v>
          </cell>
          <cell r="YD29">
            <v>8</v>
          </cell>
          <cell r="YE29">
            <v>7</v>
          </cell>
          <cell r="YF29">
            <v>8</v>
          </cell>
          <cell r="YG29">
            <v>8</v>
          </cell>
          <cell r="YH29">
            <v>8</v>
          </cell>
          <cell r="YI29">
            <v>8</v>
          </cell>
          <cell r="YJ29">
            <v>8</v>
          </cell>
          <cell r="YK29">
            <v>8</v>
          </cell>
          <cell r="YL29">
            <v>8</v>
          </cell>
          <cell r="YM29">
            <v>8</v>
          </cell>
          <cell r="YN29">
            <v>8</v>
          </cell>
          <cell r="YO29">
            <v>7</v>
          </cell>
          <cell r="YP29">
            <v>8</v>
          </cell>
          <cell r="YQ29">
            <v>7</v>
          </cell>
          <cell r="YR29">
            <v>8</v>
          </cell>
          <cell r="YS29">
            <v>8</v>
          </cell>
          <cell r="YT29">
            <v>7</v>
          </cell>
          <cell r="YU29">
            <v>8</v>
          </cell>
          <cell r="YV29">
            <v>8</v>
          </cell>
          <cell r="YW29">
            <v>8</v>
          </cell>
          <cell r="YX29">
            <v>8</v>
          </cell>
          <cell r="YY29">
            <v>7</v>
          </cell>
          <cell r="YZ29">
            <v>8</v>
          </cell>
          <cell r="ZA29">
            <v>7</v>
          </cell>
          <cell r="ZB29">
            <v>8</v>
          </cell>
          <cell r="ZC29">
            <v>8</v>
          </cell>
          <cell r="ZD29">
            <v>8</v>
          </cell>
          <cell r="ZE29">
            <v>8</v>
          </cell>
          <cell r="ZF29">
            <v>7</v>
          </cell>
          <cell r="ZG29">
            <v>8</v>
          </cell>
          <cell r="ZH29">
            <v>8</v>
          </cell>
          <cell r="ZI29">
            <v>8</v>
          </cell>
          <cell r="ZJ29">
            <v>8</v>
          </cell>
          <cell r="ZK29">
            <v>7</v>
          </cell>
          <cell r="ZL29">
            <v>8</v>
          </cell>
          <cell r="ZM29">
            <v>8</v>
          </cell>
          <cell r="ZN29">
            <v>7</v>
          </cell>
          <cell r="ZO29">
            <v>8</v>
          </cell>
          <cell r="ZP29">
            <v>8</v>
          </cell>
          <cell r="ZQ29">
            <v>7</v>
          </cell>
          <cell r="ZR29">
            <v>8</v>
          </cell>
          <cell r="ZS29">
            <v>8</v>
          </cell>
          <cell r="ZT29">
            <v>8</v>
          </cell>
          <cell r="ZU29">
            <v>8</v>
          </cell>
          <cell r="ZV29">
            <v>8</v>
          </cell>
          <cell r="ZW29">
            <v>8</v>
          </cell>
          <cell r="ZX29">
            <v>8</v>
          </cell>
          <cell r="ZY29">
            <v>7</v>
          </cell>
          <cell r="ZZ29">
            <v>8</v>
          </cell>
          <cell r="AAA29">
            <v>8</v>
          </cell>
          <cell r="AAB29">
            <v>8</v>
          </cell>
          <cell r="AAC29">
            <v>8</v>
          </cell>
          <cell r="AAD29">
            <v>8</v>
          </cell>
          <cell r="AAE29">
            <v>8</v>
          </cell>
          <cell r="AAF29">
            <v>8</v>
          </cell>
          <cell r="AAG29">
            <v>7</v>
          </cell>
          <cell r="AAH29">
            <v>7</v>
          </cell>
          <cell r="AAI29">
            <v>7</v>
          </cell>
          <cell r="AAJ29">
            <v>8</v>
          </cell>
          <cell r="AAK29">
            <v>8</v>
          </cell>
          <cell r="AAL29">
            <v>8</v>
          </cell>
          <cell r="AAM29">
            <v>8</v>
          </cell>
          <cell r="AAN29">
            <v>8</v>
          </cell>
          <cell r="AAO29">
            <v>7</v>
          </cell>
          <cell r="AAP29">
            <v>8</v>
          </cell>
          <cell r="AAQ29">
            <v>8</v>
          </cell>
          <cell r="AAR29">
            <v>8</v>
          </cell>
          <cell r="AAS29">
            <v>8</v>
          </cell>
          <cell r="AAT29">
            <v>7</v>
          </cell>
          <cell r="AAU29">
            <v>8</v>
          </cell>
          <cell r="AAV29">
            <v>8</v>
          </cell>
          <cell r="AAW29">
            <v>8</v>
          </cell>
          <cell r="AAX29">
            <v>8</v>
          </cell>
          <cell r="AAY29">
            <v>8</v>
          </cell>
          <cell r="AAZ29">
            <v>7</v>
          </cell>
          <cell r="ABA29">
            <v>8</v>
          </cell>
          <cell r="ABB29">
            <v>7</v>
          </cell>
          <cell r="ABC29">
            <v>8</v>
          </cell>
          <cell r="ABD29">
            <v>8</v>
          </cell>
          <cell r="ABE29">
            <v>8</v>
          </cell>
          <cell r="ABF29">
            <v>7</v>
          </cell>
          <cell r="ABG29">
            <v>8</v>
          </cell>
          <cell r="ABH29">
            <v>8</v>
          </cell>
          <cell r="ABI29">
            <v>7</v>
          </cell>
          <cell r="ABJ29">
            <v>8</v>
          </cell>
          <cell r="ABK29">
            <v>8</v>
          </cell>
          <cell r="ABL29">
            <v>8</v>
          </cell>
          <cell r="ABM29">
            <v>8</v>
          </cell>
          <cell r="ABN29">
            <v>8</v>
          </cell>
          <cell r="ABO29">
            <v>8</v>
          </cell>
          <cell r="ABP29">
            <v>8</v>
          </cell>
          <cell r="ABQ29">
            <v>7</v>
          </cell>
          <cell r="ABR29">
            <v>7</v>
          </cell>
          <cell r="ABS29">
            <v>8</v>
          </cell>
          <cell r="ABT29">
            <v>8</v>
          </cell>
          <cell r="ABU29">
            <v>8</v>
          </cell>
          <cell r="ABV29">
            <v>8</v>
          </cell>
          <cell r="ABW29">
            <v>7</v>
          </cell>
          <cell r="ABX29">
            <v>8</v>
          </cell>
          <cell r="ABY29">
            <v>8</v>
          </cell>
          <cell r="ABZ29">
            <v>8</v>
          </cell>
          <cell r="ACA29">
            <v>8</v>
          </cell>
          <cell r="ACB29">
            <v>8</v>
          </cell>
          <cell r="ACC29">
            <v>7</v>
          </cell>
          <cell r="ACD29">
            <v>7</v>
          </cell>
          <cell r="ACE29">
            <v>8</v>
          </cell>
          <cell r="ACF29">
            <v>8</v>
          </cell>
          <cell r="ACG29">
            <v>8</v>
          </cell>
          <cell r="ACH29">
            <v>8</v>
          </cell>
          <cell r="ACI29">
            <v>8</v>
          </cell>
          <cell r="ACJ29">
            <v>8</v>
          </cell>
          <cell r="ACK29">
            <v>8</v>
          </cell>
          <cell r="ACL29">
            <v>8</v>
          </cell>
          <cell r="ACM29">
            <v>7</v>
          </cell>
          <cell r="ACN29">
            <v>7</v>
          </cell>
          <cell r="ACO29">
            <v>8</v>
          </cell>
          <cell r="ACP29">
            <v>8</v>
          </cell>
          <cell r="ACQ29">
            <v>8</v>
          </cell>
          <cell r="ACR29">
            <v>8</v>
          </cell>
          <cell r="ACS29">
            <v>8</v>
          </cell>
          <cell r="ACT29">
            <v>8</v>
          </cell>
          <cell r="ACU29">
            <v>8</v>
          </cell>
          <cell r="ACV29">
            <v>8</v>
          </cell>
          <cell r="ACW29">
            <v>8</v>
          </cell>
          <cell r="ACX29">
            <v>8</v>
          </cell>
          <cell r="ACY29">
            <v>8</v>
          </cell>
          <cell r="ACZ29">
            <v>8</v>
          </cell>
          <cell r="ADA29">
            <v>8</v>
          </cell>
          <cell r="ADB29">
            <v>8</v>
          </cell>
          <cell r="ADC29">
            <v>8</v>
          </cell>
          <cell r="ADD29">
            <v>8</v>
          </cell>
          <cell r="ADE29">
            <v>8</v>
          </cell>
          <cell r="ADF29">
            <v>8</v>
          </cell>
          <cell r="ADG29">
            <v>8</v>
          </cell>
          <cell r="ADH29">
            <v>8</v>
          </cell>
          <cell r="ADI29">
            <v>8</v>
          </cell>
          <cell r="ADJ29">
            <v>8</v>
          </cell>
          <cell r="ADK29">
            <v>8</v>
          </cell>
          <cell r="ADL29">
            <v>8</v>
          </cell>
          <cell r="ADM29">
            <v>7</v>
          </cell>
          <cell r="ADN29">
            <v>8</v>
          </cell>
          <cell r="ADO29">
            <v>8</v>
          </cell>
          <cell r="ADP29">
            <v>7</v>
          </cell>
          <cell r="ADQ29">
            <v>8</v>
          </cell>
          <cell r="ADR29">
            <v>7</v>
          </cell>
          <cell r="ADS29">
            <v>8</v>
          </cell>
          <cell r="ADT29">
            <v>8</v>
          </cell>
          <cell r="ADU29">
            <v>8</v>
          </cell>
          <cell r="ADV29">
            <v>7</v>
          </cell>
          <cell r="ADW29">
            <v>8</v>
          </cell>
          <cell r="ADX29">
            <v>8</v>
          </cell>
          <cell r="ADY29">
            <v>7</v>
          </cell>
          <cell r="ADZ29">
            <v>8</v>
          </cell>
          <cell r="AEA29">
            <v>8</v>
          </cell>
          <cell r="AEB29">
            <v>8</v>
          </cell>
          <cell r="AEC29">
            <v>8</v>
          </cell>
          <cell r="AED29">
            <v>8</v>
          </cell>
          <cell r="AEE29">
            <v>8</v>
          </cell>
          <cell r="AEF29">
            <v>8</v>
          </cell>
          <cell r="AEG29">
            <v>8</v>
          </cell>
          <cell r="AEH29">
            <v>8</v>
          </cell>
          <cell r="AEI29">
            <v>8</v>
          </cell>
          <cell r="AEJ29">
            <v>7</v>
          </cell>
          <cell r="AEK29">
            <v>8</v>
          </cell>
          <cell r="AEL29">
            <v>7</v>
          </cell>
          <cell r="AEM29">
            <v>8</v>
          </cell>
          <cell r="AEN29">
            <v>7</v>
          </cell>
          <cell r="AEO29">
            <v>7</v>
          </cell>
          <cell r="AEP29">
            <v>8</v>
          </cell>
          <cell r="AEQ29">
            <v>7</v>
          </cell>
          <cell r="AER29">
            <v>7</v>
          </cell>
          <cell r="AES29">
            <v>8</v>
          </cell>
          <cell r="AET29">
            <v>7</v>
          </cell>
          <cell r="AEU29">
            <v>8</v>
          </cell>
          <cell r="AEV29">
            <v>8</v>
          </cell>
          <cell r="AEW29">
            <v>8</v>
          </cell>
          <cell r="AEX29">
            <v>8</v>
          </cell>
          <cell r="AEY29">
            <v>8</v>
          </cell>
          <cell r="AEZ29">
            <v>8</v>
          </cell>
          <cell r="AFA29">
            <v>8</v>
          </cell>
          <cell r="AFB29">
            <v>8</v>
          </cell>
          <cell r="AFC29">
            <v>8</v>
          </cell>
          <cell r="AFD29">
            <v>8</v>
          </cell>
          <cell r="AFE29">
            <v>8</v>
          </cell>
          <cell r="AFF29">
            <v>8</v>
          </cell>
          <cell r="AFG29">
            <v>8</v>
          </cell>
          <cell r="AFH29">
            <v>8</v>
          </cell>
          <cell r="AFI29">
            <v>8</v>
          </cell>
          <cell r="AFJ29">
            <v>8</v>
          </cell>
          <cell r="AFK29">
            <v>8</v>
          </cell>
          <cell r="AFL29">
            <v>8</v>
          </cell>
          <cell r="AFM29">
            <v>8</v>
          </cell>
          <cell r="AFN29">
            <v>8</v>
          </cell>
          <cell r="AFO29">
            <v>8</v>
          </cell>
          <cell r="AFP29">
            <v>7</v>
          </cell>
          <cell r="AFQ29">
            <v>8</v>
          </cell>
          <cell r="AFR29">
            <v>8</v>
          </cell>
          <cell r="AFS29">
            <v>8</v>
          </cell>
          <cell r="AFT29">
            <v>8</v>
          </cell>
          <cell r="AFU29">
            <v>8</v>
          </cell>
          <cell r="AFV29">
            <v>7</v>
          </cell>
          <cell r="AFW29">
            <v>8</v>
          </cell>
          <cell r="AFX29">
            <v>8</v>
          </cell>
          <cell r="AFY29">
            <v>8</v>
          </cell>
          <cell r="AFZ29">
            <v>8</v>
          </cell>
          <cell r="AGA29">
            <v>8</v>
          </cell>
          <cell r="AGB29">
            <v>7</v>
          </cell>
          <cell r="AGC29">
            <v>8</v>
          </cell>
          <cell r="AGD29">
            <v>7</v>
          </cell>
          <cell r="AGE29">
            <v>8</v>
          </cell>
          <cell r="AGF29">
            <v>8</v>
          </cell>
          <cell r="AGG29">
            <v>8</v>
          </cell>
          <cell r="AGH29">
            <v>8</v>
          </cell>
          <cell r="AGI29">
            <v>8</v>
          </cell>
          <cell r="AGJ29">
            <v>8</v>
          </cell>
          <cell r="AGK29">
            <v>8</v>
          </cell>
          <cell r="AGL29">
            <v>8</v>
          </cell>
          <cell r="AGM29">
            <v>8</v>
          </cell>
          <cell r="AGN29">
            <v>8</v>
          </cell>
          <cell r="AGO29">
            <v>8</v>
          </cell>
          <cell r="AGP29">
            <v>8</v>
          </cell>
          <cell r="AGQ29">
            <v>7</v>
          </cell>
          <cell r="AGR29">
            <v>7</v>
          </cell>
          <cell r="AGS29">
            <v>8</v>
          </cell>
          <cell r="AGT29">
            <v>8</v>
          </cell>
          <cell r="AGU29">
            <v>8</v>
          </cell>
          <cell r="AGV29">
            <v>8</v>
          </cell>
          <cell r="AGW29">
            <v>7</v>
          </cell>
          <cell r="AGX29">
            <v>8</v>
          </cell>
          <cell r="AGY29">
            <v>8</v>
          </cell>
          <cell r="AGZ29">
            <v>8</v>
          </cell>
          <cell r="AHA29">
            <v>7</v>
          </cell>
          <cell r="AHB29">
            <v>8</v>
          </cell>
          <cell r="AHC29">
            <v>8</v>
          </cell>
          <cell r="AHD29">
            <v>7</v>
          </cell>
          <cell r="AHE29">
            <v>8</v>
          </cell>
          <cell r="AHF29">
            <v>8</v>
          </cell>
          <cell r="AHG29">
            <v>8</v>
          </cell>
          <cell r="AHH29">
            <v>8</v>
          </cell>
          <cell r="AHI29">
            <v>8</v>
          </cell>
          <cell r="AHJ29">
            <v>8</v>
          </cell>
          <cell r="AHK29">
            <v>8</v>
          </cell>
          <cell r="AHL29">
            <v>8</v>
          </cell>
          <cell r="AHM29">
            <v>8</v>
          </cell>
          <cell r="AHN29">
            <v>7</v>
          </cell>
          <cell r="AHO29">
            <v>8</v>
          </cell>
          <cell r="AHP29">
            <v>8</v>
          </cell>
          <cell r="AHQ29">
            <v>8</v>
          </cell>
          <cell r="AHR29">
            <v>8</v>
          </cell>
          <cell r="AHS29">
            <v>7</v>
          </cell>
          <cell r="AHT29">
            <v>8</v>
          </cell>
          <cell r="AHU29">
            <v>8</v>
          </cell>
          <cell r="AHV29">
            <v>8</v>
          </cell>
          <cell r="AHW29">
            <v>8</v>
          </cell>
          <cell r="AHX29">
            <v>7</v>
          </cell>
          <cell r="AHY29">
            <v>8</v>
          </cell>
          <cell r="AHZ29">
            <v>8</v>
          </cell>
          <cell r="AIA29">
            <v>8</v>
          </cell>
          <cell r="AIB29">
            <v>8</v>
          </cell>
          <cell r="AIC29">
            <v>8</v>
          </cell>
          <cell r="AID29">
            <v>8</v>
          </cell>
          <cell r="AIE29">
            <v>8</v>
          </cell>
          <cell r="AIF29">
            <v>8</v>
          </cell>
          <cell r="AIG29">
            <v>8</v>
          </cell>
          <cell r="AIH29">
            <v>8</v>
          </cell>
          <cell r="AII29">
            <v>8</v>
          </cell>
          <cell r="AIJ29">
            <v>8</v>
          </cell>
          <cell r="AIK29">
            <v>8</v>
          </cell>
          <cell r="AIL29">
            <v>8</v>
          </cell>
          <cell r="AIM29">
            <v>8</v>
          </cell>
          <cell r="AIN29">
            <v>8</v>
          </cell>
          <cell r="AIO29">
            <v>8</v>
          </cell>
          <cell r="AIP29">
            <v>8</v>
          </cell>
          <cell r="AIQ29">
            <v>8</v>
          </cell>
          <cell r="AIR29">
            <v>7</v>
          </cell>
          <cell r="AIS29">
            <v>8</v>
          </cell>
          <cell r="AIT29">
            <v>8</v>
          </cell>
          <cell r="AIU29">
            <v>8</v>
          </cell>
          <cell r="AIV29">
            <v>8</v>
          </cell>
          <cell r="AIW29">
            <v>8</v>
          </cell>
          <cell r="AIX29">
            <v>8</v>
          </cell>
          <cell r="AIY29">
            <v>8</v>
          </cell>
          <cell r="AIZ29">
            <v>8</v>
          </cell>
          <cell r="AJA29">
            <v>8</v>
          </cell>
          <cell r="AJB29">
            <v>8</v>
          </cell>
          <cell r="AJC29">
            <v>8</v>
          </cell>
          <cell r="AJD29">
            <v>7</v>
          </cell>
          <cell r="AJE29">
            <v>8</v>
          </cell>
          <cell r="AJF29">
            <v>7</v>
          </cell>
          <cell r="AJG29">
            <v>8</v>
          </cell>
          <cell r="AJH29">
            <v>8</v>
          </cell>
          <cell r="AJI29">
            <v>8</v>
          </cell>
          <cell r="AJJ29">
            <v>8</v>
          </cell>
          <cell r="AJK29">
            <v>8</v>
          </cell>
          <cell r="AJL29">
            <v>8</v>
          </cell>
          <cell r="AJM29">
            <v>8</v>
          </cell>
          <cell r="AJN29">
            <v>8</v>
          </cell>
          <cell r="AJO29">
            <v>8</v>
          </cell>
          <cell r="AJP29">
            <v>8</v>
          </cell>
          <cell r="AJQ29">
            <v>8</v>
          </cell>
          <cell r="AJR29">
            <v>7</v>
          </cell>
          <cell r="AJS29">
            <v>8</v>
          </cell>
          <cell r="AJT29">
            <v>8</v>
          </cell>
          <cell r="AJU29">
            <v>7</v>
          </cell>
          <cell r="AJV29">
            <v>8</v>
          </cell>
          <cell r="AJW29">
            <v>8</v>
          </cell>
          <cell r="AJX29">
            <v>8</v>
          </cell>
          <cell r="AJY29">
            <v>8</v>
          </cell>
          <cell r="AJZ29">
            <v>8</v>
          </cell>
          <cell r="AKA29">
            <v>8</v>
          </cell>
          <cell r="AKB29">
            <v>8</v>
          </cell>
          <cell r="AKC29">
            <v>8</v>
          </cell>
          <cell r="AKD29">
            <v>8</v>
          </cell>
          <cell r="AKE29">
            <v>7</v>
          </cell>
          <cell r="AKF29">
            <v>8</v>
          </cell>
          <cell r="AKG29">
            <v>8</v>
          </cell>
          <cell r="AKH29">
            <v>7</v>
          </cell>
          <cell r="AKI29">
            <v>8</v>
          </cell>
          <cell r="AKJ29">
            <v>8</v>
          </cell>
          <cell r="AKK29">
            <v>8</v>
          </cell>
          <cell r="AKL29">
            <v>8</v>
          </cell>
          <cell r="AKM29">
            <v>7</v>
          </cell>
          <cell r="AKN29">
            <v>8</v>
          </cell>
          <cell r="AKO29">
            <v>8</v>
          </cell>
          <cell r="AKP29">
            <v>8</v>
          </cell>
          <cell r="AKQ29">
            <v>8</v>
          </cell>
          <cell r="AKR29">
            <v>8</v>
          </cell>
          <cell r="AKS29">
            <v>8</v>
          </cell>
          <cell r="AKT29">
            <v>8</v>
          </cell>
          <cell r="AKU29">
            <v>8</v>
          </cell>
          <cell r="AKV29">
            <v>8</v>
          </cell>
          <cell r="AKW29">
            <v>8</v>
          </cell>
          <cell r="AKX29">
            <v>8</v>
          </cell>
          <cell r="AKY29">
            <v>8</v>
          </cell>
          <cell r="AKZ29">
            <v>8</v>
          </cell>
          <cell r="ALA29">
            <v>8</v>
          </cell>
          <cell r="ALB29">
            <v>8</v>
          </cell>
          <cell r="ALC29">
            <v>7</v>
          </cell>
          <cell r="ALD29">
            <v>8</v>
          </cell>
          <cell r="ALE29">
            <v>8</v>
          </cell>
          <cell r="ALF29">
            <v>8</v>
          </cell>
          <cell r="ALG29">
            <v>8</v>
          </cell>
          <cell r="ALH29">
            <v>8</v>
          </cell>
          <cell r="ALI29">
            <v>8</v>
          </cell>
          <cell r="ALJ29">
            <v>7</v>
          </cell>
          <cell r="ALK29">
            <v>8</v>
          </cell>
          <cell r="ALL29">
            <v>8</v>
          </cell>
          <cell r="ALM29">
            <v>7</v>
          </cell>
          <cell r="ALN29">
            <v>7</v>
          </cell>
          <cell r="ALO29">
            <v>8</v>
          </cell>
          <cell r="ALP29">
            <v>8</v>
          </cell>
          <cell r="ALQ29">
            <v>8</v>
          </cell>
          <cell r="ALR29">
            <v>8</v>
          </cell>
        </row>
        <row r="30">
          <cell r="A30">
            <v>5000</v>
          </cell>
          <cell r="B30">
            <v>1</v>
          </cell>
          <cell r="C30">
            <v>8</v>
          </cell>
          <cell r="D30">
            <v>12</v>
          </cell>
          <cell r="E30">
            <v>0.125</v>
          </cell>
          <cell r="F30">
            <v>8</v>
          </cell>
          <cell r="G30">
            <v>8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7</v>
          </cell>
          <cell r="M30">
            <v>8</v>
          </cell>
          <cell r="N30">
            <v>8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8</v>
          </cell>
          <cell r="U30">
            <v>8</v>
          </cell>
          <cell r="V30">
            <v>8</v>
          </cell>
          <cell r="W30">
            <v>8</v>
          </cell>
          <cell r="X30">
            <v>8</v>
          </cell>
          <cell r="Y30">
            <v>8</v>
          </cell>
          <cell r="Z30">
            <v>7</v>
          </cell>
          <cell r="AA30">
            <v>8</v>
          </cell>
          <cell r="AB30">
            <v>8</v>
          </cell>
          <cell r="AC30">
            <v>8</v>
          </cell>
          <cell r="AD30">
            <v>8</v>
          </cell>
          <cell r="AE30">
            <v>8</v>
          </cell>
          <cell r="AF30">
            <v>8</v>
          </cell>
          <cell r="AG30">
            <v>8</v>
          </cell>
          <cell r="AH30">
            <v>8</v>
          </cell>
          <cell r="AI30">
            <v>8</v>
          </cell>
          <cell r="AJ30">
            <v>8</v>
          </cell>
          <cell r="AK30">
            <v>8</v>
          </cell>
          <cell r="AL30">
            <v>8</v>
          </cell>
          <cell r="AM30">
            <v>8</v>
          </cell>
          <cell r="AN30">
            <v>7</v>
          </cell>
          <cell r="AO30">
            <v>8</v>
          </cell>
          <cell r="AP30">
            <v>8</v>
          </cell>
          <cell r="AQ30">
            <v>8</v>
          </cell>
          <cell r="AR30">
            <v>7</v>
          </cell>
          <cell r="AS30">
            <v>8</v>
          </cell>
          <cell r="AT30">
            <v>8</v>
          </cell>
          <cell r="AU30">
            <v>7</v>
          </cell>
          <cell r="AV30">
            <v>8</v>
          </cell>
          <cell r="AW30">
            <v>8</v>
          </cell>
          <cell r="AX30">
            <v>8</v>
          </cell>
          <cell r="AY30">
            <v>8</v>
          </cell>
          <cell r="AZ30">
            <v>8</v>
          </cell>
          <cell r="BA30">
            <v>8</v>
          </cell>
          <cell r="BB30">
            <v>8</v>
          </cell>
          <cell r="BC30">
            <v>8</v>
          </cell>
          <cell r="BD30">
            <v>7</v>
          </cell>
          <cell r="BE30">
            <v>8</v>
          </cell>
          <cell r="BF30">
            <v>8</v>
          </cell>
          <cell r="BG30">
            <v>7</v>
          </cell>
          <cell r="BH30">
            <v>7</v>
          </cell>
          <cell r="BI30">
            <v>8</v>
          </cell>
          <cell r="BJ30">
            <v>8</v>
          </cell>
          <cell r="BK30">
            <v>8</v>
          </cell>
          <cell r="BL30">
            <v>8</v>
          </cell>
          <cell r="BM30">
            <v>8</v>
          </cell>
          <cell r="BN30">
            <v>8</v>
          </cell>
          <cell r="BO30">
            <v>8</v>
          </cell>
          <cell r="BP30">
            <v>8</v>
          </cell>
          <cell r="BQ30">
            <v>8</v>
          </cell>
          <cell r="BR30">
            <v>8</v>
          </cell>
          <cell r="BS30">
            <v>8</v>
          </cell>
          <cell r="BT30">
            <v>8</v>
          </cell>
          <cell r="BU30">
            <v>8</v>
          </cell>
          <cell r="BV30">
            <v>8</v>
          </cell>
          <cell r="BW30">
            <v>8</v>
          </cell>
          <cell r="BX30">
            <v>8</v>
          </cell>
          <cell r="BY30">
            <v>8</v>
          </cell>
          <cell r="BZ30">
            <v>7</v>
          </cell>
          <cell r="CA30">
            <v>8</v>
          </cell>
          <cell r="CB30">
            <v>8</v>
          </cell>
          <cell r="CC30">
            <v>8</v>
          </cell>
          <cell r="CD30">
            <v>7</v>
          </cell>
          <cell r="CE30">
            <v>8</v>
          </cell>
          <cell r="CF30">
            <v>8</v>
          </cell>
          <cell r="CG30">
            <v>8</v>
          </cell>
          <cell r="CH30">
            <v>8</v>
          </cell>
          <cell r="CI30">
            <v>8</v>
          </cell>
          <cell r="CJ30">
            <v>8</v>
          </cell>
          <cell r="CK30">
            <v>8</v>
          </cell>
          <cell r="CL30">
            <v>8</v>
          </cell>
          <cell r="CM30">
            <v>8</v>
          </cell>
          <cell r="CN30">
            <v>8</v>
          </cell>
          <cell r="CO30">
            <v>8</v>
          </cell>
          <cell r="CP30">
            <v>8</v>
          </cell>
          <cell r="CQ30">
            <v>8</v>
          </cell>
          <cell r="CR30">
            <v>8</v>
          </cell>
          <cell r="CS30">
            <v>8</v>
          </cell>
          <cell r="CT30">
            <v>8</v>
          </cell>
          <cell r="CU30">
            <v>8</v>
          </cell>
          <cell r="CV30">
            <v>8</v>
          </cell>
          <cell r="CW30">
            <v>7</v>
          </cell>
          <cell r="CX30">
            <v>7</v>
          </cell>
          <cell r="CY30">
            <v>8</v>
          </cell>
          <cell r="CZ30">
            <v>8</v>
          </cell>
          <cell r="DA30">
            <v>8</v>
          </cell>
          <cell r="DB30">
            <v>8</v>
          </cell>
          <cell r="DC30">
            <v>8</v>
          </cell>
          <cell r="DD30">
            <v>8</v>
          </cell>
          <cell r="DE30">
            <v>8</v>
          </cell>
          <cell r="DF30">
            <v>8</v>
          </cell>
          <cell r="DG30">
            <v>7</v>
          </cell>
          <cell r="DH30">
            <v>8</v>
          </cell>
          <cell r="DI30">
            <v>8</v>
          </cell>
          <cell r="DJ30">
            <v>8</v>
          </cell>
          <cell r="DK30">
            <v>8</v>
          </cell>
          <cell r="DL30">
            <v>8</v>
          </cell>
          <cell r="DM30">
            <v>8</v>
          </cell>
          <cell r="DN30">
            <v>8</v>
          </cell>
          <cell r="DO30">
            <v>8</v>
          </cell>
          <cell r="DP30">
            <v>7</v>
          </cell>
          <cell r="DQ30">
            <v>8</v>
          </cell>
          <cell r="DR30">
            <v>8</v>
          </cell>
          <cell r="DS30">
            <v>8</v>
          </cell>
          <cell r="DT30">
            <v>8</v>
          </cell>
          <cell r="DU30">
            <v>8</v>
          </cell>
          <cell r="DV30">
            <v>8</v>
          </cell>
          <cell r="DW30">
            <v>8</v>
          </cell>
          <cell r="DX30">
            <v>8</v>
          </cell>
          <cell r="DY30">
            <v>8</v>
          </cell>
          <cell r="DZ30">
            <v>8</v>
          </cell>
          <cell r="EA30">
            <v>8</v>
          </cell>
          <cell r="EB30">
            <v>8</v>
          </cell>
          <cell r="EC30">
            <v>8</v>
          </cell>
          <cell r="ED30">
            <v>7</v>
          </cell>
          <cell r="EE30">
            <v>8</v>
          </cell>
          <cell r="EF30">
            <v>8</v>
          </cell>
          <cell r="EG30">
            <v>8</v>
          </cell>
          <cell r="EH30">
            <v>8</v>
          </cell>
          <cell r="EI30">
            <v>8</v>
          </cell>
          <cell r="EJ30">
            <v>8</v>
          </cell>
          <cell r="EK30">
            <v>7</v>
          </cell>
          <cell r="EL30">
            <v>8</v>
          </cell>
          <cell r="EM30">
            <v>8</v>
          </cell>
          <cell r="EN30">
            <v>7</v>
          </cell>
          <cell r="EO30">
            <v>8</v>
          </cell>
          <cell r="EP30">
            <v>8</v>
          </cell>
          <cell r="EQ30">
            <v>8</v>
          </cell>
          <cell r="ER30">
            <v>8</v>
          </cell>
          <cell r="ES30">
            <v>8</v>
          </cell>
          <cell r="ET30">
            <v>7</v>
          </cell>
          <cell r="EU30">
            <v>8</v>
          </cell>
          <cell r="EV30">
            <v>8</v>
          </cell>
          <cell r="EW30">
            <v>8</v>
          </cell>
          <cell r="EX30">
            <v>8</v>
          </cell>
          <cell r="EY30">
            <v>8</v>
          </cell>
          <cell r="EZ30">
            <v>8</v>
          </cell>
          <cell r="FA30">
            <v>7</v>
          </cell>
          <cell r="FB30">
            <v>7</v>
          </cell>
          <cell r="FC30">
            <v>8</v>
          </cell>
          <cell r="FD30">
            <v>8</v>
          </cell>
          <cell r="FE30">
            <v>8</v>
          </cell>
          <cell r="FF30">
            <v>8</v>
          </cell>
          <cell r="FG30">
            <v>8</v>
          </cell>
          <cell r="FH30">
            <v>8</v>
          </cell>
          <cell r="FI30">
            <v>8</v>
          </cell>
          <cell r="FJ30">
            <v>8</v>
          </cell>
          <cell r="FK30">
            <v>8</v>
          </cell>
          <cell r="FL30">
            <v>8</v>
          </cell>
          <cell r="FM30">
            <v>8</v>
          </cell>
          <cell r="FN30">
            <v>8</v>
          </cell>
          <cell r="FO30">
            <v>8</v>
          </cell>
          <cell r="FP30">
            <v>8</v>
          </cell>
          <cell r="FQ30">
            <v>8</v>
          </cell>
          <cell r="FR30">
            <v>8</v>
          </cell>
          <cell r="FS30">
            <v>8</v>
          </cell>
          <cell r="FT30">
            <v>8</v>
          </cell>
          <cell r="FU30">
            <v>8</v>
          </cell>
          <cell r="FV30">
            <v>8</v>
          </cell>
          <cell r="FW30">
            <v>8</v>
          </cell>
          <cell r="FX30">
            <v>8</v>
          </cell>
          <cell r="FY30">
            <v>8</v>
          </cell>
          <cell r="FZ30">
            <v>8</v>
          </cell>
          <cell r="GA30">
            <v>8</v>
          </cell>
          <cell r="GB30">
            <v>8</v>
          </cell>
          <cell r="GC30">
            <v>8</v>
          </cell>
          <cell r="GD30">
            <v>7</v>
          </cell>
          <cell r="GE30">
            <v>8</v>
          </cell>
          <cell r="GF30">
            <v>8</v>
          </cell>
          <cell r="GG30">
            <v>8</v>
          </cell>
          <cell r="GH30">
            <v>8</v>
          </cell>
          <cell r="GI30">
            <v>7</v>
          </cell>
          <cell r="GJ30">
            <v>8</v>
          </cell>
          <cell r="GK30">
            <v>8</v>
          </cell>
          <cell r="GL30">
            <v>8</v>
          </cell>
          <cell r="GM30">
            <v>8</v>
          </cell>
          <cell r="GN30">
            <v>8</v>
          </cell>
          <cell r="GO30">
            <v>8</v>
          </cell>
          <cell r="GP30">
            <v>8</v>
          </cell>
          <cell r="GQ30">
            <v>8</v>
          </cell>
          <cell r="GR30">
            <v>8</v>
          </cell>
          <cell r="GS30">
            <v>8</v>
          </cell>
          <cell r="GT30">
            <v>7</v>
          </cell>
          <cell r="GU30">
            <v>7</v>
          </cell>
          <cell r="GV30">
            <v>8</v>
          </cell>
          <cell r="GW30">
            <v>8</v>
          </cell>
          <cell r="GX30">
            <v>8</v>
          </cell>
          <cell r="GY30">
            <v>8</v>
          </cell>
          <cell r="GZ30">
            <v>8</v>
          </cell>
          <cell r="HA30">
            <v>8</v>
          </cell>
          <cell r="HB30">
            <v>8</v>
          </cell>
          <cell r="HC30">
            <v>8</v>
          </cell>
          <cell r="HD30">
            <v>8</v>
          </cell>
          <cell r="HE30">
            <v>7</v>
          </cell>
          <cell r="HF30">
            <v>8</v>
          </cell>
          <cell r="HG30">
            <v>8</v>
          </cell>
          <cell r="HH30">
            <v>8</v>
          </cell>
          <cell r="HI30">
            <v>8</v>
          </cell>
          <cell r="HJ30">
            <v>8</v>
          </cell>
          <cell r="HK30">
            <v>8</v>
          </cell>
          <cell r="HL30">
            <v>8</v>
          </cell>
          <cell r="HM30">
            <v>8</v>
          </cell>
          <cell r="HN30">
            <v>8</v>
          </cell>
          <cell r="HO30">
            <v>7</v>
          </cell>
          <cell r="HP30">
            <v>8</v>
          </cell>
          <cell r="HQ30">
            <v>8</v>
          </cell>
          <cell r="HR30">
            <v>8</v>
          </cell>
          <cell r="HS30">
            <v>8</v>
          </cell>
          <cell r="HT30">
            <v>7</v>
          </cell>
          <cell r="HU30">
            <v>8</v>
          </cell>
          <cell r="HV30">
            <v>8</v>
          </cell>
          <cell r="HW30">
            <v>8</v>
          </cell>
          <cell r="HX30">
            <v>8</v>
          </cell>
          <cell r="HY30">
            <v>8</v>
          </cell>
          <cell r="HZ30">
            <v>8</v>
          </cell>
          <cell r="IA30">
            <v>8</v>
          </cell>
          <cell r="IB30">
            <v>8</v>
          </cell>
          <cell r="IC30">
            <v>7</v>
          </cell>
          <cell r="ID30">
            <v>8</v>
          </cell>
          <cell r="IE30">
            <v>8</v>
          </cell>
          <cell r="IF30">
            <v>7</v>
          </cell>
          <cell r="IG30">
            <v>8</v>
          </cell>
          <cell r="IH30">
            <v>7</v>
          </cell>
          <cell r="II30">
            <v>8</v>
          </cell>
          <cell r="IJ30">
            <v>8</v>
          </cell>
          <cell r="IK30">
            <v>8</v>
          </cell>
          <cell r="IL30">
            <v>8</v>
          </cell>
          <cell r="IM30">
            <v>8</v>
          </cell>
          <cell r="IN30">
            <v>8</v>
          </cell>
          <cell r="IO30">
            <v>8</v>
          </cell>
          <cell r="IP30">
            <v>8</v>
          </cell>
          <cell r="IQ30">
            <v>8</v>
          </cell>
          <cell r="IR30">
            <v>8</v>
          </cell>
          <cell r="IS30">
            <v>8</v>
          </cell>
          <cell r="IT30">
            <v>8</v>
          </cell>
          <cell r="IU30">
            <v>8</v>
          </cell>
          <cell r="IV30">
            <v>8</v>
          </cell>
          <cell r="IW30">
            <v>8</v>
          </cell>
          <cell r="IX30">
            <v>8</v>
          </cell>
          <cell r="IY30">
            <v>8</v>
          </cell>
          <cell r="IZ30">
            <v>8</v>
          </cell>
          <cell r="JA30">
            <v>8</v>
          </cell>
          <cell r="JB30">
            <v>8</v>
          </cell>
          <cell r="JC30">
            <v>7</v>
          </cell>
          <cell r="JD30">
            <v>8</v>
          </cell>
          <cell r="JE30">
            <v>8</v>
          </cell>
          <cell r="JF30">
            <v>8</v>
          </cell>
          <cell r="JG30">
            <v>8</v>
          </cell>
          <cell r="JH30">
            <v>8</v>
          </cell>
          <cell r="JI30">
            <v>8</v>
          </cell>
          <cell r="JJ30">
            <v>8</v>
          </cell>
          <cell r="JK30">
            <v>8</v>
          </cell>
          <cell r="JL30">
            <v>8</v>
          </cell>
          <cell r="JM30">
            <v>8</v>
          </cell>
          <cell r="JN30">
            <v>8</v>
          </cell>
          <cell r="JO30">
            <v>8</v>
          </cell>
          <cell r="JP30">
            <v>8</v>
          </cell>
          <cell r="JQ30">
            <v>8</v>
          </cell>
          <cell r="JR30">
            <v>8</v>
          </cell>
          <cell r="JS30">
            <v>8</v>
          </cell>
          <cell r="JT30">
            <v>8</v>
          </cell>
          <cell r="JU30">
            <v>8</v>
          </cell>
          <cell r="JV30">
            <v>8</v>
          </cell>
          <cell r="JW30">
            <v>8</v>
          </cell>
          <cell r="JX30">
            <v>8</v>
          </cell>
          <cell r="JY30">
            <v>8</v>
          </cell>
          <cell r="JZ30">
            <v>8</v>
          </cell>
          <cell r="KA30">
            <v>7</v>
          </cell>
          <cell r="KB30">
            <v>8</v>
          </cell>
          <cell r="KC30">
            <v>8</v>
          </cell>
          <cell r="KD30">
            <v>8</v>
          </cell>
          <cell r="KE30">
            <v>7</v>
          </cell>
          <cell r="KF30">
            <v>8</v>
          </cell>
          <cell r="KG30">
            <v>8</v>
          </cell>
          <cell r="KH30">
            <v>8</v>
          </cell>
          <cell r="KI30">
            <v>8</v>
          </cell>
          <cell r="KJ30">
            <v>8</v>
          </cell>
          <cell r="KK30">
            <v>8</v>
          </cell>
          <cell r="KL30">
            <v>8</v>
          </cell>
          <cell r="KM30">
            <v>8</v>
          </cell>
          <cell r="KN30">
            <v>8</v>
          </cell>
          <cell r="KO30">
            <v>8</v>
          </cell>
          <cell r="KP30">
            <v>8</v>
          </cell>
          <cell r="KQ30">
            <v>8</v>
          </cell>
          <cell r="KR30">
            <v>8</v>
          </cell>
          <cell r="KS30">
            <v>8</v>
          </cell>
          <cell r="KT30">
            <v>8</v>
          </cell>
          <cell r="KU30">
            <v>8</v>
          </cell>
          <cell r="KV30">
            <v>8</v>
          </cell>
          <cell r="KW30">
            <v>8</v>
          </cell>
          <cell r="KX30">
            <v>8</v>
          </cell>
          <cell r="KY30">
            <v>8</v>
          </cell>
          <cell r="KZ30">
            <v>8</v>
          </cell>
          <cell r="LA30">
            <v>8</v>
          </cell>
          <cell r="LB30">
            <v>8</v>
          </cell>
          <cell r="LC30">
            <v>8</v>
          </cell>
          <cell r="LD30">
            <v>8</v>
          </cell>
          <cell r="LE30">
            <v>8</v>
          </cell>
          <cell r="LF30">
            <v>8</v>
          </cell>
          <cell r="LG30">
            <v>8</v>
          </cell>
          <cell r="LH30">
            <v>8</v>
          </cell>
          <cell r="LI30">
            <v>7</v>
          </cell>
          <cell r="LJ30">
            <v>8</v>
          </cell>
          <cell r="LK30">
            <v>8</v>
          </cell>
          <cell r="LL30">
            <v>8</v>
          </cell>
          <cell r="LM30">
            <v>8</v>
          </cell>
          <cell r="LN30">
            <v>7</v>
          </cell>
          <cell r="LO30">
            <v>8</v>
          </cell>
          <cell r="LP30">
            <v>8</v>
          </cell>
          <cell r="LQ30">
            <v>8</v>
          </cell>
          <cell r="LR30">
            <v>8</v>
          </cell>
          <cell r="LS30">
            <v>8</v>
          </cell>
          <cell r="LT30">
            <v>8</v>
          </cell>
          <cell r="LU30">
            <v>8</v>
          </cell>
          <cell r="LV30">
            <v>8</v>
          </cell>
          <cell r="LW30">
            <v>8</v>
          </cell>
          <cell r="LX30">
            <v>7</v>
          </cell>
          <cell r="LY30">
            <v>8</v>
          </cell>
          <cell r="LZ30">
            <v>8</v>
          </cell>
          <cell r="MA30">
            <v>8</v>
          </cell>
          <cell r="MB30">
            <v>8</v>
          </cell>
          <cell r="MC30">
            <v>8</v>
          </cell>
          <cell r="MD30">
            <v>8</v>
          </cell>
          <cell r="ME30">
            <v>8</v>
          </cell>
          <cell r="MF30">
            <v>8</v>
          </cell>
          <cell r="MG30">
            <v>8</v>
          </cell>
          <cell r="MH30">
            <v>8</v>
          </cell>
          <cell r="MI30">
            <v>8</v>
          </cell>
          <cell r="MJ30">
            <v>8</v>
          </cell>
          <cell r="MK30">
            <v>8</v>
          </cell>
          <cell r="ML30">
            <v>8</v>
          </cell>
          <cell r="MM30">
            <v>8</v>
          </cell>
          <cell r="MN30">
            <v>7</v>
          </cell>
          <cell r="MO30">
            <v>8</v>
          </cell>
          <cell r="MP30">
            <v>8</v>
          </cell>
          <cell r="MQ30">
            <v>8</v>
          </cell>
          <cell r="MR30">
            <v>7</v>
          </cell>
          <cell r="MS30">
            <v>8</v>
          </cell>
          <cell r="MT30">
            <v>8</v>
          </cell>
          <cell r="MU30">
            <v>8</v>
          </cell>
          <cell r="MV30">
            <v>8</v>
          </cell>
          <cell r="MW30">
            <v>8</v>
          </cell>
          <cell r="MX30">
            <v>8</v>
          </cell>
          <cell r="MY30">
            <v>8</v>
          </cell>
          <cell r="MZ30">
            <v>8</v>
          </cell>
          <cell r="NA30">
            <v>8</v>
          </cell>
          <cell r="NB30">
            <v>8</v>
          </cell>
          <cell r="NC30">
            <v>8</v>
          </cell>
          <cell r="ND30">
            <v>8</v>
          </cell>
          <cell r="NE30">
            <v>7</v>
          </cell>
          <cell r="NF30">
            <v>8</v>
          </cell>
          <cell r="NG30">
            <v>8</v>
          </cell>
          <cell r="NH30">
            <v>8</v>
          </cell>
          <cell r="NI30">
            <v>8</v>
          </cell>
          <cell r="NJ30">
            <v>8</v>
          </cell>
          <cell r="NK30">
            <v>8</v>
          </cell>
          <cell r="NL30">
            <v>8</v>
          </cell>
          <cell r="NM30">
            <v>8</v>
          </cell>
          <cell r="NN30">
            <v>8</v>
          </cell>
          <cell r="NO30">
            <v>8</v>
          </cell>
          <cell r="NP30">
            <v>8</v>
          </cell>
          <cell r="NQ30">
            <v>8</v>
          </cell>
          <cell r="NR30">
            <v>8</v>
          </cell>
          <cell r="NS30">
            <v>8</v>
          </cell>
          <cell r="NT30">
            <v>8</v>
          </cell>
          <cell r="NU30">
            <v>7</v>
          </cell>
          <cell r="NV30">
            <v>8</v>
          </cell>
          <cell r="NW30">
            <v>8</v>
          </cell>
          <cell r="NX30">
            <v>8</v>
          </cell>
          <cell r="NY30">
            <v>8</v>
          </cell>
          <cell r="NZ30">
            <v>7</v>
          </cell>
          <cell r="OA30">
            <v>7</v>
          </cell>
          <cell r="OB30">
            <v>8</v>
          </cell>
          <cell r="OC30">
            <v>8</v>
          </cell>
          <cell r="OD30">
            <v>8</v>
          </cell>
          <cell r="OE30">
            <v>8</v>
          </cell>
          <cell r="OF30">
            <v>8</v>
          </cell>
          <cell r="OG30">
            <v>8</v>
          </cell>
          <cell r="OH30">
            <v>7</v>
          </cell>
          <cell r="OI30">
            <v>8</v>
          </cell>
          <cell r="OJ30">
            <v>8</v>
          </cell>
          <cell r="OK30">
            <v>8</v>
          </cell>
          <cell r="OL30">
            <v>8</v>
          </cell>
          <cell r="OM30">
            <v>7</v>
          </cell>
          <cell r="ON30">
            <v>8</v>
          </cell>
          <cell r="OO30">
            <v>8</v>
          </cell>
          <cell r="OP30">
            <v>7</v>
          </cell>
          <cell r="OQ30">
            <v>7</v>
          </cell>
          <cell r="OR30">
            <v>8</v>
          </cell>
          <cell r="OS30">
            <v>8</v>
          </cell>
          <cell r="OT30">
            <v>8</v>
          </cell>
          <cell r="OU30">
            <v>8</v>
          </cell>
          <cell r="OV30">
            <v>8</v>
          </cell>
          <cell r="OW30">
            <v>8</v>
          </cell>
          <cell r="OX30">
            <v>8</v>
          </cell>
          <cell r="OY30">
            <v>7</v>
          </cell>
          <cell r="OZ30">
            <v>8</v>
          </cell>
          <cell r="PA30">
            <v>8</v>
          </cell>
          <cell r="PB30">
            <v>8</v>
          </cell>
          <cell r="PC30">
            <v>8</v>
          </cell>
          <cell r="PD30">
            <v>7</v>
          </cell>
          <cell r="PE30">
            <v>8</v>
          </cell>
          <cell r="PF30">
            <v>8</v>
          </cell>
          <cell r="PG30">
            <v>8</v>
          </cell>
          <cell r="PH30">
            <v>8</v>
          </cell>
          <cell r="PI30">
            <v>8</v>
          </cell>
          <cell r="PJ30">
            <v>8</v>
          </cell>
          <cell r="PK30">
            <v>8</v>
          </cell>
          <cell r="PL30">
            <v>8</v>
          </cell>
          <cell r="PM30">
            <v>7</v>
          </cell>
          <cell r="PN30">
            <v>8</v>
          </cell>
          <cell r="PO30">
            <v>8</v>
          </cell>
          <cell r="PP30">
            <v>8</v>
          </cell>
          <cell r="PQ30">
            <v>8</v>
          </cell>
          <cell r="PR30">
            <v>8</v>
          </cell>
          <cell r="PS30">
            <v>7</v>
          </cell>
          <cell r="PT30">
            <v>8</v>
          </cell>
          <cell r="PU30">
            <v>7</v>
          </cell>
          <cell r="PV30">
            <v>8</v>
          </cell>
          <cell r="PW30">
            <v>7</v>
          </cell>
          <cell r="PX30">
            <v>7</v>
          </cell>
          <cell r="PY30">
            <v>7</v>
          </cell>
          <cell r="PZ30">
            <v>7</v>
          </cell>
          <cell r="QA30">
            <v>7</v>
          </cell>
          <cell r="QB30">
            <v>7</v>
          </cell>
          <cell r="QC30">
            <v>8</v>
          </cell>
          <cell r="QD30">
            <v>8</v>
          </cell>
          <cell r="QE30">
            <v>8</v>
          </cell>
          <cell r="QF30">
            <v>8</v>
          </cell>
          <cell r="QG30">
            <v>8</v>
          </cell>
          <cell r="QH30">
            <v>7</v>
          </cell>
          <cell r="QI30">
            <v>8</v>
          </cell>
          <cell r="QJ30">
            <v>8</v>
          </cell>
          <cell r="QK30">
            <v>8</v>
          </cell>
          <cell r="QL30">
            <v>8</v>
          </cell>
          <cell r="QM30">
            <v>7</v>
          </cell>
          <cell r="QN30">
            <v>8</v>
          </cell>
          <cell r="QO30">
            <v>8</v>
          </cell>
          <cell r="QP30">
            <v>8</v>
          </cell>
          <cell r="QQ30">
            <v>8</v>
          </cell>
          <cell r="QR30">
            <v>8</v>
          </cell>
          <cell r="QS30">
            <v>8</v>
          </cell>
          <cell r="QT30">
            <v>8</v>
          </cell>
          <cell r="QU30">
            <v>7</v>
          </cell>
          <cell r="QV30">
            <v>8</v>
          </cell>
          <cell r="QW30">
            <v>8</v>
          </cell>
          <cell r="QX30">
            <v>8</v>
          </cell>
          <cell r="QY30">
            <v>8</v>
          </cell>
          <cell r="QZ30">
            <v>7</v>
          </cell>
          <cell r="RA30">
            <v>7</v>
          </cell>
          <cell r="RB30">
            <v>8</v>
          </cell>
          <cell r="RC30">
            <v>8</v>
          </cell>
          <cell r="RD30">
            <v>8</v>
          </cell>
          <cell r="RE30">
            <v>8</v>
          </cell>
          <cell r="RF30">
            <v>8</v>
          </cell>
          <cell r="RG30">
            <v>8</v>
          </cell>
          <cell r="RH30">
            <v>8</v>
          </cell>
          <cell r="RI30">
            <v>8</v>
          </cell>
          <cell r="RJ30">
            <v>8</v>
          </cell>
          <cell r="RK30">
            <v>7</v>
          </cell>
          <cell r="RL30">
            <v>8</v>
          </cell>
          <cell r="RM30">
            <v>8</v>
          </cell>
          <cell r="RN30">
            <v>8</v>
          </cell>
          <cell r="RO30">
            <v>8</v>
          </cell>
          <cell r="RP30">
            <v>8</v>
          </cell>
          <cell r="RQ30">
            <v>8</v>
          </cell>
          <cell r="RR30">
            <v>8</v>
          </cell>
          <cell r="RS30">
            <v>8</v>
          </cell>
          <cell r="RT30">
            <v>8</v>
          </cell>
          <cell r="RU30">
            <v>7</v>
          </cell>
          <cell r="RV30">
            <v>8</v>
          </cell>
          <cell r="RW30">
            <v>8</v>
          </cell>
          <cell r="RX30">
            <v>8</v>
          </cell>
          <cell r="RY30">
            <v>8</v>
          </cell>
          <cell r="RZ30">
            <v>8</v>
          </cell>
          <cell r="SA30">
            <v>8</v>
          </cell>
          <cell r="SB30">
            <v>8</v>
          </cell>
          <cell r="SC30">
            <v>8</v>
          </cell>
          <cell r="SD30">
            <v>8</v>
          </cell>
          <cell r="SE30">
            <v>8</v>
          </cell>
          <cell r="SF30">
            <v>8</v>
          </cell>
          <cell r="SG30">
            <v>8</v>
          </cell>
          <cell r="SH30">
            <v>8</v>
          </cell>
          <cell r="SI30">
            <v>8</v>
          </cell>
          <cell r="SJ30">
            <v>8</v>
          </cell>
          <cell r="SK30">
            <v>8</v>
          </cell>
          <cell r="SL30">
            <v>8</v>
          </cell>
          <cell r="SM30">
            <v>8</v>
          </cell>
          <cell r="SN30">
            <v>8</v>
          </cell>
          <cell r="SO30">
            <v>8</v>
          </cell>
          <cell r="SP30">
            <v>8</v>
          </cell>
          <cell r="SQ30">
            <v>8</v>
          </cell>
          <cell r="SR30">
            <v>8</v>
          </cell>
          <cell r="SS30">
            <v>8</v>
          </cell>
          <cell r="ST30">
            <v>8</v>
          </cell>
          <cell r="SU30">
            <v>8</v>
          </cell>
          <cell r="SV30">
            <v>8</v>
          </cell>
          <cell r="SW30">
            <v>7</v>
          </cell>
          <cell r="SX30">
            <v>8</v>
          </cell>
          <cell r="SY30">
            <v>8</v>
          </cell>
          <cell r="SZ30">
            <v>8</v>
          </cell>
          <cell r="TA30">
            <v>8</v>
          </cell>
          <cell r="TB30">
            <v>7</v>
          </cell>
          <cell r="TC30">
            <v>8</v>
          </cell>
          <cell r="TD30">
            <v>8</v>
          </cell>
          <cell r="TE30">
            <v>8</v>
          </cell>
          <cell r="TF30">
            <v>8</v>
          </cell>
          <cell r="TG30">
            <v>8</v>
          </cell>
          <cell r="TH30">
            <v>8</v>
          </cell>
          <cell r="TI30">
            <v>8</v>
          </cell>
          <cell r="TJ30">
            <v>7</v>
          </cell>
          <cell r="TK30">
            <v>8</v>
          </cell>
          <cell r="TL30">
            <v>8</v>
          </cell>
          <cell r="TM30">
            <v>8</v>
          </cell>
          <cell r="TN30">
            <v>8</v>
          </cell>
          <cell r="TO30">
            <v>8</v>
          </cell>
          <cell r="TP30">
            <v>8</v>
          </cell>
          <cell r="TQ30">
            <v>8</v>
          </cell>
          <cell r="TR30">
            <v>8</v>
          </cell>
          <cell r="TS30">
            <v>8</v>
          </cell>
          <cell r="TT30">
            <v>8</v>
          </cell>
          <cell r="TU30">
            <v>8</v>
          </cell>
          <cell r="TV30">
            <v>8</v>
          </cell>
          <cell r="TW30">
            <v>8</v>
          </cell>
          <cell r="TX30">
            <v>8</v>
          </cell>
          <cell r="TY30">
            <v>8</v>
          </cell>
          <cell r="TZ30">
            <v>8</v>
          </cell>
          <cell r="UA30">
            <v>7</v>
          </cell>
          <cell r="UB30">
            <v>7</v>
          </cell>
          <cell r="UC30">
            <v>8</v>
          </cell>
          <cell r="UD30">
            <v>8</v>
          </cell>
          <cell r="UE30">
            <v>8</v>
          </cell>
          <cell r="UF30">
            <v>8</v>
          </cell>
          <cell r="UG30">
            <v>8</v>
          </cell>
          <cell r="UH30">
            <v>8</v>
          </cell>
          <cell r="UI30">
            <v>8</v>
          </cell>
          <cell r="UJ30">
            <v>8</v>
          </cell>
          <cell r="UK30">
            <v>8</v>
          </cell>
          <cell r="UL30">
            <v>8</v>
          </cell>
          <cell r="UM30">
            <v>8</v>
          </cell>
          <cell r="UN30">
            <v>8</v>
          </cell>
          <cell r="UO30">
            <v>8</v>
          </cell>
          <cell r="UP30">
            <v>8</v>
          </cell>
          <cell r="UQ30">
            <v>8</v>
          </cell>
          <cell r="UR30">
            <v>7</v>
          </cell>
          <cell r="US30">
            <v>8</v>
          </cell>
          <cell r="UT30">
            <v>8</v>
          </cell>
          <cell r="UU30">
            <v>8</v>
          </cell>
          <cell r="UV30">
            <v>8</v>
          </cell>
          <cell r="UW30">
            <v>8</v>
          </cell>
          <cell r="UX30">
            <v>7</v>
          </cell>
          <cell r="UY30">
            <v>8</v>
          </cell>
          <cell r="UZ30">
            <v>8</v>
          </cell>
          <cell r="VA30">
            <v>8</v>
          </cell>
          <cell r="VB30">
            <v>8</v>
          </cell>
          <cell r="VC30">
            <v>8</v>
          </cell>
          <cell r="VD30">
            <v>8</v>
          </cell>
          <cell r="VE30">
            <v>8</v>
          </cell>
          <cell r="VF30">
            <v>8</v>
          </cell>
          <cell r="VG30">
            <v>8</v>
          </cell>
          <cell r="VH30">
            <v>8</v>
          </cell>
          <cell r="VI30">
            <v>7</v>
          </cell>
          <cell r="VJ30">
            <v>8</v>
          </cell>
          <cell r="VK30">
            <v>8</v>
          </cell>
          <cell r="VL30">
            <v>8</v>
          </cell>
          <cell r="VM30">
            <v>8</v>
          </cell>
          <cell r="VN30">
            <v>8</v>
          </cell>
          <cell r="VO30">
            <v>8</v>
          </cell>
          <cell r="VP30">
            <v>7</v>
          </cell>
          <cell r="VQ30">
            <v>8</v>
          </cell>
          <cell r="VR30">
            <v>8</v>
          </cell>
          <cell r="VS30">
            <v>8</v>
          </cell>
          <cell r="VT30">
            <v>8</v>
          </cell>
          <cell r="VU30">
            <v>8</v>
          </cell>
          <cell r="VV30">
            <v>7</v>
          </cell>
          <cell r="VW30">
            <v>8</v>
          </cell>
          <cell r="VX30">
            <v>8</v>
          </cell>
          <cell r="VY30">
            <v>8</v>
          </cell>
          <cell r="VZ30">
            <v>8</v>
          </cell>
          <cell r="WA30">
            <v>8</v>
          </cell>
          <cell r="WB30">
            <v>7</v>
          </cell>
          <cell r="WC30">
            <v>8</v>
          </cell>
          <cell r="WD30">
            <v>8</v>
          </cell>
          <cell r="WE30">
            <v>8</v>
          </cell>
          <cell r="WF30">
            <v>8</v>
          </cell>
          <cell r="WG30">
            <v>8</v>
          </cell>
          <cell r="WH30">
            <v>7</v>
          </cell>
          <cell r="WI30">
            <v>8</v>
          </cell>
          <cell r="WJ30">
            <v>8</v>
          </cell>
          <cell r="WK30">
            <v>8</v>
          </cell>
          <cell r="WL30">
            <v>8</v>
          </cell>
          <cell r="WM30">
            <v>8</v>
          </cell>
          <cell r="WN30">
            <v>8</v>
          </cell>
          <cell r="WO30">
            <v>8</v>
          </cell>
          <cell r="WP30">
            <v>8</v>
          </cell>
          <cell r="WQ30">
            <v>8</v>
          </cell>
          <cell r="WR30">
            <v>8</v>
          </cell>
          <cell r="WS30">
            <v>8</v>
          </cell>
          <cell r="WT30">
            <v>7</v>
          </cell>
          <cell r="WU30">
            <v>8</v>
          </cell>
          <cell r="WV30">
            <v>8</v>
          </cell>
          <cell r="WW30">
            <v>8</v>
          </cell>
          <cell r="WX30">
            <v>8</v>
          </cell>
          <cell r="WY30">
            <v>8</v>
          </cell>
          <cell r="WZ30">
            <v>8</v>
          </cell>
          <cell r="XA30">
            <v>8</v>
          </cell>
          <cell r="XB30">
            <v>8</v>
          </cell>
          <cell r="XC30">
            <v>8</v>
          </cell>
          <cell r="XD30">
            <v>8</v>
          </cell>
          <cell r="XE30">
            <v>8</v>
          </cell>
          <cell r="XF30">
            <v>7</v>
          </cell>
          <cell r="XG30">
            <v>8</v>
          </cell>
          <cell r="XH30">
            <v>8</v>
          </cell>
          <cell r="XI30">
            <v>8</v>
          </cell>
          <cell r="XJ30">
            <v>8</v>
          </cell>
          <cell r="XK30">
            <v>8</v>
          </cell>
          <cell r="XL30">
            <v>8</v>
          </cell>
          <cell r="XM30">
            <v>8</v>
          </cell>
          <cell r="XN30">
            <v>7</v>
          </cell>
          <cell r="XO30">
            <v>8</v>
          </cell>
          <cell r="XP30">
            <v>8</v>
          </cell>
          <cell r="XQ30">
            <v>8</v>
          </cell>
          <cell r="XR30">
            <v>8</v>
          </cell>
          <cell r="XS30">
            <v>7</v>
          </cell>
          <cell r="XT30">
            <v>7</v>
          </cell>
          <cell r="XU30">
            <v>7</v>
          </cell>
          <cell r="XV30">
            <v>8</v>
          </cell>
          <cell r="XW30">
            <v>8</v>
          </cell>
          <cell r="XX30">
            <v>8</v>
          </cell>
          <cell r="XY30">
            <v>8</v>
          </cell>
          <cell r="XZ30">
            <v>8</v>
          </cell>
          <cell r="YA30">
            <v>8</v>
          </cell>
          <cell r="YB30">
            <v>8</v>
          </cell>
          <cell r="YC30">
            <v>8</v>
          </cell>
          <cell r="YD30">
            <v>8</v>
          </cell>
          <cell r="YE30">
            <v>8</v>
          </cell>
          <cell r="YF30">
            <v>7</v>
          </cell>
          <cell r="YG30">
            <v>8</v>
          </cell>
          <cell r="YH30">
            <v>8</v>
          </cell>
          <cell r="YI30">
            <v>8</v>
          </cell>
          <cell r="YJ30">
            <v>7</v>
          </cell>
          <cell r="YK30">
            <v>8</v>
          </cell>
          <cell r="YL30">
            <v>8</v>
          </cell>
          <cell r="YM30">
            <v>8</v>
          </cell>
          <cell r="YN30">
            <v>8</v>
          </cell>
          <cell r="YO30">
            <v>8</v>
          </cell>
          <cell r="YP30">
            <v>8</v>
          </cell>
          <cell r="YQ30">
            <v>8</v>
          </cell>
          <cell r="YR30">
            <v>8</v>
          </cell>
          <cell r="YS30">
            <v>8</v>
          </cell>
          <cell r="YT30">
            <v>7</v>
          </cell>
          <cell r="YU30">
            <v>7</v>
          </cell>
          <cell r="YV30">
            <v>8</v>
          </cell>
          <cell r="YW30">
            <v>8</v>
          </cell>
          <cell r="YX30">
            <v>8</v>
          </cell>
          <cell r="YY30">
            <v>8</v>
          </cell>
          <cell r="YZ30">
            <v>8</v>
          </cell>
          <cell r="ZA30">
            <v>8</v>
          </cell>
          <cell r="ZB30">
            <v>7</v>
          </cell>
          <cell r="ZC30">
            <v>8</v>
          </cell>
          <cell r="ZD30">
            <v>8</v>
          </cell>
          <cell r="ZE30">
            <v>8</v>
          </cell>
          <cell r="ZF30">
            <v>8</v>
          </cell>
          <cell r="ZG30">
            <v>8</v>
          </cell>
          <cell r="ZH30">
            <v>8</v>
          </cell>
          <cell r="ZI30">
            <v>8</v>
          </cell>
          <cell r="ZJ30">
            <v>8</v>
          </cell>
          <cell r="ZK30">
            <v>8</v>
          </cell>
          <cell r="ZL30">
            <v>8</v>
          </cell>
          <cell r="ZM30">
            <v>7</v>
          </cell>
          <cell r="ZN30">
            <v>7</v>
          </cell>
          <cell r="ZO30">
            <v>8</v>
          </cell>
          <cell r="ZP30">
            <v>8</v>
          </cell>
          <cell r="ZQ30">
            <v>8</v>
          </cell>
          <cell r="ZR30">
            <v>8</v>
          </cell>
          <cell r="ZS30">
            <v>8</v>
          </cell>
          <cell r="ZT30">
            <v>8</v>
          </cell>
          <cell r="ZU30">
            <v>8</v>
          </cell>
          <cell r="ZV30">
            <v>8</v>
          </cell>
          <cell r="ZW30">
            <v>8</v>
          </cell>
          <cell r="ZX30">
            <v>7</v>
          </cell>
          <cell r="ZY30">
            <v>8</v>
          </cell>
          <cell r="ZZ30">
            <v>8</v>
          </cell>
          <cell r="AAA30">
            <v>7</v>
          </cell>
          <cell r="AAB30">
            <v>8</v>
          </cell>
          <cell r="AAC30">
            <v>8</v>
          </cell>
          <cell r="AAD30">
            <v>7</v>
          </cell>
          <cell r="AAE30">
            <v>8</v>
          </cell>
          <cell r="AAF30">
            <v>8</v>
          </cell>
          <cell r="AAG30">
            <v>8</v>
          </cell>
          <cell r="AAH30">
            <v>8</v>
          </cell>
          <cell r="AAI30">
            <v>8</v>
          </cell>
          <cell r="AAJ30">
            <v>8</v>
          </cell>
          <cell r="AAK30">
            <v>8</v>
          </cell>
          <cell r="AAL30">
            <v>7</v>
          </cell>
          <cell r="AAM30">
            <v>8</v>
          </cell>
          <cell r="AAN30">
            <v>8</v>
          </cell>
          <cell r="AAO30">
            <v>8</v>
          </cell>
          <cell r="AAP30">
            <v>8</v>
          </cell>
          <cell r="AAQ30">
            <v>8</v>
          </cell>
          <cell r="AAR30">
            <v>8</v>
          </cell>
          <cell r="AAS30">
            <v>8</v>
          </cell>
          <cell r="AAT30">
            <v>8</v>
          </cell>
          <cell r="AAU30">
            <v>8</v>
          </cell>
          <cell r="AAV30">
            <v>8</v>
          </cell>
          <cell r="AAW30">
            <v>8</v>
          </cell>
          <cell r="AAX30">
            <v>8</v>
          </cell>
          <cell r="AAY30">
            <v>8</v>
          </cell>
          <cell r="AAZ30">
            <v>8</v>
          </cell>
          <cell r="ABA30">
            <v>8</v>
          </cell>
          <cell r="ABB30">
            <v>7</v>
          </cell>
          <cell r="ABC30">
            <v>8</v>
          </cell>
          <cell r="ABD30">
            <v>8</v>
          </cell>
          <cell r="ABE30">
            <v>8</v>
          </cell>
          <cell r="ABF30">
            <v>8</v>
          </cell>
          <cell r="ABG30">
            <v>8</v>
          </cell>
          <cell r="ABH30">
            <v>8</v>
          </cell>
          <cell r="ABI30">
            <v>8</v>
          </cell>
          <cell r="ABJ30">
            <v>7</v>
          </cell>
          <cell r="ABK30">
            <v>8</v>
          </cell>
          <cell r="ABL30">
            <v>8</v>
          </cell>
          <cell r="ABM30">
            <v>8</v>
          </cell>
          <cell r="ABN30">
            <v>8</v>
          </cell>
          <cell r="ABO30">
            <v>7</v>
          </cell>
          <cell r="ABP30">
            <v>8</v>
          </cell>
          <cell r="ABQ30">
            <v>8</v>
          </cell>
          <cell r="ABR30">
            <v>8</v>
          </cell>
          <cell r="ABS30">
            <v>8</v>
          </cell>
          <cell r="ABT30">
            <v>8</v>
          </cell>
          <cell r="ABU30">
            <v>8</v>
          </cell>
          <cell r="ABV30">
            <v>8</v>
          </cell>
          <cell r="ABW30">
            <v>8</v>
          </cell>
          <cell r="ABX30">
            <v>8</v>
          </cell>
          <cell r="ABY30">
            <v>7</v>
          </cell>
          <cell r="ABZ30">
            <v>8</v>
          </cell>
          <cell r="ACA30">
            <v>8</v>
          </cell>
          <cell r="ACB30">
            <v>8</v>
          </cell>
          <cell r="ACC30">
            <v>7</v>
          </cell>
          <cell r="ACD30">
            <v>8</v>
          </cell>
          <cell r="ACE30">
            <v>8</v>
          </cell>
          <cell r="ACF30">
            <v>7</v>
          </cell>
          <cell r="ACG30">
            <v>8</v>
          </cell>
          <cell r="ACH30">
            <v>8</v>
          </cell>
          <cell r="ACI30">
            <v>8</v>
          </cell>
          <cell r="ACJ30">
            <v>8</v>
          </cell>
          <cell r="ACK30">
            <v>8</v>
          </cell>
          <cell r="ACL30">
            <v>8</v>
          </cell>
          <cell r="ACM30">
            <v>8</v>
          </cell>
          <cell r="ACN30">
            <v>8</v>
          </cell>
          <cell r="ACO30">
            <v>8</v>
          </cell>
          <cell r="ACP30">
            <v>8</v>
          </cell>
          <cell r="ACQ30">
            <v>8</v>
          </cell>
          <cell r="ACR30">
            <v>8</v>
          </cell>
          <cell r="ACS30">
            <v>8</v>
          </cell>
          <cell r="ACT30">
            <v>8</v>
          </cell>
          <cell r="ACU30">
            <v>8</v>
          </cell>
          <cell r="ACV30">
            <v>7</v>
          </cell>
          <cell r="ACW30">
            <v>8</v>
          </cell>
          <cell r="ACX30">
            <v>8</v>
          </cell>
          <cell r="ACY30">
            <v>8</v>
          </cell>
          <cell r="ACZ30">
            <v>8</v>
          </cell>
          <cell r="ADA30">
            <v>8</v>
          </cell>
          <cell r="ADB30">
            <v>8</v>
          </cell>
          <cell r="ADC30">
            <v>8</v>
          </cell>
          <cell r="ADD30">
            <v>8</v>
          </cell>
          <cell r="ADE30">
            <v>8</v>
          </cell>
          <cell r="ADF30">
            <v>8</v>
          </cell>
          <cell r="ADG30">
            <v>7</v>
          </cell>
          <cell r="ADH30">
            <v>8</v>
          </cell>
          <cell r="ADI30">
            <v>8</v>
          </cell>
          <cell r="ADJ30">
            <v>8</v>
          </cell>
          <cell r="ADK30">
            <v>7</v>
          </cell>
          <cell r="ADL30">
            <v>7</v>
          </cell>
          <cell r="ADM30">
            <v>8</v>
          </cell>
          <cell r="ADN30">
            <v>8</v>
          </cell>
          <cell r="ADO30">
            <v>8</v>
          </cell>
          <cell r="ADP30">
            <v>8</v>
          </cell>
          <cell r="ADQ30">
            <v>8</v>
          </cell>
          <cell r="ADR30">
            <v>8</v>
          </cell>
          <cell r="ADS30">
            <v>8</v>
          </cell>
          <cell r="ADT30">
            <v>8</v>
          </cell>
          <cell r="ADU30">
            <v>8</v>
          </cell>
          <cell r="ADV30">
            <v>7</v>
          </cell>
          <cell r="ADW30">
            <v>8</v>
          </cell>
          <cell r="ADX30">
            <v>8</v>
          </cell>
          <cell r="ADY30">
            <v>8</v>
          </cell>
          <cell r="ADZ30">
            <v>7</v>
          </cell>
          <cell r="AEA30">
            <v>8</v>
          </cell>
          <cell r="AEB30">
            <v>8</v>
          </cell>
          <cell r="AEC30">
            <v>8</v>
          </cell>
          <cell r="AED30">
            <v>8</v>
          </cell>
          <cell r="AEE30">
            <v>8</v>
          </cell>
          <cell r="AEF30">
            <v>8</v>
          </cell>
          <cell r="AEG30">
            <v>8</v>
          </cell>
          <cell r="AEH30">
            <v>8</v>
          </cell>
          <cell r="AEI30">
            <v>8</v>
          </cell>
          <cell r="AEJ30">
            <v>7</v>
          </cell>
          <cell r="AEK30">
            <v>8</v>
          </cell>
          <cell r="AEL30">
            <v>8</v>
          </cell>
          <cell r="AEM30">
            <v>8</v>
          </cell>
          <cell r="AEN30">
            <v>8</v>
          </cell>
          <cell r="AEO30">
            <v>8</v>
          </cell>
          <cell r="AEP30">
            <v>7</v>
          </cell>
          <cell r="AEQ30">
            <v>8</v>
          </cell>
          <cell r="AER30">
            <v>8</v>
          </cell>
          <cell r="AES30">
            <v>8</v>
          </cell>
          <cell r="AET30">
            <v>7</v>
          </cell>
          <cell r="AEU30">
            <v>8</v>
          </cell>
          <cell r="AEV30">
            <v>8</v>
          </cell>
          <cell r="AEW30">
            <v>8</v>
          </cell>
          <cell r="AEX30">
            <v>8</v>
          </cell>
          <cell r="AEY30">
            <v>8</v>
          </cell>
          <cell r="AEZ30">
            <v>8</v>
          </cell>
          <cell r="AFA30">
            <v>8</v>
          </cell>
          <cell r="AFB30">
            <v>8</v>
          </cell>
          <cell r="AFC30">
            <v>7</v>
          </cell>
          <cell r="AFD30">
            <v>8</v>
          </cell>
          <cell r="AFE30">
            <v>8</v>
          </cell>
          <cell r="AFF30">
            <v>8</v>
          </cell>
          <cell r="AFG30">
            <v>8</v>
          </cell>
          <cell r="AFH30">
            <v>8</v>
          </cell>
          <cell r="AFI30">
            <v>8</v>
          </cell>
          <cell r="AFJ30">
            <v>8</v>
          </cell>
          <cell r="AFK30">
            <v>7</v>
          </cell>
          <cell r="AFL30">
            <v>8</v>
          </cell>
          <cell r="AFM30">
            <v>8</v>
          </cell>
          <cell r="AFN30">
            <v>7</v>
          </cell>
          <cell r="AFO30">
            <v>8</v>
          </cell>
          <cell r="AFP30">
            <v>8</v>
          </cell>
          <cell r="AFQ30">
            <v>8</v>
          </cell>
          <cell r="AFR30">
            <v>8</v>
          </cell>
          <cell r="AFS30">
            <v>8</v>
          </cell>
          <cell r="AFT30">
            <v>8</v>
          </cell>
          <cell r="AFU30">
            <v>8</v>
          </cell>
          <cell r="AFV30">
            <v>8</v>
          </cell>
          <cell r="AFW30">
            <v>8</v>
          </cell>
          <cell r="AFX30">
            <v>8</v>
          </cell>
          <cell r="AFY30">
            <v>8</v>
          </cell>
          <cell r="AFZ30">
            <v>8</v>
          </cell>
          <cell r="AGA30">
            <v>8</v>
          </cell>
          <cell r="AGB30">
            <v>8</v>
          </cell>
          <cell r="AGC30">
            <v>8</v>
          </cell>
          <cell r="AGD30">
            <v>8</v>
          </cell>
          <cell r="AGE30">
            <v>8</v>
          </cell>
          <cell r="AGF30">
            <v>8</v>
          </cell>
          <cell r="AGG30">
            <v>8</v>
          </cell>
          <cell r="AGH30">
            <v>8</v>
          </cell>
          <cell r="AGI30">
            <v>7</v>
          </cell>
          <cell r="AGJ30">
            <v>8</v>
          </cell>
          <cell r="AGK30">
            <v>8</v>
          </cell>
          <cell r="AGL30">
            <v>8</v>
          </cell>
          <cell r="AGM30">
            <v>8</v>
          </cell>
          <cell r="AGN30">
            <v>8</v>
          </cell>
          <cell r="AGO30">
            <v>8</v>
          </cell>
          <cell r="AGP30">
            <v>8</v>
          </cell>
          <cell r="AGQ30">
            <v>7</v>
          </cell>
          <cell r="AGR30">
            <v>8</v>
          </cell>
          <cell r="AGS30">
            <v>8</v>
          </cell>
          <cell r="AGT30">
            <v>8</v>
          </cell>
          <cell r="AGU30">
            <v>8</v>
          </cell>
          <cell r="AGV30">
            <v>8</v>
          </cell>
          <cell r="AGW30">
            <v>8</v>
          </cell>
          <cell r="AGX30">
            <v>8</v>
          </cell>
          <cell r="AGY30">
            <v>8</v>
          </cell>
          <cell r="AGZ30">
            <v>8</v>
          </cell>
          <cell r="AHA30">
            <v>8</v>
          </cell>
          <cell r="AHB30">
            <v>8</v>
          </cell>
          <cell r="AHC30">
            <v>8</v>
          </cell>
          <cell r="AHD30">
            <v>8</v>
          </cell>
          <cell r="AHE30">
            <v>8</v>
          </cell>
          <cell r="AHF30">
            <v>7</v>
          </cell>
          <cell r="AHG30">
            <v>8</v>
          </cell>
          <cell r="AHH30">
            <v>8</v>
          </cell>
          <cell r="AHI30">
            <v>8</v>
          </cell>
          <cell r="AHJ30">
            <v>8</v>
          </cell>
          <cell r="AHK30">
            <v>7</v>
          </cell>
          <cell r="AHL30">
            <v>8</v>
          </cell>
          <cell r="AHM30">
            <v>7</v>
          </cell>
          <cell r="AHN30">
            <v>8</v>
          </cell>
          <cell r="AHO30">
            <v>8</v>
          </cell>
          <cell r="AHP30">
            <v>8</v>
          </cell>
          <cell r="AHQ30">
            <v>8</v>
          </cell>
          <cell r="AHR30">
            <v>8</v>
          </cell>
          <cell r="AHS30">
            <v>7</v>
          </cell>
          <cell r="AHT30">
            <v>8</v>
          </cell>
          <cell r="AHU30">
            <v>8</v>
          </cell>
          <cell r="AHV30">
            <v>7</v>
          </cell>
          <cell r="AHW30">
            <v>8</v>
          </cell>
          <cell r="AHX30">
            <v>8</v>
          </cell>
          <cell r="AHY30">
            <v>8</v>
          </cell>
          <cell r="AHZ30">
            <v>8</v>
          </cell>
          <cell r="AIA30">
            <v>8</v>
          </cell>
          <cell r="AIB30">
            <v>8</v>
          </cell>
          <cell r="AIC30">
            <v>8</v>
          </cell>
          <cell r="AID30">
            <v>7</v>
          </cell>
          <cell r="AIE30">
            <v>8</v>
          </cell>
          <cell r="AIF30">
            <v>8</v>
          </cell>
          <cell r="AIG30">
            <v>8</v>
          </cell>
          <cell r="AIH30">
            <v>8</v>
          </cell>
          <cell r="AII30">
            <v>8</v>
          </cell>
          <cell r="AIJ30">
            <v>7</v>
          </cell>
          <cell r="AIK30">
            <v>7</v>
          </cell>
          <cell r="AIL30">
            <v>8</v>
          </cell>
          <cell r="AIM30">
            <v>8</v>
          </cell>
          <cell r="AIN30">
            <v>7</v>
          </cell>
          <cell r="AIO30">
            <v>8</v>
          </cell>
          <cell r="AIP30">
            <v>8</v>
          </cell>
          <cell r="AIQ30">
            <v>8</v>
          </cell>
          <cell r="AIR30">
            <v>8</v>
          </cell>
          <cell r="AIS30">
            <v>8</v>
          </cell>
          <cell r="AIT30">
            <v>8</v>
          </cell>
          <cell r="AIU30">
            <v>8</v>
          </cell>
          <cell r="AIV30">
            <v>8</v>
          </cell>
          <cell r="AIW30">
            <v>8</v>
          </cell>
          <cell r="AIX30">
            <v>8</v>
          </cell>
          <cell r="AIY30">
            <v>8</v>
          </cell>
          <cell r="AIZ30">
            <v>8</v>
          </cell>
          <cell r="AJA30">
            <v>8</v>
          </cell>
          <cell r="AJB30">
            <v>8</v>
          </cell>
          <cell r="AJC30">
            <v>7</v>
          </cell>
          <cell r="AJD30">
            <v>8</v>
          </cell>
          <cell r="AJE30">
            <v>8</v>
          </cell>
          <cell r="AJF30">
            <v>8</v>
          </cell>
          <cell r="AJG30">
            <v>8</v>
          </cell>
          <cell r="AJH30">
            <v>8</v>
          </cell>
          <cell r="AJI30">
            <v>8</v>
          </cell>
          <cell r="AJJ30">
            <v>8</v>
          </cell>
          <cell r="AJK30">
            <v>8</v>
          </cell>
          <cell r="AJL30">
            <v>8</v>
          </cell>
          <cell r="AJM30">
            <v>7</v>
          </cell>
          <cell r="AJN30">
            <v>8</v>
          </cell>
          <cell r="AJO30">
            <v>7</v>
          </cell>
          <cell r="AJP30">
            <v>8</v>
          </cell>
          <cell r="AJQ30">
            <v>8</v>
          </cell>
          <cell r="AJR30">
            <v>7</v>
          </cell>
          <cell r="AJS30">
            <v>8</v>
          </cell>
          <cell r="AJT30">
            <v>8</v>
          </cell>
          <cell r="AJU30">
            <v>8</v>
          </cell>
          <cell r="AJV30">
            <v>8</v>
          </cell>
          <cell r="AJW30">
            <v>7</v>
          </cell>
          <cell r="AJX30">
            <v>8</v>
          </cell>
          <cell r="AJY30">
            <v>8</v>
          </cell>
          <cell r="AJZ30">
            <v>8</v>
          </cell>
          <cell r="AKA30">
            <v>8</v>
          </cell>
          <cell r="AKB30">
            <v>8</v>
          </cell>
          <cell r="AKC30">
            <v>8</v>
          </cell>
          <cell r="AKD30">
            <v>7</v>
          </cell>
          <cell r="AKE30">
            <v>8</v>
          </cell>
          <cell r="AKF30">
            <v>8</v>
          </cell>
          <cell r="AKG30">
            <v>8</v>
          </cell>
          <cell r="AKH30">
            <v>8</v>
          </cell>
          <cell r="AKI30">
            <v>8</v>
          </cell>
          <cell r="AKJ30">
            <v>7</v>
          </cell>
          <cell r="AKK30">
            <v>8</v>
          </cell>
          <cell r="AKL30">
            <v>8</v>
          </cell>
          <cell r="AKM30">
            <v>8</v>
          </cell>
          <cell r="AKN30">
            <v>8</v>
          </cell>
          <cell r="AKO30">
            <v>8</v>
          </cell>
          <cell r="AKP30">
            <v>7</v>
          </cell>
          <cell r="AKQ30">
            <v>8</v>
          </cell>
          <cell r="AKR30">
            <v>8</v>
          </cell>
          <cell r="AKS30">
            <v>8</v>
          </cell>
          <cell r="AKT30">
            <v>8</v>
          </cell>
          <cell r="AKU30">
            <v>8</v>
          </cell>
          <cell r="AKV30">
            <v>8</v>
          </cell>
          <cell r="AKW30">
            <v>8</v>
          </cell>
          <cell r="AKX30">
            <v>8</v>
          </cell>
          <cell r="AKY30">
            <v>8</v>
          </cell>
          <cell r="AKZ30">
            <v>8</v>
          </cell>
          <cell r="ALA30">
            <v>8</v>
          </cell>
          <cell r="ALB30">
            <v>8</v>
          </cell>
          <cell r="ALC30">
            <v>8</v>
          </cell>
          <cell r="ALD30">
            <v>8</v>
          </cell>
          <cell r="ALE30">
            <v>8</v>
          </cell>
          <cell r="ALF30">
            <v>8</v>
          </cell>
          <cell r="ALG30">
            <v>8</v>
          </cell>
          <cell r="ALH30">
            <v>8</v>
          </cell>
          <cell r="ALI30">
            <v>8</v>
          </cell>
          <cell r="ALJ30">
            <v>8</v>
          </cell>
          <cell r="ALK30">
            <v>8</v>
          </cell>
          <cell r="ALL30">
            <v>8</v>
          </cell>
          <cell r="ALM30">
            <v>7</v>
          </cell>
          <cell r="ALN30">
            <v>8</v>
          </cell>
          <cell r="ALO30">
            <v>7</v>
          </cell>
          <cell r="ALP30">
            <v>8</v>
          </cell>
          <cell r="ALQ30">
            <v>8</v>
          </cell>
          <cell r="ALR30">
            <v>8</v>
          </cell>
        </row>
        <row r="31">
          <cell r="A31">
            <v>10000</v>
          </cell>
          <cell r="B31">
            <v>1</v>
          </cell>
          <cell r="C31">
            <v>8</v>
          </cell>
          <cell r="D31">
            <v>12</v>
          </cell>
          <cell r="E31">
            <v>0.125</v>
          </cell>
          <cell r="F31">
            <v>8</v>
          </cell>
          <cell r="G31">
            <v>8</v>
          </cell>
          <cell r="H31">
            <v>8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8</v>
          </cell>
          <cell r="N31">
            <v>8</v>
          </cell>
          <cell r="O31">
            <v>8</v>
          </cell>
          <cell r="P31">
            <v>8</v>
          </cell>
          <cell r="Q31">
            <v>8</v>
          </cell>
          <cell r="R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Y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8</v>
          </cell>
          <cell r="AE31">
            <v>8</v>
          </cell>
          <cell r="AF31">
            <v>8</v>
          </cell>
          <cell r="AG31">
            <v>8</v>
          </cell>
          <cell r="AH31">
            <v>8</v>
          </cell>
          <cell r="AI31">
            <v>8</v>
          </cell>
          <cell r="AJ31">
            <v>8</v>
          </cell>
          <cell r="AK31">
            <v>8</v>
          </cell>
          <cell r="AL31">
            <v>8</v>
          </cell>
          <cell r="AM31">
            <v>8</v>
          </cell>
          <cell r="AN31">
            <v>8</v>
          </cell>
          <cell r="AO31">
            <v>8</v>
          </cell>
          <cell r="AP31">
            <v>8</v>
          </cell>
          <cell r="AQ31">
            <v>8</v>
          </cell>
          <cell r="AR31">
            <v>8</v>
          </cell>
          <cell r="AS31">
            <v>8</v>
          </cell>
          <cell r="AT31">
            <v>8</v>
          </cell>
          <cell r="AU31">
            <v>8</v>
          </cell>
          <cell r="AV31">
            <v>8</v>
          </cell>
          <cell r="AW31">
            <v>8</v>
          </cell>
          <cell r="AX31">
            <v>8</v>
          </cell>
          <cell r="AY31">
            <v>8</v>
          </cell>
          <cell r="AZ31">
            <v>8</v>
          </cell>
          <cell r="BA31">
            <v>8</v>
          </cell>
          <cell r="BB31">
            <v>8</v>
          </cell>
          <cell r="BC31">
            <v>8</v>
          </cell>
          <cell r="BD31">
            <v>8</v>
          </cell>
          <cell r="BE31">
            <v>8</v>
          </cell>
          <cell r="BF31">
            <v>8</v>
          </cell>
          <cell r="BG31">
            <v>8</v>
          </cell>
          <cell r="BH31">
            <v>8</v>
          </cell>
          <cell r="BI31">
            <v>8</v>
          </cell>
          <cell r="BJ31">
            <v>8</v>
          </cell>
          <cell r="BK31">
            <v>8</v>
          </cell>
          <cell r="BL31">
            <v>8</v>
          </cell>
          <cell r="BM31">
            <v>8</v>
          </cell>
          <cell r="BN31">
            <v>8</v>
          </cell>
          <cell r="BO31">
            <v>8</v>
          </cell>
          <cell r="BP31">
            <v>8</v>
          </cell>
          <cell r="BQ31">
            <v>8</v>
          </cell>
          <cell r="BR31">
            <v>8</v>
          </cell>
          <cell r="BS31">
            <v>8</v>
          </cell>
          <cell r="BT31">
            <v>8</v>
          </cell>
          <cell r="BU31">
            <v>8</v>
          </cell>
          <cell r="BV31">
            <v>8</v>
          </cell>
          <cell r="BW31">
            <v>8</v>
          </cell>
          <cell r="BX31">
            <v>8</v>
          </cell>
          <cell r="BY31">
            <v>8</v>
          </cell>
          <cell r="BZ31">
            <v>8</v>
          </cell>
          <cell r="CA31">
            <v>8</v>
          </cell>
          <cell r="CB31">
            <v>8</v>
          </cell>
          <cell r="CC31">
            <v>8</v>
          </cell>
          <cell r="CD31">
            <v>8</v>
          </cell>
          <cell r="CE31">
            <v>8</v>
          </cell>
          <cell r="CF31">
            <v>8</v>
          </cell>
          <cell r="CG31">
            <v>8</v>
          </cell>
          <cell r="CH31">
            <v>8</v>
          </cell>
          <cell r="CI31">
            <v>8</v>
          </cell>
          <cell r="CJ31">
            <v>8</v>
          </cell>
          <cell r="CK31">
            <v>8</v>
          </cell>
          <cell r="CL31">
            <v>8</v>
          </cell>
          <cell r="CM31">
            <v>8</v>
          </cell>
          <cell r="CN31">
            <v>8</v>
          </cell>
          <cell r="CO31">
            <v>8</v>
          </cell>
          <cell r="CP31">
            <v>8</v>
          </cell>
          <cell r="CQ31">
            <v>8</v>
          </cell>
          <cell r="CR31">
            <v>8</v>
          </cell>
          <cell r="CS31">
            <v>8</v>
          </cell>
          <cell r="CT31">
            <v>8</v>
          </cell>
          <cell r="CU31">
            <v>8</v>
          </cell>
          <cell r="CV31">
            <v>8</v>
          </cell>
          <cell r="CW31">
            <v>8</v>
          </cell>
          <cell r="CX31">
            <v>8</v>
          </cell>
          <cell r="CY31">
            <v>8</v>
          </cell>
          <cell r="CZ31">
            <v>8</v>
          </cell>
          <cell r="DA31">
            <v>8</v>
          </cell>
          <cell r="DB31">
            <v>8</v>
          </cell>
          <cell r="DC31">
            <v>8</v>
          </cell>
          <cell r="DD31">
            <v>8</v>
          </cell>
          <cell r="DE31">
            <v>8</v>
          </cell>
          <cell r="DF31">
            <v>8</v>
          </cell>
          <cell r="DG31">
            <v>8</v>
          </cell>
          <cell r="DH31">
            <v>8</v>
          </cell>
          <cell r="DI31">
            <v>8</v>
          </cell>
          <cell r="DJ31">
            <v>8</v>
          </cell>
          <cell r="DK31">
            <v>8</v>
          </cell>
          <cell r="DL31">
            <v>8</v>
          </cell>
          <cell r="DM31">
            <v>8</v>
          </cell>
          <cell r="DN31">
            <v>8</v>
          </cell>
          <cell r="DO31">
            <v>8</v>
          </cell>
          <cell r="DP31">
            <v>8</v>
          </cell>
          <cell r="DQ31">
            <v>8</v>
          </cell>
          <cell r="DR31">
            <v>8</v>
          </cell>
          <cell r="DS31">
            <v>8</v>
          </cell>
          <cell r="DT31">
            <v>8</v>
          </cell>
          <cell r="DU31">
            <v>8</v>
          </cell>
          <cell r="DV31">
            <v>8</v>
          </cell>
          <cell r="DW31">
            <v>8</v>
          </cell>
          <cell r="DX31">
            <v>8</v>
          </cell>
          <cell r="DY31">
            <v>8</v>
          </cell>
          <cell r="DZ31">
            <v>8</v>
          </cell>
          <cell r="EA31">
            <v>8</v>
          </cell>
          <cell r="EB31">
            <v>8</v>
          </cell>
          <cell r="EC31">
            <v>8</v>
          </cell>
          <cell r="ED31">
            <v>8</v>
          </cell>
          <cell r="EE31">
            <v>8</v>
          </cell>
          <cell r="EF31">
            <v>8</v>
          </cell>
          <cell r="EG31">
            <v>8</v>
          </cell>
          <cell r="EH31">
            <v>8</v>
          </cell>
          <cell r="EI31">
            <v>8</v>
          </cell>
          <cell r="EJ31">
            <v>8</v>
          </cell>
          <cell r="EK31">
            <v>8</v>
          </cell>
          <cell r="EL31">
            <v>8</v>
          </cell>
          <cell r="EM31">
            <v>8</v>
          </cell>
          <cell r="EN31">
            <v>8</v>
          </cell>
          <cell r="EO31">
            <v>8</v>
          </cell>
          <cell r="EP31">
            <v>8</v>
          </cell>
          <cell r="EQ31">
            <v>8</v>
          </cell>
          <cell r="ER31">
            <v>8</v>
          </cell>
          <cell r="ES31">
            <v>8</v>
          </cell>
          <cell r="ET31">
            <v>8</v>
          </cell>
          <cell r="EU31">
            <v>8</v>
          </cell>
          <cell r="EV31">
            <v>8</v>
          </cell>
          <cell r="EW31">
            <v>8</v>
          </cell>
          <cell r="EX31">
            <v>8</v>
          </cell>
          <cell r="EY31">
            <v>8</v>
          </cell>
          <cell r="EZ31">
            <v>8</v>
          </cell>
          <cell r="FA31">
            <v>8</v>
          </cell>
          <cell r="FB31">
            <v>8</v>
          </cell>
          <cell r="FC31">
            <v>8</v>
          </cell>
          <cell r="FD31">
            <v>8</v>
          </cell>
          <cell r="FE31">
            <v>8</v>
          </cell>
          <cell r="FF31">
            <v>8</v>
          </cell>
          <cell r="FG31">
            <v>8</v>
          </cell>
          <cell r="FH31">
            <v>8</v>
          </cell>
          <cell r="FI31">
            <v>8</v>
          </cell>
          <cell r="FJ31">
            <v>8</v>
          </cell>
          <cell r="FK31">
            <v>8</v>
          </cell>
          <cell r="FL31">
            <v>8</v>
          </cell>
          <cell r="FM31">
            <v>8</v>
          </cell>
          <cell r="FN31">
            <v>8</v>
          </cell>
          <cell r="FO31">
            <v>8</v>
          </cell>
          <cell r="FP31">
            <v>8</v>
          </cell>
          <cell r="FQ31">
            <v>8</v>
          </cell>
          <cell r="FR31">
            <v>8</v>
          </cell>
          <cell r="FS31">
            <v>8</v>
          </cell>
          <cell r="FT31">
            <v>8</v>
          </cell>
          <cell r="FU31">
            <v>8</v>
          </cell>
          <cell r="FV31">
            <v>8</v>
          </cell>
          <cell r="FW31">
            <v>8</v>
          </cell>
          <cell r="FX31">
            <v>8</v>
          </cell>
          <cell r="FY31">
            <v>8</v>
          </cell>
          <cell r="FZ31">
            <v>8</v>
          </cell>
          <cell r="GA31">
            <v>8</v>
          </cell>
          <cell r="GB31">
            <v>8</v>
          </cell>
          <cell r="GC31">
            <v>8</v>
          </cell>
          <cell r="GD31">
            <v>8</v>
          </cell>
          <cell r="GE31">
            <v>8</v>
          </cell>
          <cell r="GF31">
            <v>8</v>
          </cell>
          <cell r="GG31">
            <v>8</v>
          </cell>
          <cell r="GH31">
            <v>8</v>
          </cell>
          <cell r="GI31">
            <v>8</v>
          </cell>
          <cell r="GJ31">
            <v>8</v>
          </cell>
          <cell r="GK31">
            <v>8</v>
          </cell>
          <cell r="GL31">
            <v>8</v>
          </cell>
          <cell r="GM31">
            <v>9</v>
          </cell>
          <cell r="GN31">
            <v>8</v>
          </cell>
          <cell r="GO31">
            <v>8</v>
          </cell>
          <cell r="GP31">
            <v>8</v>
          </cell>
          <cell r="GQ31">
            <v>8</v>
          </cell>
          <cell r="GR31">
            <v>8</v>
          </cell>
          <cell r="GS31">
            <v>8</v>
          </cell>
          <cell r="GT31">
            <v>8</v>
          </cell>
          <cell r="GU31">
            <v>8</v>
          </cell>
          <cell r="GV31">
            <v>8</v>
          </cell>
          <cell r="GW31">
            <v>8</v>
          </cell>
          <cell r="GX31">
            <v>8</v>
          </cell>
          <cell r="GY31">
            <v>8</v>
          </cell>
          <cell r="GZ31">
            <v>8</v>
          </cell>
          <cell r="HA31">
            <v>8</v>
          </cell>
          <cell r="HB31">
            <v>8</v>
          </cell>
          <cell r="HC31">
            <v>8</v>
          </cell>
          <cell r="HD31">
            <v>8</v>
          </cell>
          <cell r="HE31">
            <v>8</v>
          </cell>
          <cell r="HF31">
            <v>8</v>
          </cell>
          <cell r="HG31">
            <v>8</v>
          </cell>
          <cell r="HH31">
            <v>8</v>
          </cell>
          <cell r="HI31">
            <v>8</v>
          </cell>
          <cell r="HJ31">
            <v>8</v>
          </cell>
          <cell r="HK31">
            <v>8</v>
          </cell>
          <cell r="HL31">
            <v>8</v>
          </cell>
          <cell r="HM31">
            <v>8</v>
          </cell>
          <cell r="HN31">
            <v>8</v>
          </cell>
          <cell r="HO31">
            <v>8</v>
          </cell>
          <cell r="HP31">
            <v>8</v>
          </cell>
          <cell r="HQ31">
            <v>8</v>
          </cell>
          <cell r="HR31">
            <v>8</v>
          </cell>
          <cell r="HS31">
            <v>8</v>
          </cell>
          <cell r="HT31">
            <v>8</v>
          </cell>
          <cell r="HU31">
            <v>8</v>
          </cell>
          <cell r="HV31">
            <v>8</v>
          </cell>
          <cell r="HW31">
            <v>8</v>
          </cell>
          <cell r="HX31">
            <v>8</v>
          </cell>
          <cell r="HY31">
            <v>8</v>
          </cell>
          <cell r="HZ31">
            <v>8</v>
          </cell>
          <cell r="IA31">
            <v>8</v>
          </cell>
          <cell r="IB31">
            <v>8</v>
          </cell>
          <cell r="IC31">
            <v>8</v>
          </cell>
          <cell r="ID31">
            <v>8</v>
          </cell>
          <cell r="IE31">
            <v>8</v>
          </cell>
          <cell r="IF31">
            <v>8</v>
          </cell>
          <cell r="IG31">
            <v>8</v>
          </cell>
          <cell r="IH31">
            <v>8</v>
          </cell>
          <cell r="II31">
            <v>8</v>
          </cell>
          <cell r="IJ31">
            <v>8</v>
          </cell>
          <cell r="IK31">
            <v>8</v>
          </cell>
          <cell r="IL31">
            <v>8</v>
          </cell>
          <cell r="IM31">
            <v>8</v>
          </cell>
          <cell r="IN31">
            <v>8</v>
          </cell>
          <cell r="IO31">
            <v>8</v>
          </cell>
          <cell r="IP31">
            <v>8</v>
          </cell>
          <cell r="IQ31">
            <v>8</v>
          </cell>
          <cell r="IR31">
            <v>8</v>
          </cell>
          <cell r="IS31">
            <v>8</v>
          </cell>
          <cell r="IT31">
            <v>8</v>
          </cell>
          <cell r="IU31">
            <v>8</v>
          </cell>
          <cell r="IV31">
            <v>8</v>
          </cell>
          <cell r="IW31">
            <v>8</v>
          </cell>
          <cell r="IX31">
            <v>8</v>
          </cell>
          <cell r="IY31">
            <v>8</v>
          </cell>
          <cell r="IZ31">
            <v>8</v>
          </cell>
          <cell r="JA31">
            <v>8</v>
          </cell>
          <cell r="JB31">
            <v>8</v>
          </cell>
          <cell r="JC31">
            <v>8</v>
          </cell>
          <cell r="JD31">
            <v>8</v>
          </cell>
          <cell r="JE31">
            <v>8</v>
          </cell>
          <cell r="JF31">
            <v>8</v>
          </cell>
          <cell r="JG31">
            <v>8</v>
          </cell>
          <cell r="JH31">
            <v>8</v>
          </cell>
          <cell r="JI31">
            <v>8</v>
          </cell>
          <cell r="JJ31">
            <v>8</v>
          </cell>
          <cell r="JK31">
            <v>8</v>
          </cell>
          <cell r="JL31">
            <v>8</v>
          </cell>
          <cell r="JM31">
            <v>8</v>
          </cell>
          <cell r="JN31">
            <v>8</v>
          </cell>
          <cell r="JO31">
            <v>8</v>
          </cell>
          <cell r="JP31">
            <v>8</v>
          </cell>
          <cell r="JQ31">
            <v>8</v>
          </cell>
          <cell r="JR31">
            <v>8</v>
          </cell>
          <cell r="JS31">
            <v>8</v>
          </cell>
          <cell r="JT31">
            <v>8</v>
          </cell>
          <cell r="JU31">
            <v>8</v>
          </cell>
          <cell r="JV31">
            <v>8</v>
          </cell>
          <cell r="JW31">
            <v>8</v>
          </cell>
          <cell r="JX31">
            <v>8</v>
          </cell>
          <cell r="JY31">
            <v>8</v>
          </cell>
          <cell r="JZ31">
            <v>8</v>
          </cell>
          <cell r="KA31">
            <v>8</v>
          </cell>
          <cell r="KB31">
            <v>8</v>
          </cell>
          <cell r="KC31">
            <v>8</v>
          </cell>
          <cell r="KD31">
            <v>8</v>
          </cell>
          <cell r="KE31">
            <v>8</v>
          </cell>
          <cell r="KF31">
            <v>8</v>
          </cell>
          <cell r="KG31">
            <v>8</v>
          </cell>
          <cell r="KH31">
            <v>8</v>
          </cell>
          <cell r="KI31">
            <v>8</v>
          </cell>
          <cell r="KJ31">
            <v>8</v>
          </cell>
          <cell r="KK31">
            <v>8</v>
          </cell>
          <cell r="KL31">
            <v>8</v>
          </cell>
          <cell r="KM31">
            <v>8</v>
          </cell>
          <cell r="KN31">
            <v>8</v>
          </cell>
          <cell r="KO31">
            <v>8</v>
          </cell>
          <cell r="KP31">
            <v>8</v>
          </cell>
          <cell r="KQ31">
            <v>8</v>
          </cell>
          <cell r="KR31">
            <v>8</v>
          </cell>
          <cell r="KS31">
            <v>8</v>
          </cell>
          <cell r="KT31">
            <v>8</v>
          </cell>
          <cell r="KU31">
            <v>8</v>
          </cell>
          <cell r="KV31">
            <v>8</v>
          </cell>
          <cell r="KW31">
            <v>8</v>
          </cell>
          <cell r="KX31">
            <v>8</v>
          </cell>
          <cell r="KY31">
            <v>8</v>
          </cell>
          <cell r="KZ31">
            <v>8</v>
          </cell>
          <cell r="LA31">
            <v>8</v>
          </cell>
          <cell r="LB31">
            <v>8</v>
          </cell>
          <cell r="LC31">
            <v>8</v>
          </cell>
          <cell r="LD31">
            <v>8</v>
          </cell>
          <cell r="LE31">
            <v>8</v>
          </cell>
          <cell r="LF31">
            <v>8</v>
          </cell>
          <cell r="LG31">
            <v>8</v>
          </cell>
          <cell r="LH31">
            <v>8</v>
          </cell>
          <cell r="LI31">
            <v>8</v>
          </cell>
          <cell r="LJ31">
            <v>8</v>
          </cell>
          <cell r="LK31">
            <v>8</v>
          </cell>
          <cell r="LL31">
            <v>8</v>
          </cell>
          <cell r="LM31">
            <v>8</v>
          </cell>
          <cell r="LN31">
            <v>8</v>
          </cell>
          <cell r="LO31">
            <v>8</v>
          </cell>
          <cell r="LP31">
            <v>8</v>
          </cell>
          <cell r="LQ31">
            <v>8</v>
          </cell>
          <cell r="LR31">
            <v>8</v>
          </cell>
          <cell r="LS31">
            <v>8</v>
          </cell>
          <cell r="LT31">
            <v>8</v>
          </cell>
          <cell r="LU31">
            <v>8</v>
          </cell>
          <cell r="LV31">
            <v>8</v>
          </cell>
          <cell r="LW31">
            <v>8</v>
          </cell>
          <cell r="LX31">
            <v>8</v>
          </cell>
          <cell r="LY31">
            <v>8</v>
          </cell>
          <cell r="LZ31">
            <v>8</v>
          </cell>
          <cell r="MA31">
            <v>8</v>
          </cell>
          <cell r="MB31">
            <v>8</v>
          </cell>
          <cell r="MC31">
            <v>8</v>
          </cell>
          <cell r="MD31">
            <v>8</v>
          </cell>
          <cell r="ME31">
            <v>8</v>
          </cell>
          <cell r="MF31">
            <v>8</v>
          </cell>
          <cell r="MG31">
            <v>8</v>
          </cell>
          <cell r="MH31">
            <v>8</v>
          </cell>
          <cell r="MI31">
            <v>8</v>
          </cell>
          <cell r="MJ31">
            <v>8</v>
          </cell>
          <cell r="MK31">
            <v>8</v>
          </cell>
          <cell r="ML31">
            <v>8</v>
          </cell>
          <cell r="MM31">
            <v>8</v>
          </cell>
          <cell r="MN31">
            <v>8</v>
          </cell>
          <cell r="MO31">
            <v>8</v>
          </cell>
          <cell r="MP31">
            <v>8</v>
          </cell>
          <cell r="MQ31">
            <v>8</v>
          </cell>
          <cell r="MR31">
            <v>8</v>
          </cell>
          <cell r="MS31">
            <v>8</v>
          </cell>
          <cell r="MT31">
            <v>8</v>
          </cell>
          <cell r="MU31">
            <v>8</v>
          </cell>
          <cell r="MV31">
            <v>8</v>
          </cell>
          <cell r="MW31">
            <v>8</v>
          </cell>
          <cell r="MX31">
            <v>8</v>
          </cell>
          <cell r="MY31">
            <v>8</v>
          </cell>
          <cell r="MZ31">
            <v>8</v>
          </cell>
          <cell r="NA31">
            <v>8</v>
          </cell>
          <cell r="NB31">
            <v>8</v>
          </cell>
          <cell r="NC31">
            <v>8</v>
          </cell>
          <cell r="ND31">
            <v>8</v>
          </cell>
          <cell r="NE31">
            <v>8</v>
          </cell>
          <cell r="NF31">
            <v>8</v>
          </cell>
          <cell r="NG31">
            <v>8</v>
          </cell>
          <cell r="NH31">
            <v>8</v>
          </cell>
          <cell r="NI31">
            <v>8</v>
          </cell>
          <cell r="NJ31">
            <v>8</v>
          </cell>
          <cell r="NK31">
            <v>8</v>
          </cell>
          <cell r="NL31">
            <v>8</v>
          </cell>
          <cell r="NM31">
            <v>8</v>
          </cell>
          <cell r="NN31">
            <v>8</v>
          </cell>
          <cell r="NO31">
            <v>8</v>
          </cell>
          <cell r="NP31">
            <v>8</v>
          </cell>
          <cell r="NQ31">
            <v>8</v>
          </cell>
          <cell r="NR31">
            <v>8</v>
          </cell>
          <cell r="NS31">
            <v>8</v>
          </cell>
          <cell r="NT31">
            <v>8</v>
          </cell>
          <cell r="NU31">
            <v>8</v>
          </cell>
          <cell r="NV31">
            <v>8</v>
          </cell>
          <cell r="NW31">
            <v>8</v>
          </cell>
          <cell r="NX31">
            <v>8</v>
          </cell>
          <cell r="NY31">
            <v>8</v>
          </cell>
          <cell r="NZ31">
            <v>8</v>
          </cell>
          <cell r="OA31">
            <v>8</v>
          </cell>
          <cell r="OB31">
            <v>8</v>
          </cell>
          <cell r="OC31">
            <v>8</v>
          </cell>
          <cell r="OD31">
            <v>8</v>
          </cell>
          <cell r="OE31">
            <v>8</v>
          </cell>
          <cell r="OF31">
            <v>8</v>
          </cell>
          <cell r="OG31">
            <v>8</v>
          </cell>
          <cell r="OH31">
            <v>8</v>
          </cell>
          <cell r="OI31">
            <v>8</v>
          </cell>
          <cell r="OJ31">
            <v>8</v>
          </cell>
          <cell r="OK31">
            <v>8</v>
          </cell>
          <cell r="OL31">
            <v>8</v>
          </cell>
          <cell r="OM31">
            <v>8</v>
          </cell>
          <cell r="ON31">
            <v>8</v>
          </cell>
          <cell r="OO31">
            <v>8</v>
          </cell>
          <cell r="OP31">
            <v>8</v>
          </cell>
          <cell r="OQ31">
            <v>8</v>
          </cell>
          <cell r="OR31">
            <v>8</v>
          </cell>
          <cell r="OS31">
            <v>8</v>
          </cell>
          <cell r="OT31">
            <v>8</v>
          </cell>
          <cell r="OU31">
            <v>8</v>
          </cell>
          <cell r="OV31">
            <v>8</v>
          </cell>
          <cell r="OW31">
            <v>8</v>
          </cell>
          <cell r="OX31">
            <v>8</v>
          </cell>
          <cell r="OY31">
            <v>8</v>
          </cell>
          <cell r="OZ31">
            <v>8</v>
          </cell>
          <cell r="PA31">
            <v>8</v>
          </cell>
          <cell r="PB31">
            <v>8</v>
          </cell>
          <cell r="PC31">
            <v>8</v>
          </cell>
          <cell r="PD31">
            <v>8</v>
          </cell>
          <cell r="PE31">
            <v>8</v>
          </cell>
          <cell r="PF31">
            <v>8</v>
          </cell>
          <cell r="PG31">
            <v>8</v>
          </cell>
          <cell r="PH31">
            <v>8</v>
          </cell>
          <cell r="PI31">
            <v>8</v>
          </cell>
          <cell r="PJ31">
            <v>8</v>
          </cell>
          <cell r="PK31">
            <v>8</v>
          </cell>
          <cell r="PL31">
            <v>8</v>
          </cell>
          <cell r="PM31">
            <v>8</v>
          </cell>
          <cell r="PN31">
            <v>8</v>
          </cell>
          <cell r="PO31">
            <v>8</v>
          </cell>
          <cell r="PP31">
            <v>8</v>
          </cell>
          <cell r="PQ31">
            <v>8</v>
          </cell>
          <cell r="PR31">
            <v>8</v>
          </cell>
          <cell r="PS31">
            <v>8</v>
          </cell>
          <cell r="PT31">
            <v>8</v>
          </cell>
          <cell r="PU31">
            <v>8</v>
          </cell>
          <cell r="PV31">
            <v>8</v>
          </cell>
          <cell r="PW31">
            <v>8</v>
          </cell>
          <cell r="PX31">
            <v>8</v>
          </cell>
          <cell r="PY31">
            <v>8</v>
          </cell>
          <cell r="PZ31">
            <v>8</v>
          </cell>
          <cell r="QA31">
            <v>8</v>
          </cell>
          <cell r="QB31">
            <v>8</v>
          </cell>
          <cell r="QC31">
            <v>8</v>
          </cell>
          <cell r="QD31">
            <v>8</v>
          </cell>
          <cell r="QE31">
            <v>8</v>
          </cell>
          <cell r="QF31">
            <v>8</v>
          </cell>
          <cell r="QG31">
            <v>8</v>
          </cell>
          <cell r="QH31">
            <v>8</v>
          </cell>
          <cell r="QI31">
            <v>8</v>
          </cell>
          <cell r="QJ31">
            <v>8</v>
          </cell>
          <cell r="QK31">
            <v>8</v>
          </cell>
          <cell r="QL31">
            <v>8</v>
          </cell>
          <cell r="QM31">
            <v>8</v>
          </cell>
          <cell r="QN31">
            <v>8</v>
          </cell>
          <cell r="QO31">
            <v>8</v>
          </cell>
          <cell r="QP31">
            <v>8</v>
          </cell>
          <cell r="QQ31">
            <v>8</v>
          </cell>
          <cell r="QR31">
            <v>8</v>
          </cell>
          <cell r="QS31">
            <v>8</v>
          </cell>
          <cell r="QT31">
            <v>8</v>
          </cell>
          <cell r="QU31">
            <v>8</v>
          </cell>
          <cell r="QV31">
            <v>8</v>
          </cell>
          <cell r="QW31">
            <v>8</v>
          </cell>
          <cell r="QX31">
            <v>8</v>
          </cell>
          <cell r="QY31">
            <v>8</v>
          </cell>
          <cell r="QZ31">
            <v>8</v>
          </cell>
          <cell r="RA31">
            <v>8</v>
          </cell>
          <cell r="RB31">
            <v>8</v>
          </cell>
          <cell r="RC31">
            <v>8</v>
          </cell>
          <cell r="RD31">
            <v>8</v>
          </cell>
          <cell r="RE31">
            <v>8</v>
          </cell>
          <cell r="RF31">
            <v>8</v>
          </cell>
          <cell r="RG31">
            <v>8</v>
          </cell>
          <cell r="RH31">
            <v>8</v>
          </cell>
          <cell r="RI31">
            <v>8</v>
          </cell>
          <cell r="RJ31">
            <v>8</v>
          </cell>
          <cell r="RK31">
            <v>8</v>
          </cell>
          <cell r="RL31">
            <v>8</v>
          </cell>
          <cell r="RM31">
            <v>8</v>
          </cell>
          <cell r="RN31">
            <v>8</v>
          </cell>
          <cell r="RO31">
            <v>8</v>
          </cell>
          <cell r="RP31">
            <v>8</v>
          </cell>
          <cell r="RQ31">
            <v>8</v>
          </cell>
          <cell r="RR31">
            <v>8</v>
          </cell>
          <cell r="RS31">
            <v>8</v>
          </cell>
          <cell r="RT31">
            <v>8</v>
          </cell>
          <cell r="RU31">
            <v>8</v>
          </cell>
          <cell r="RV31">
            <v>8</v>
          </cell>
          <cell r="RW31">
            <v>8</v>
          </cell>
          <cell r="RX31">
            <v>8</v>
          </cell>
          <cell r="RY31">
            <v>8</v>
          </cell>
          <cell r="RZ31">
            <v>8</v>
          </cell>
          <cell r="SA31">
            <v>8</v>
          </cell>
          <cell r="SB31">
            <v>8</v>
          </cell>
          <cell r="SC31">
            <v>8</v>
          </cell>
          <cell r="SD31">
            <v>8</v>
          </cell>
          <cell r="SE31">
            <v>8</v>
          </cell>
          <cell r="SF31">
            <v>8</v>
          </cell>
          <cell r="SG31">
            <v>8</v>
          </cell>
          <cell r="SH31">
            <v>8</v>
          </cell>
          <cell r="SI31">
            <v>8</v>
          </cell>
          <cell r="SJ31">
            <v>8</v>
          </cell>
          <cell r="SK31">
            <v>8</v>
          </cell>
          <cell r="SL31">
            <v>8</v>
          </cell>
          <cell r="SM31">
            <v>8</v>
          </cell>
          <cell r="SN31">
            <v>8</v>
          </cell>
          <cell r="SO31">
            <v>8</v>
          </cell>
          <cell r="SP31">
            <v>8</v>
          </cell>
          <cell r="SQ31">
            <v>8</v>
          </cell>
          <cell r="SR31">
            <v>8</v>
          </cell>
          <cell r="SS31">
            <v>8</v>
          </cell>
          <cell r="ST31">
            <v>8</v>
          </cell>
          <cell r="SU31">
            <v>8</v>
          </cell>
          <cell r="SV31">
            <v>8</v>
          </cell>
          <cell r="SW31">
            <v>8</v>
          </cell>
          <cell r="SX31">
            <v>8</v>
          </cell>
          <cell r="SY31">
            <v>8</v>
          </cell>
          <cell r="SZ31">
            <v>8</v>
          </cell>
          <cell r="TA31">
            <v>8</v>
          </cell>
          <cell r="TB31">
            <v>8</v>
          </cell>
          <cell r="TC31">
            <v>8</v>
          </cell>
          <cell r="TD31">
            <v>8</v>
          </cell>
          <cell r="TE31">
            <v>8</v>
          </cell>
          <cell r="TF31">
            <v>8</v>
          </cell>
          <cell r="TG31">
            <v>8</v>
          </cell>
          <cell r="TH31">
            <v>8</v>
          </cell>
          <cell r="TI31">
            <v>8</v>
          </cell>
          <cell r="TJ31">
            <v>8</v>
          </cell>
          <cell r="TK31">
            <v>8</v>
          </cell>
          <cell r="TL31">
            <v>8</v>
          </cell>
          <cell r="TM31">
            <v>8</v>
          </cell>
          <cell r="TN31">
            <v>8</v>
          </cell>
          <cell r="TO31">
            <v>8</v>
          </cell>
          <cell r="TP31">
            <v>8</v>
          </cell>
          <cell r="TQ31">
            <v>8</v>
          </cell>
          <cell r="TR31">
            <v>8</v>
          </cell>
          <cell r="TS31">
            <v>8</v>
          </cell>
          <cell r="TT31">
            <v>8</v>
          </cell>
          <cell r="TU31">
            <v>8</v>
          </cell>
          <cell r="TV31">
            <v>8</v>
          </cell>
          <cell r="TW31">
            <v>8</v>
          </cell>
          <cell r="TX31">
            <v>8</v>
          </cell>
          <cell r="TY31">
            <v>8</v>
          </cell>
          <cell r="TZ31">
            <v>8</v>
          </cell>
          <cell r="UA31">
            <v>8</v>
          </cell>
          <cell r="UB31">
            <v>8</v>
          </cell>
          <cell r="UC31">
            <v>8</v>
          </cell>
          <cell r="UD31">
            <v>8</v>
          </cell>
          <cell r="UE31">
            <v>8</v>
          </cell>
          <cell r="UF31">
            <v>8</v>
          </cell>
          <cell r="UG31">
            <v>8</v>
          </cell>
          <cell r="UH31">
            <v>8</v>
          </cell>
          <cell r="UI31">
            <v>8</v>
          </cell>
          <cell r="UJ31">
            <v>8</v>
          </cell>
          <cell r="UK31">
            <v>8</v>
          </cell>
          <cell r="UL31">
            <v>8</v>
          </cell>
          <cell r="UM31">
            <v>8</v>
          </cell>
          <cell r="UN31">
            <v>8</v>
          </cell>
          <cell r="UO31">
            <v>8</v>
          </cell>
          <cell r="UP31">
            <v>8</v>
          </cell>
          <cell r="UQ31">
            <v>8</v>
          </cell>
          <cell r="UR31">
            <v>8</v>
          </cell>
          <cell r="US31">
            <v>8</v>
          </cell>
          <cell r="UT31">
            <v>8</v>
          </cell>
          <cell r="UU31">
            <v>8</v>
          </cell>
          <cell r="UV31">
            <v>8</v>
          </cell>
          <cell r="UW31">
            <v>8</v>
          </cell>
          <cell r="UX31">
            <v>8</v>
          </cell>
          <cell r="UY31">
            <v>8</v>
          </cell>
          <cell r="UZ31">
            <v>8</v>
          </cell>
          <cell r="VA31">
            <v>8</v>
          </cell>
          <cell r="VB31">
            <v>8</v>
          </cell>
          <cell r="VC31">
            <v>8</v>
          </cell>
          <cell r="VD31">
            <v>8</v>
          </cell>
          <cell r="VE31">
            <v>8</v>
          </cell>
          <cell r="VF31">
            <v>8</v>
          </cell>
          <cell r="VG31">
            <v>8</v>
          </cell>
          <cell r="VH31">
            <v>8</v>
          </cell>
          <cell r="VI31">
            <v>8</v>
          </cell>
          <cell r="VJ31">
            <v>8</v>
          </cell>
          <cell r="VK31">
            <v>8</v>
          </cell>
          <cell r="VL31">
            <v>8</v>
          </cell>
          <cell r="VM31">
            <v>8</v>
          </cell>
          <cell r="VN31">
            <v>8</v>
          </cell>
          <cell r="VO31">
            <v>8</v>
          </cell>
          <cell r="VP31">
            <v>8</v>
          </cell>
          <cell r="VQ31">
            <v>8</v>
          </cell>
          <cell r="VR31">
            <v>8</v>
          </cell>
          <cell r="VS31">
            <v>8</v>
          </cell>
          <cell r="VT31">
            <v>8</v>
          </cell>
          <cell r="VU31">
            <v>8</v>
          </cell>
          <cell r="VV31">
            <v>8</v>
          </cell>
          <cell r="VW31">
            <v>8</v>
          </cell>
          <cell r="VX31">
            <v>8</v>
          </cell>
          <cell r="VY31">
            <v>8</v>
          </cell>
          <cell r="VZ31">
            <v>8</v>
          </cell>
          <cell r="WA31">
            <v>8</v>
          </cell>
          <cell r="WB31">
            <v>8</v>
          </cell>
          <cell r="WC31">
            <v>8</v>
          </cell>
          <cell r="WD31">
            <v>8</v>
          </cell>
          <cell r="WE31">
            <v>8</v>
          </cell>
          <cell r="WF31">
            <v>8</v>
          </cell>
          <cell r="WG31">
            <v>8</v>
          </cell>
          <cell r="WH31">
            <v>8</v>
          </cell>
          <cell r="WI31">
            <v>8</v>
          </cell>
          <cell r="WJ31">
            <v>8</v>
          </cell>
          <cell r="WK31">
            <v>8</v>
          </cell>
          <cell r="WL31">
            <v>8</v>
          </cell>
          <cell r="WM31">
            <v>9</v>
          </cell>
          <cell r="WN31">
            <v>8</v>
          </cell>
          <cell r="WO31">
            <v>8</v>
          </cell>
          <cell r="WP31">
            <v>8</v>
          </cell>
          <cell r="WQ31">
            <v>8</v>
          </cell>
          <cell r="WR31">
            <v>8</v>
          </cell>
          <cell r="WS31">
            <v>8</v>
          </cell>
          <cell r="WT31">
            <v>8</v>
          </cell>
          <cell r="WU31">
            <v>8</v>
          </cell>
          <cell r="WV31">
            <v>8</v>
          </cell>
          <cell r="WW31">
            <v>8</v>
          </cell>
          <cell r="WX31">
            <v>8</v>
          </cell>
          <cell r="WY31">
            <v>8</v>
          </cell>
          <cell r="WZ31">
            <v>8</v>
          </cell>
          <cell r="XA31">
            <v>8</v>
          </cell>
          <cell r="XB31">
            <v>8</v>
          </cell>
          <cell r="XC31">
            <v>8</v>
          </cell>
          <cell r="XD31">
            <v>8</v>
          </cell>
          <cell r="XE31">
            <v>8</v>
          </cell>
          <cell r="XF31">
            <v>8</v>
          </cell>
          <cell r="XG31">
            <v>8</v>
          </cell>
          <cell r="XH31">
            <v>8</v>
          </cell>
          <cell r="XI31">
            <v>8</v>
          </cell>
          <cell r="XJ31">
            <v>8</v>
          </cell>
          <cell r="XK31">
            <v>8</v>
          </cell>
          <cell r="XL31">
            <v>8</v>
          </cell>
          <cell r="XM31">
            <v>8</v>
          </cell>
          <cell r="XN31">
            <v>8</v>
          </cell>
          <cell r="XO31">
            <v>8</v>
          </cell>
          <cell r="XP31">
            <v>8</v>
          </cell>
          <cell r="XQ31">
            <v>8</v>
          </cell>
          <cell r="XR31">
            <v>8</v>
          </cell>
          <cell r="XS31">
            <v>8</v>
          </cell>
          <cell r="XT31">
            <v>8</v>
          </cell>
          <cell r="XU31">
            <v>8</v>
          </cell>
          <cell r="XV31">
            <v>8</v>
          </cell>
          <cell r="XW31">
            <v>8</v>
          </cell>
          <cell r="XX31">
            <v>8</v>
          </cell>
          <cell r="XY31">
            <v>8</v>
          </cell>
          <cell r="XZ31">
            <v>8</v>
          </cell>
          <cell r="YA31">
            <v>8</v>
          </cell>
          <cell r="YB31">
            <v>8</v>
          </cell>
          <cell r="YC31">
            <v>8</v>
          </cell>
          <cell r="YD31">
            <v>8</v>
          </cell>
          <cell r="YE31">
            <v>8</v>
          </cell>
          <cell r="YF31">
            <v>8</v>
          </cell>
          <cell r="YG31">
            <v>8</v>
          </cell>
          <cell r="YH31">
            <v>8</v>
          </cell>
          <cell r="YI31">
            <v>8</v>
          </cell>
          <cell r="YJ31">
            <v>8</v>
          </cell>
          <cell r="YK31">
            <v>8</v>
          </cell>
          <cell r="YL31">
            <v>8</v>
          </cell>
          <cell r="YM31">
            <v>8</v>
          </cell>
          <cell r="YN31">
            <v>8</v>
          </cell>
          <cell r="YO31">
            <v>8</v>
          </cell>
          <cell r="YP31">
            <v>8</v>
          </cell>
          <cell r="YQ31">
            <v>8</v>
          </cell>
          <cell r="YR31">
            <v>8</v>
          </cell>
          <cell r="YS31">
            <v>8</v>
          </cell>
          <cell r="YT31">
            <v>8</v>
          </cell>
          <cell r="YU31">
            <v>8</v>
          </cell>
          <cell r="YV31">
            <v>8</v>
          </cell>
          <cell r="YW31">
            <v>8</v>
          </cell>
          <cell r="YX31">
            <v>8</v>
          </cell>
          <cell r="YY31">
            <v>8</v>
          </cell>
          <cell r="YZ31">
            <v>8</v>
          </cell>
          <cell r="ZA31">
            <v>8</v>
          </cell>
          <cell r="ZB31">
            <v>8</v>
          </cell>
          <cell r="ZC31">
            <v>8</v>
          </cell>
          <cell r="ZD31">
            <v>8</v>
          </cell>
          <cell r="ZE31">
            <v>8</v>
          </cell>
          <cell r="ZF31">
            <v>8</v>
          </cell>
          <cell r="ZG31">
            <v>8</v>
          </cell>
          <cell r="ZH31">
            <v>8</v>
          </cell>
          <cell r="ZI31">
            <v>8</v>
          </cell>
          <cell r="ZJ31">
            <v>8</v>
          </cell>
          <cell r="ZK31">
            <v>8</v>
          </cell>
          <cell r="ZL31">
            <v>8</v>
          </cell>
          <cell r="ZM31">
            <v>8</v>
          </cell>
          <cell r="ZN31">
            <v>8</v>
          </cell>
          <cell r="ZO31">
            <v>8</v>
          </cell>
          <cell r="ZP31">
            <v>8</v>
          </cell>
          <cell r="ZQ31">
            <v>8</v>
          </cell>
          <cell r="ZR31">
            <v>8</v>
          </cell>
          <cell r="ZS31">
            <v>8</v>
          </cell>
          <cell r="ZT31">
            <v>8</v>
          </cell>
          <cell r="ZU31">
            <v>8</v>
          </cell>
          <cell r="ZV31">
            <v>8</v>
          </cell>
          <cell r="ZW31">
            <v>8</v>
          </cell>
          <cell r="ZX31">
            <v>8</v>
          </cell>
          <cell r="ZY31">
            <v>8</v>
          </cell>
          <cell r="ZZ31">
            <v>8</v>
          </cell>
          <cell r="AAA31">
            <v>8</v>
          </cell>
          <cell r="AAB31">
            <v>8</v>
          </cell>
          <cell r="AAC31">
            <v>8</v>
          </cell>
          <cell r="AAD31">
            <v>8</v>
          </cell>
          <cell r="AAE31">
            <v>8</v>
          </cell>
          <cell r="AAF31">
            <v>8</v>
          </cell>
          <cell r="AAG31">
            <v>8</v>
          </cell>
          <cell r="AAH31">
            <v>8</v>
          </cell>
          <cell r="AAI31">
            <v>8</v>
          </cell>
          <cell r="AAJ31">
            <v>8</v>
          </cell>
          <cell r="AAK31">
            <v>8</v>
          </cell>
          <cell r="AAL31">
            <v>8</v>
          </cell>
          <cell r="AAM31">
            <v>8</v>
          </cell>
          <cell r="AAN31">
            <v>8</v>
          </cell>
          <cell r="AAO31">
            <v>8</v>
          </cell>
          <cell r="AAP31">
            <v>8</v>
          </cell>
          <cell r="AAQ31">
            <v>8</v>
          </cell>
          <cell r="AAR31">
            <v>8</v>
          </cell>
          <cell r="AAS31">
            <v>8</v>
          </cell>
          <cell r="AAT31">
            <v>8</v>
          </cell>
          <cell r="AAU31">
            <v>8</v>
          </cell>
          <cell r="AAV31">
            <v>8</v>
          </cell>
          <cell r="AAW31">
            <v>8</v>
          </cell>
          <cell r="AAX31">
            <v>8</v>
          </cell>
          <cell r="AAY31">
            <v>8</v>
          </cell>
          <cell r="AAZ31">
            <v>8</v>
          </cell>
          <cell r="ABA31">
            <v>8</v>
          </cell>
          <cell r="ABB31">
            <v>8</v>
          </cell>
          <cell r="ABC31">
            <v>8</v>
          </cell>
          <cell r="ABD31">
            <v>8</v>
          </cell>
          <cell r="ABE31">
            <v>8</v>
          </cell>
          <cell r="ABF31">
            <v>8</v>
          </cell>
          <cell r="ABG31">
            <v>8</v>
          </cell>
          <cell r="ABH31">
            <v>8</v>
          </cell>
          <cell r="ABI31">
            <v>8</v>
          </cell>
          <cell r="ABJ31">
            <v>8</v>
          </cell>
          <cell r="ABK31">
            <v>8</v>
          </cell>
          <cell r="ABL31">
            <v>8</v>
          </cell>
          <cell r="ABM31">
            <v>8</v>
          </cell>
          <cell r="ABN31">
            <v>8</v>
          </cell>
          <cell r="ABO31">
            <v>8</v>
          </cell>
          <cell r="ABP31">
            <v>8</v>
          </cell>
          <cell r="ABQ31">
            <v>8</v>
          </cell>
          <cell r="ABR31">
            <v>8</v>
          </cell>
          <cell r="ABS31">
            <v>8</v>
          </cell>
          <cell r="ABT31">
            <v>8</v>
          </cell>
          <cell r="ABU31">
            <v>8</v>
          </cell>
          <cell r="ABV31">
            <v>8</v>
          </cell>
          <cell r="ABW31">
            <v>8</v>
          </cell>
          <cell r="ABX31">
            <v>8</v>
          </cell>
          <cell r="ABY31">
            <v>8</v>
          </cell>
          <cell r="ABZ31">
            <v>8</v>
          </cell>
          <cell r="ACA31">
            <v>8</v>
          </cell>
          <cell r="ACB31">
            <v>8</v>
          </cell>
          <cell r="ACC31">
            <v>8</v>
          </cell>
          <cell r="ACD31">
            <v>8</v>
          </cell>
          <cell r="ACE31">
            <v>8</v>
          </cell>
          <cell r="ACF31">
            <v>8</v>
          </cell>
          <cell r="ACG31">
            <v>8</v>
          </cell>
          <cell r="ACH31">
            <v>8</v>
          </cell>
          <cell r="ACI31">
            <v>8</v>
          </cell>
          <cell r="ACJ31">
            <v>8</v>
          </cell>
          <cell r="ACK31">
            <v>8</v>
          </cell>
          <cell r="ACL31">
            <v>8</v>
          </cell>
          <cell r="ACM31">
            <v>8</v>
          </cell>
          <cell r="ACN31">
            <v>8</v>
          </cell>
          <cell r="ACO31">
            <v>8</v>
          </cell>
          <cell r="ACP31">
            <v>8</v>
          </cell>
          <cell r="ACQ31">
            <v>8</v>
          </cell>
          <cell r="ACR31">
            <v>8</v>
          </cell>
          <cell r="ACS31">
            <v>8</v>
          </cell>
          <cell r="ACT31">
            <v>8</v>
          </cell>
          <cell r="ACU31">
            <v>8</v>
          </cell>
          <cell r="ACV31">
            <v>8</v>
          </cell>
          <cell r="ACW31">
            <v>8</v>
          </cell>
          <cell r="ACX31">
            <v>8</v>
          </cell>
          <cell r="ACY31">
            <v>8</v>
          </cell>
          <cell r="ACZ31">
            <v>8</v>
          </cell>
          <cell r="ADA31">
            <v>8</v>
          </cell>
          <cell r="ADB31">
            <v>8</v>
          </cell>
          <cell r="ADC31">
            <v>8</v>
          </cell>
          <cell r="ADD31">
            <v>8</v>
          </cell>
          <cell r="ADE31">
            <v>8</v>
          </cell>
          <cell r="ADF31">
            <v>8</v>
          </cell>
          <cell r="ADG31">
            <v>8</v>
          </cell>
          <cell r="ADH31">
            <v>8</v>
          </cell>
          <cell r="ADI31">
            <v>8</v>
          </cell>
          <cell r="ADJ31">
            <v>8</v>
          </cell>
          <cell r="ADK31">
            <v>8</v>
          </cell>
          <cell r="ADL31">
            <v>8</v>
          </cell>
          <cell r="ADM31">
            <v>8</v>
          </cell>
          <cell r="ADN31">
            <v>8</v>
          </cell>
          <cell r="ADO31">
            <v>8</v>
          </cell>
          <cell r="ADP31">
            <v>8</v>
          </cell>
          <cell r="ADQ31">
            <v>8</v>
          </cell>
          <cell r="ADR31">
            <v>8</v>
          </cell>
          <cell r="ADS31">
            <v>8</v>
          </cell>
          <cell r="ADT31">
            <v>8</v>
          </cell>
          <cell r="ADU31">
            <v>8</v>
          </cell>
          <cell r="ADV31">
            <v>8</v>
          </cell>
          <cell r="ADW31">
            <v>8</v>
          </cell>
          <cell r="ADX31">
            <v>8</v>
          </cell>
          <cell r="ADY31">
            <v>8</v>
          </cell>
          <cell r="ADZ31">
            <v>8</v>
          </cell>
          <cell r="AEA31">
            <v>8</v>
          </cell>
          <cell r="AEB31">
            <v>8</v>
          </cell>
          <cell r="AEC31">
            <v>8</v>
          </cell>
          <cell r="AED31">
            <v>8</v>
          </cell>
          <cell r="AEE31">
            <v>8</v>
          </cell>
          <cell r="AEF31">
            <v>8</v>
          </cell>
          <cell r="AEG31">
            <v>8</v>
          </cell>
          <cell r="AEH31">
            <v>8</v>
          </cell>
          <cell r="AEI31">
            <v>8</v>
          </cell>
          <cell r="AEJ31">
            <v>8</v>
          </cell>
          <cell r="AEK31">
            <v>8</v>
          </cell>
          <cell r="AEL31">
            <v>8</v>
          </cell>
          <cell r="AEM31">
            <v>8</v>
          </cell>
          <cell r="AEN31">
            <v>8</v>
          </cell>
          <cell r="AEO31">
            <v>8</v>
          </cell>
          <cell r="AEP31">
            <v>8</v>
          </cell>
          <cell r="AEQ31">
            <v>8</v>
          </cell>
          <cell r="AER31">
            <v>8</v>
          </cell>
          <cell r="AES31">
            <v>8</v>
          </cell>
          <cell r="AET31">
            <v>8</v>
          </cell>
          <cell r="AEU31">
            <v>8</v>
          </cell>
          <cell r="AEV31">
            <v>8</v>
          </cell>
          <cell r="AEW31">
            <v>8</v>
          </cell>
          <cell r="AEX31">
            <v>8</v>
          </cell>
          <cell r="AEY31">
            <v>8</v>
          </cell>
          <cell r="AEZ31">
            <v>8</v>
          </cell>
          <cell r="AFA31">
            <v>8</v>
          </cell>
          <cell r="AFB31">
            <v>8</v>
          </cell>
          <cell r="AFC31">
            <v>8</v>
          </cell>
          <cell r="AFD31">
            <v>8</v>
          </cell>
          <cell r="AFE31">
            <v>8</v>
          </cell>
          <cell r="AFF31">
            <v>8</v>
          </cell>
          <cell r="AFG31">
            <v>8</v>
          </cell>
          <cell r="AFH31">
            <v>8</v>
          </cell>
          <cell r="AFI31">
            <v>8</v>
          </cell>
          <cell r="AFJ31">
            <v>8</v>
          </cell>
          <cell r="AFK31">
            <v>8</v>
          </cell>
          <cell r="AFL31">
            <v>8</v>
          </cell>
          <cell r="AFM31">
            <v>8</v>
          </cell>
          <cell r="AFN31">
            <v>8</v>
          </cell>
          <cell r="AFO31">
            <v>8</v>
          </cell>
          <cell r="AFP31">
            <v>8</v>
          </cell>
          <cell r="AFQ31">
            <v>8</v>
          </cell>
          <cell r="AFR31">
            <v>8</v>
          </cell>
          <cell r="AFS31">
            <v>8</v>
          </cell>
          <cell r="AFT31">
            <v>8</v>
          </cell>
          <cell r="AFU31">
            <v>8</v>
          </cell>
          <cell r="AFV31">
            <v>8</v>
          </cell>
          <cell r="AFW31">
            <v>8</v>
          </cell>
          <cell r="AFX31">
            <v>8</v>
          </cell>
          <cell r="AFY31">
            <v>8</v>
          </cell>
          <cell r="AFZ31">
            <v>8</v>
          </cell>
          <cell r="AGA31">
            <v>8</v>
          </cell>
          <cell r="AGB31">
            <v>8</v>
          </cell>
          <cell r="AGC31">
            <v>8</v>
          </cell>
          <cell r="AGD31">
            <v>8</v>
          </cell>
          <cell r="AGE31">
            <v>8</v>
          </cell>
          <cell r="AGF31">
            <v>8</v>
          </cell>
          <cell r="AGG31">
            <v>8</v>
          </cell>
          <cell r="AGH31">
            <v>8</v>
          </cell>
          <cell r="AGI31">
            <v>8</v>
          </cell>
          <cell r="AGJ31">
            <v>8</v>
          </cell>
          <cell r="AGK31">
            <v>8</v>
          </cell>
          <cell r="AGL31">
            <v>8</v>
          </cell>
          <cell r="AGM31">
            <v>8</v>
          </cell>
          <cell r="AGN31">
            <v>8</v>
          </cell>
          <cell r="AGO31">
            <v>8</v>
          </cell>
          <cell r="AGP31">
            <v>8</v>
          </cell>
          <cell r="AGQ31">
            <v>8</v>
          </cell>
          <cell r="AGR31">
            <v>8</v>
          </cell>
          <cell r="AGS31">
            <v>8</v>
          </cell>
          <cell r="AGT31">
            <v>8</v>
          </cell>
          <cell r="AGU31">
            <v>8</v>
          </cell>
          <cell r="AGV31">
            <v>8</v>
          </cell>
          <cell r="AGW31">
            <v>8</v>
          </cell>
          <cell r="AGX31">
            <v>8</v>
          </cell>
          <cell r="AGY31">
            <v>8</v>
          </cell>
          <cell r="AGZ31">
            <v>8</v>
          </cell>
          <cell r="AHA31">
            <v>8</v>
          </cell>
          <cell r="AHB31">
            <v>8</v>
          </cell>
          <cell r="AHC31">
            <v>8</v>
          </cell>
          <cell r="AHD31">
            <v>8</v>
          </cell>
          <cell r="AHE31">
            <v>8</v>
          </cell>
          <cell r="AHF31">
            <v>9</v>
          </cell>
          <cell r="AHG31">
            <v>8</v>
          </cell>
          <cell r="AHH31">
            <v>8</v>
          </cell>
          <cell r="AHI31">
            <v>8</v>
          </cell>
          <cell r="AHJ31">
            <v>8</v>
          </cell>
          <cell r="AHK31">
            <v>8</v>
          </cell>
          <cell r="AHL31">
            <v>8</v>
          </cell>
          <cell r="AHM31">
            <v>8</v>
          </cell>
          <cell r="AHN31">
            <v>8</v>
          </cell>
          <cell r="AHO31">
            <v>8</v>
          </cell>
          <cell r="AHP31">
            <v>8</v>
          </cell>
          <cell r="AHQ31">
            <v>8</v>
          </cell>
          <cell r="AHR31">
            <v>8</v>
          </cell>
          <cell r="AHS31">
            <v>8</v>
          </cell>
          <cell r="AHT31">
            <v>8</v>
          </cell>
          <cell r="AHU31">
            <v>8</v>
          </cell>
          <cell r="AHV31">
            <v>8</v>
          </cell>
          <cell r="AHW31">
            <v>8</v>
          </cell>
          <cell r="AHX31">
            <v>8</v>
          </cell>
          <cell r="AHY31">
            <v>8</v>
          </cell>
          <cell r="AHZ31">
            <v>8</v>
          </cell>
          <cell r="AIA31">
            <v>8</v>
          </cell>
          <cell r="AIB31">
            <v>8</v>
          </cell>
          <cell r="AIC31">
            <v>8</v>
          </cell>
          <cell r="AID31">
            <v>8</v>
          </cell>
          <cell r="AIE31">
            <v>8</v>
          </cell>
          <cell r="AIF31">
            <v>8</v>
          </cell>
          <cell r="AIG31">
            <v>8</v>
          </cell>
          <cell r="AIH31">
            <v>8</v>
          </cell>
          <cell r="AII31">
            <v>8</v>
          </cell>
          <cell r="AIJ31">
            <v>8</v>
          </cell>
          <cell r="AIK31">
            <v>8</v>
          </cell>
          <cell r="AIL31">
            <v>8</v>
          </cell>
          <cell r="AIM31">
            <v>8</v>
          </cell>
          <cell r="AIN31">
            <v>8</v>
          </cell>
          <cell r="AIO31">
            <v>8</v>
          </cell>
          <cell r="AIP31">
            <v>8</v>
          </cell>
          <cell r="AIQ31">
            <v>8</v>
          </cell>
          <cell r="AIR31">
            <v>8</v>
          </cell>
          <cell r="AIS31">
            <v>8</v>
          </cell>
          <cell r="AIT31">
            <v>8</v>
          </cell>
          <cell r="AIU31">
            <v>8</v>
          </cell>
          <cell r="AIV31">
            <v>8</v>
          </cell>
          <cell r="AIW31">
            <v>8</v>
          </cell>
          <cell r="AIX31">
            <v>8</v>
          </cell>
          <cell r="AIY31">
            <v>8</v>
          </cell>
          <cell r="AIZ31">
            <v>8</v>
          </cell>
          <cell r="AJA31">
            <v>8</v>
          </cell>
          <cell r="AJB31">
            <v>8</v>
          </cell>
          <cell r="AJC31">
            <v>8</v>
          </cell>
          <cell r="AJD31">
            <v>8</v>
          </cell>
          <cell r="AJE31">
            <v>8</v>
          </cell>
          <cell r="AJF31">
            <v>8</v>
          </cell>
          <cell r="AJG31">
            <v>8</v>
          </cell>
          <cell r="AJH31">
            <v>8</v>
          </cell>
          <cell r="AJI31">
            <v>8</v>
          </cell>
          <cell r="AJJ31">
            <v>8</v>
          </cell>
          <cell r="AJK31">
            <v>8</v>
          </cell>
          <cell r="AJL31">
            <v>8</v>
          </cell>
          <cell r="AJM31">
            <v>8</v>
          </cell>
          <cell r="AJN31">
            <v>8</v>
          </cell>
          <cell r="AJO31">
            <v>8</v>
          </cell>
          <cell r="AJP31">
            <v>8</v>
          </cell>
          <cell r="AJQ31">
            <v>8</v>
          </cell>
          <cell r="AJR31">
            <v>8</v>
          </cell>
          <cell r="AJS31">
            <v>8</v>
          </cell>
          <cell r="AJT31">
            <v>8</v>
          </cell>
          <cell r="AJU31">
            <v>8</v>
          </cell>
          <cell r="AJV31">
            <v>8</v>
          </cell>
          <cell r="AJW31">
            <v>8</v>
          </cell>
          <cell r="AJX31">
            <v>8</v>
          </cell>
          <cell r="AJY31">
            <v>8</v>
          </cell>
          <cell r="AJZ31">
            <v>8</v>
          </cell>
          <cell r="AKA31">
            <v>8</v>
          </cell>
          <cell r="AKB31">
            <v>8</v>
          </cell>
          <cell r="AKC31">
            <v>8</v>
          </cell>
          <cell r="AKD31">
            <v>8</v>
          </cell>
          <cell r="AKE31">
            <v>8</v>
          </cell>
          <cell r="AKF31">
            <v>8</v>
          </cell>
          <cell r="AKG31">
            <v>8</v>
          </cell>
          <cell r="AKH31">
            <v>8</v>
          </cell>
          <cell r="AKI31">
            <v>8</v>
          </cell>
          <cell r="AKJ31">
            <v>8</v>
          </cell>
          <cell r="AKK31">
            <v>8</v>
          </cell>
          <cell r="AKL31">
            <v>8</v>
          </cell>
          <cell r="AKM31">
            <v>8</v>
          </cell>
          <cell r="AKN31">
            <v>8</v>
          </cell>
          <cell r="AKO31">
            <v>8</v>
          </cell>
          <cell r="AKP31">
            <v>8</v>
          </cell>
          <cell r="AKQ31">
            <v>8</v>
          </cell>
          <cell r="AKR31">
            <v>8</v>
          </cell>
          <cell r="AKS31">
            <v>8</v>
          </cell>
          <cell r="AKT31">
            <v>8</v>
          </cell>
          <cell r="AKU31">
            <v>8</v>
          </cell>
          <cell r="AKV31">
            <v>8</v>
          </cell>
          <cell r="AKW31">
            <v>8</v>
          </cell>
          <cell r="AKX31">
            <v>8</v>
          </cell>
          <cell r="AKY31">
            <v>8</v>
          </cell>
          <cell r="AKZ31">
            <v>8</v>
          </cell>
          <cell r="ALA31">
            <v>8</v>
          </cell>
          <cell r="ALB31">
            <v>8</v>
          </cell>
          <cell r="ALC31">
            <v>8</v>
          </cell>
          <cell r="ALD31">
            <v>8</v>
          </cell>
          <cell r="ALE31">
            <v>8</v>
          </cell>
          <cell r="ALF31">
            <v>8</v>
          </cell>
          <cell r="ALG31">
            <v>8</v>
          </cell>
          <cell r="ALH31">
            <v>8</v>
          </cell>
          <cell r="ALI31">
            <v>8</v>
          </cell>
          <cell r="ALJ31">
            <v>8</v>
          </cell>
          <cell r="ALK31">
            <v>8</v>
          </cell>
          <cell r="ALL31">
            <v>8</v>
          </cell>
          <cell r="ALM31">
            <v>8</v>
          </cell>
          <cell r="ALN31">
            <v>8</v>
          </cell>
          <cell r="ALO31">
            <v>8</v>
          </cell>
          <cell r="ALP31">
            <v>8</v>
          </cell>
          <cell r="ALQ31">
            <v>8</v>
          </cell>
          <cell r="ALR31">
            <v>8</v>
          </cell>
        </row>
        <row r="32">
          <cell r="A32">
            <v>500</v>
          </cell>
          <cell r="B32">
            <v>3</v>
          </cell>
          <cell r="C32">
            <v>8</v>
          </cell>
          <cell r="D32">
            <v>12</v>
          </cell>
          <cell r="E32">
            <v>0.125</v>
          </cell>
          <cell r="F32">
            <v>7</v>
          </cell>
          <cell r="G32">
            <v>6</v>
          </cell>
          <cell r="H32">
            <v>7</v>
          </cell>
          <cell r="I32">
            <v>6</v>
          </cell>
          <cell r="J32">
            <v>7</v>
          </cell>
          <cell r="K32">
            <v>7</v>
          </cell>
          <cell r="L32">
            <v>6</v>
          </cell>
          <cell r="M32">
            <v>6</v>
          </cell>
          <cell r="N32">
            <v>6</v>
          </cell>
          <cell r="O32">
            <v>7</v>
          </cell>
          <cell r="P32">
            <v>7</v>
          </cell>
          <cell r="Q32">
            <v>7</v>
          </cell>
          <cell r="R32">
            <v>7</v>
          </cell>
          <cell r="S32">
            <v>7</v>
          </cell>
          <cell r="T32">
            <v>7</v>
          </cell>
          <cell r="U32">
            <v>7</v>
          </cell>
          <cell r="V32">
            <v>7</v>
          </cell>
          <cell r="W32">
            <v>7</v>
          </cell>
          <cell r="X32">
            <v>7</v>
          </cell>
          <cell r="Y32">
            <v>7</v>
          </cell>
          <cell r="Z32">
            <v>7</v>
          </cell>
          <cell r="AA32">
            <v>6</v>
          </cell>
          <cell r="AB32">
            <v>8</v>
          </cell>
          <cell r="AC32">
            <v>7</v>
          </cell>
          <cell r="AD32">
            <v>6</v>
          </cell>
          <cell r="AE32">
            <v>8</v>
          </cell>
          <cell r="AF32">
            <v>8</v>
          </cell>
          <cell r="AG32">
            <v>6</v>
          </cell>
          <cell r="AH32">
            <v>7</v>
          </cell>
          <cell r="AI32">
            <v>7</v>
          </cell>
          <cell r="AJ32">
            <v>7</v>
          </cell>
          <cell r="AK32">
            <v>7</v>
          </cell>
          <cell r="AL32">
            <v>7</v>
          </cell>
          <cell r="AM32">
            <v>8</v>
          </cell>
          <cell r="AN32">
            <v>7</v>
          </cell>
          <cell r="AO32">
            <v>7</v>
          </cell>
          <cell r="AP32">
            <v>7</v>
          </cell>
          <cell r="AQ32">
            <v>8</v>
          </cell>
          <cell r="AR32">
            <v>7</v>
          </cell>
          <cell r="AS32">
            <v>7</v>
          </cell>
          <cell r="AT32">
            <v>7</v>
          </cell>
          <cell r="AU32">
            <v>7</v>
          </cell>
          <cell r="AV32">
            <v>7</v>
          </cell>
          <cell r="AW32">
            <v>7</v>
          </cell>
          <cell r="AX32">
            <v>7</v>
          </cell>
          <cell r="AY32">
            <v>6</v>
          </cell>
          <cell r="AZ32">
            <v>7</v>
          </cell>
          <cell r="BA32">
            <v>6</v>
          </cell>
          <cell r="BB32">
            <v>7</v>
          </cell>
          <cell r="BC32">
            <v>7</v>
          </cell>
          <cell r="BD32">
            <v>7</v>
          </cell>
          <cell r="BE32">
            <v>8</v>
          </cell>
          <cell r="BF32">
            <v>7</v>
          </cell>
          <cell r="BG32">
            <v>6</v>
          </cell>
          <cell r="BH32">
            <v>7</v>
          </cell>
          <cell r="BI32">
            <v>7</v>
          </cell>
          <cell r="BJ32">
            <v>7</v>
          </cell>
          <cell r="BK32">
            <v>8</v>
          </cell>
          <cell r="BL32">
            <v>7</v>
          </cell>
          <cell r="BM32">
            <v>7</v>
          </cell>
          <cell r="BN32">
            <v>7</v>
          </cell>
          <cell r="BO32">
            <v>7</v>
          </cell>
          <cell r="BP32">
            <v>6</v>
          </cell>
          <cell r="BQ32">
            <v>7</v>
          </cell>
          <cell r="BR32">
            <v>6</v>
          </cell>
          <cell r="BS32">
            <v>7</v>
          </cell>
          <cell r="BT32">
            <v>6</v>
          </cell>
          <cell r="BU32">
            <v>6</v>
          </cell>
          <cell r="BV32">
            <v>7</v>
          </cell>
          <cell r="BW32">
            <v>7</v>
          </cell>
          <cell r="BX32">
            <v>6</v>
          </cell>
          <cell r="BY32">
            <v>7</v>
          </cell>
          <cell r="BZ32">
            <v>8</v>
          </cell>
          <cell r="CA32">
            <v>6</v>
          </cell>
          <cell r="CB32">
            <v>6</v>
          </cell>
          <cell r="CC32">
            <v>7</v>
          </cell>
          <cell r="CD32">
            <v>7</v>
          </cell>
          <cell r="CE32">
            <v>7</v>
          </cell>
          <cell r="CF32">
            <v>7</v>
          </cell>
          <cell r="CG32">
            <v>7</v>
          </cell>
          <cell r="CH32">
            <v>7</v>
          </cell>
          <cell r="CI32">
            <v>7</v>
          </cell>
          <cell r="CJ32">
            <v>7</v>
          </cell>
          <cell r="CK32">
            <v>6</v>
          </cell>
          <cell r="CL32">
            <v>7</v>
          </cell>
          <cell r="CM32">
            <v>7</v>
          </cell>
          <cell r="CN32">
            <v>6</v>
          </cell>
          <cell r="CO32">
            <v>6</v>
          </cell>
          <cell r="CP32">
            <v>7</v>
          </cell>
          <cell r="CQ32">
            <v>7</v>
          </cell>
          <cell r="CR32">
            <v>7</v>
          </cell>
          <cell r="CS32">
            <v>7</v>
          </cell>
          <cell r="CT32">
            <v>6</v>
          </cell>
          <cell r="CU32">
            <v>7</v>
          </cell>
          <cell r="CV32">
            <v>7</v>
          </cell>
          <cell r="CW32">
            <v>7</v>
          </cell>
          <cell r="CX32">
            <v>8</v>
          </cell>
          <cell r="CY32">
            <v>7</v>
          </cell>
          <cell r="CZ32">
            <v>7</v>
          </cell>
          <cell r="DA32">
            <v>7</v>
          </cell>
          <cell r="DB32">
            <v>7</v>
          </cell>
          <cell r="DC32">
            <v>7</v>
          </cell>
          <cell r="DD32">
            <v>7</v>
          </cell>
          <cell r="DE32">
            <v>7</v>
          </cell>
          <cell r="DF32">
            <v>7</v>
          </cell>
          <cell r="DG32">
            <v>7</v>
          </cell>
          <cell r="DH32">
            <v>8</v>
          </cell>
          <cell r="DI32">
            <v>7</v>
          </cell>
          <cell r="DJ32">
            <v>7</v>
          </cell>
          <cell r="DK32">
            <v>7</v>
          </cell>
          <cell r="DL32">
            <v>7</v>
          </cell>
          <cell r="DM32">
            <v>7</v>
          </cell>
          <cell r="DN32">
            <v>7</v>
          </cell>
          <cell r="DO32">
            <v>7</v>
          </cell>
          <cell r="DP32">
            <v>6</v>
          </cell>
          <cell r="DQ32">
            <v>7</v>
          </cell>
          <cell r="DR32">
            <v>6</v>
          </cell>
          <cell r="DS32">
            <v>7</v>
          </cell>
          <cell r="DT32">
            <v>7</v>
          </cell>
          <cell r="DU32">
            <v>7</v>
          </cell>
          <cell r="DV32">
            <v>7</v>
          </cell>
          <cell r="DW32">
            <v>7</v>
          </cell>
          <cell r="DX32">
            <v>7</v>
          </cell>
          <cell r="DY32">
            <v>7</v>
          </cell>
          <cell r="DZ32">
            <v>6</v>
          </cell>
          <cell r="EA32">
            <v>7</v>
          </cell>
          <cell r="EB32">
            <v>7</v>
          </cell>
          <cell r="EC32">
            <v>7</v>
          </cell>
          <cell r="ED32">
            <v>8</v>
          </cell>
          <cell r="EE32">
            <v>7</v>
          </cell>
          <cell r="EF32">
            <v>7</v>
          </cell>
          <cell r="EG32">
            <v>7</v>
          </cell>
          <cell r="EH32">
            <v>7</v>
          </cell>
          <cell r="EI32">
            <v>7</v>
          </cell>
          <cell r="EJ32">
            <v>7</v>
          </cell>
          <cell r="EK32">
            <v>7</v>
          </cell>
          <cell r="EL32">
            <v>6</v>
          </cell>
          <cell r="EM32">
            <v>7</v>
          </cell>
          <cell r="EN32">
            <v>7</v>
          </cell>
          <cell r="EO32">
            <v>7</v>
          </cell>
          <cell r="EP32">
            <v>7</v>
          </cell>
          <cell r="EQ32">
            <v>7</v>
          </cell>
          <cell r="ER32">
            <v>7</v>
          </cell>
          <cell r="ES32">
            <v>6</v>
          </cell>
          <cell r="ET32">
            <v>7</v>
          </cell>
          <cell r="EU32">
            <v>7</v>
          </cell>
          <cell r="EV32">
            <v>7</v>
          </cell>
          <cell r="EW32">
            <v>7</v>
          </cell>
          <cell r="EX32">
            <v>7</v>
          </cell>
          <cell r="EY32">
            <v>7</v>
          </cell>
          <cell r="EZ32">
            <v>7</v>
          </cell>
          <cell r="FA32">
            <v>6</v>
          </cell>
          <cell r="FB32">
            <v>7</v>
          </cell>
          <cell r="FC32">
            <v>7</v>
          </cell>
          <cell r="FD32">
            <v>7</v>
          </cell>
          <cell r="FE32">
            <v>7</v>
          </cell>
          <cell r="FF32">
            <v>7</v>
          </cell>
          <cell r="FG32">
            <v>7</v>
          </cell>
          <cell r="FH32">
            <v>7</v>
          </cell>
          <cell r="FI32">
            <v>7</v>
          </cell>
          <cell r="FJ32">
            <v>7</v>
          </cell>
          <cell r="FK32">
            <v>7</v>
          </cell>
          <cell r="FL32">
            <v>6</v>
          </cell>
          <cell r="FM32">
            <v>7</v>
          </cell>
          <cell r="FN32">
            <v>7</v>
          </cell>
          <cell r="FO32">
            <v>6</v>
          </cell>
          <cell r="FP32">
            <v>7</v>
          </cell>
          <cell r="FQ32">
            <v>7</v>
          </cell>
          <cell r="FR32">
            <v>6</v>
          </cell>
          <cell r="FS32">
            <v>7</v>
          </cell>
          <cell r="FT32">
            <v>7</v>
          </cell>
          <cell r="FU32">
            <v>6</v>
          </cell>
          <cell r="FV32">
            <v>7</v>
          </cell>
          <cell r="FW32">
            <v>7</v>
          </cell>
          <cell r="FX32">
            <v>7</v>
          </cell>
          <cell r="FY32">
            <v>7</v>
          </cell>
          <cell r="FZ32">
            <v>6</v>
          </cell>
          <cell r="GA32">
            <v>7</v>
          </cell>
          <cell r="GB32">
            <v>7</v>
          </cell>
          <cell r="GC32">
            <v>6</v>
          </cell>
          <cell r="GD32">
            <v>7</v>
          </cell>
          <cell r="GE32">
            <v>7</v>
          </cell>
          <cell r="GF32">
            <v>8</v>
          </cell>
          <cell r="GG32">
            <v>7</v>
          </cell>
          <cell r="GH32">
            <v>8</v>
          </cell>
          <cell r="GI32">
            <v>7</v>
          </cell>
          <cell r="GJ32">
            <v>7</v>
          </cell>
          <cell r="GK32">
            <v>7</v>
          </cell>
          <cell r="GL32">
            <v>7</v>
          </cell>
          <cell r="GM32">
            <v>7</v>
          </cell>
          <cell r="GN32">
            <v>7</v>
          </cell>
          <cell r="GO32">
            <v>7</v>
          </cell>
          <cell r="GP32">
            <v>7</v>
          </cell>
          <cell r="GQ32">
            <v>7</v>
          </cell>
          <cell r="GR32">
            <v>7</v>
          </cell>
          <cell r="GS32">
            <v>7</v>
          </cell>
          <cell r="GT32">
            <v>8</v>
          </cell>
          <cell r="GU32">
            <v>6</v>
          </cell>
          <cell r="GV32">
            <v>7</v>
          </cell>
          <cell r="GW32">
            <v>7</v>
          </cell>
          <cell r="GX32">
            <v>8</v>
          </cell>
          <cell r="GY32">
            <v>7</v>
          </cell>
          <cell r="GZ32">
            <v>6</v>
          </cell>
          <cell r="HA32">
            <v>7</v>
          </cell>
          <cell r="HB32">
            <v>8</v>
          </cell>
          <cell r="HC32">
            <v>7</v>
          </cell>
          <cell r="HD32">
            <v>7</v>
          </cell>
          <cell r="HE32">
            <v>7</v>
          </cell>
          <cell r="HF32">
            <v>7</v>
          </cell>
          <cell r="HG32">
            <v>7</v>
          </cell>
          <cell r="HH32">
            <v>6</v>
          </cell>
          <cell r="HI32">
            <v>7</v>
          </cell>
          <cell r="HJ32">
            <v>7</v>
          </cell>
          <cell r="HK32">
            <v>7</v>
          </cell>
          <cell r="HL32">
            <v>7</v>
          </cell>
          <cell r="HM32">
            <v>7</v>
          </cell>
          <cell r="HN32">
            <v>7</v>
          </cell>
          <cell r="HO32">
            <v>7</v>
          </cell>
          <cell r="HP32">
            <v>8</v>
          </cell>
          <cell r="HQ32">
            <v>7</v>
          </cell>
          <cell r="HR32">
            <v>6</v>
          </cell>
          <cell r="HS32">
            <v>7</v>
          </cell>
          <cell r="HT32">
            <v>7</v>
          </cell>
          <cell r="HU32">
            <v>7</v>
          </cell>
          <cell r="HV32">
            <v>7</v>
          </cell>
          <cell r="HW32">
            <v>7</v>
          </cell>
          <cell r="HX32">
            <v>7</v>
          </cell>
          <cell r="HY32">
            <v>7</v>
          </cell>
          <cell r="HZ32">
            <v>7</v>
          </cell>
          <cell r="IA32">
            <v>7</v>
          </cell>
          <cell r="IB32">
            <v>7</v>
          </cell>
          <cell r="IC32">
            <v>7</v>
          </cell>
          <cell r="ID32">
            <v>7</v>
          </cell>
          <cell r="IE32">
            <v>7</v>
          </cell>
          <cell r="IF32">
            <v>7</v>
          </cell>
          <cell r="IG32">
            <v>6</v>
          </cell>
          <cell r="IH32">
            <v>7</v>
          </cell>
          <cell r="II32">
            <v>6</v>
          </cell>
          <cell r="IJ32">
            <v>6</v>
          </cell>
          <cell r="IK32">
            <v>7</v>
          </cell>
          <cell r="IL32">
            <v>6</v>
          </cell>
          <cell r="IM32">
            <v>7</v>
          </cell>
          <cell r="IN32">
            <v>7</v>
          </cell>
          <cell r="IO32">
            <v>7</v>
          </cell>
          <cell r="IP32">
            <v>7</v>
          </cell>
          <cell r="IQ32">
            <v>7</v>
          </cell>
          <cell r="IR32">
            <v>7</v>
          </cell>
          <cell r="IS32">
            <v>7</v>
          </cell>
          <cell r="IT32">
            <v>8</v>
          </cell>
          <cell r="IU32">
            <v>7</v>
          </cell>
          <cell r="IV32">
            <v>6</v>
          </cell>
          <cell r="IW32">
            <v>6</v>
          </cell>
          <cell r="IX32">
            <v>7</v>
          </cell>
          <cell r="IY32">
            <v>7</v>
          </cell>
          <cell r="IZ32">
            <v>7</v>
          </cell>
          <cell r="JA32">
            <v>7</v>
          </cell>
          <cell r="JB32">
            <v>7</v>
          </cell>
          <cell r="JC32">
            <v>7</v>
          </cell>
          <cell r="JD32">
            <v>6</v>
          </cell>
          <cell r="JE32">
            <v>7</v>
          </cell>
          <cell r="JF32">
            <v>7</v>
          </cell>
          <cell r="JG32">
            <v>7</v>
          </cell>
          <cell r="JH32">
            <v>6</v>
          </cell>
          <cell r="JI32">
            <v>6</v>
          </cell>
          <cell r="JJ32">
            <v>6</v>
          </cell>
          <cell r="JK32">
            <v>8</v>
          </cell>
          <cell r="JL32">
            <v>7</v>
          </cell>
          <cell r="JM32">
            <v>7</v>
          </cell>
          <cell r="JN32">
            <v>7</v>
          </cell>
          <cell r="JO32">
            <v>7</v>
          </cell>
          <cell r="JP32">
            <v>6</v>
          </cell>
          <cell r="JQ32">
            <v>7</v>
          </cell>
          <cell r="JR32">
            <v>6</v>
          </cell>
          <cell r="JS32">
            <v>6</v>
          </cell>
          <cell r="JT32">
            <v>7</v>
          </cell>
          <cell r="JU32">
            <v>8</v>
          </cell>
          <cell r="JV32">
            <v>7</v>
          </cell>
          <cell r="JW32">
            <v>7</v>
          </cell>
          <cell r="JX32">
            <v>7</v>
          </cell>
          <cell r="JY32">
            <v>7</v>
          </cell>
          <cell r="JZ32">
            <v>7</v>
          </cell>
          <cell r="KA32">
            <v>7</v>
          </cell>
          <cell r="KB32">
            <v>7</v>
          </cell>
          <cell r="KC32">
            <v>7</v>
          </cell>
          <cell r="KD32">
            <v>7</v>
          </cell>
          <cell r="KE32">
            <v>7</v>
          </cell>
          <cell r="KF32">
            <v>7</v>
          </cell>
          <cell r="KG32">
            <v>7</v>
          </cell>
          <cell r="KH32">
            <v>7</v>
          </cell>
          <cell r="KI32">
            <v>7</v>
          </cell>
          <cell r="KJ32">
            <v>8</v>
          </cell>
          <cell r="KK32">
            <v>7</v>
          </cell>
          <cell r="KL32">
            <v>7</v>
          </cell>
          <cell r="KM32">
            <v>7</v>
          </cell>
          <cell r="KN32">
            <v>6</v>
          </cell>
          <cell r="KO32">
            <v>7</v>
          </cell>
          <cell r="KP32">
            <v>8</v>
          </cell>
          <cell r="KQ32">
            <v>7</v>
          </cell>
          <cell r="KR32">
            <v>7</v>
          </cell>
          <cell r="KS32">
            <v>7</v>
          </cell>
          <cell r="KT32">
            <v>7</v>
          </cell>
          <cell r="KU32">
            <v>7</v>
          </cell>
          <cell r="KV32">
            <v>7</v>
          </cell>
          <cell r="KW32">
            <v>7</v>
          </cell>
          <cell r="KX32">
            <v>6</v>
          </cell>
          <cell r="KY32">
            <v>7</v>
          </cell>
          <cell r="KZ32">
            <v>7</v>
          </cell>
          <cell r="LA32">
            <v>7</v>
          </cell>
          <cell r="LB32">
            <v>7</v>
          </cell>
          <cell r="LC32">
            <v>6</v>
          </cell>
          <cell r="LD32">
            <v>7</v>
          </cell>
          <cell r="LE32">
            <v>8</v>
          </cell>
          <cell r="LF32">
            <v>7</v>
          </cell>
          <cell r="LG32">
            <v>7</v>
          </cell>
          <cell r="LH32">
            <v>6</v>
          </cell>
          <cell r="LI32">
            <v>7</v>
          </cell>
          <cell r="LJ32">
            <v>6</v>
          </cell>
          <cell r="LK32">
            <v>6</v>
          </cell>
          <cell r="LL32">
            <v>6</v>
          </cell>
          <cell r="LM32">
            <v>7</v>
          </cell>
          <cell r="LN32">
            <v>7</v>
          </cell>
          <cell r="LO32">
            <v>7</v>
          </cell>
          <cell r="LP32">
            <v>7</v>
          </cell>
          <cell r="LQ32">
            <v>7</v>
          </cell>
          <cell r="LR32">
            <v>7</v>
          </cell>
          <cell r="LS32">
            <v>7</v>
          </cell>
          <cell r="LT32">
            <v>6</v>
          </cell>
          <cell r="LU32">
            <v>7</v>
          </cell>
          <cell r="LV32">
            <v>7</v>
          </cell>
          <cell r="LW32">
            <v>8</v>
          </cell>
          <cell r="LX32">
            <v>7</v>
          </cell>
          <cell r="LY32">
            <v>8</v>
          </cell>
          <cell r="LZ32">
            <v>6</v>
          </cell>
          <cell r="MA32">
            <v>7</v>
          </cell>
          <cell r="MB32">
            <v>7</v>
          </cell>
          <cell r="MC32">
            <v>7</v>
          </cell>
          <cell r="MD32">
            <v>7</v>
          </cell>
          <cell r="ME32">
            <v>7</v>
          </cell>
          <cell r="MF32">
            <v>7</v>
          </cell>
          <cell r="MG32">
            <v>8</v>
          </cell>
          <cell r="MH32">
            <v>7</v>
          </cell>
          <cell r="MI32">
            <v>6</v>
          </cell>
          <cell r="MJ32">
            <v>8</v>
          </cell>
          <cell r="MK32">
            <v>7</v>
          </cell>
          <cell r="ML32">
            <v>6</v>
          </cell>
          <cell r="MM32">
            <v>7</v>
          </cell>
          <cell r="MN32">
            <v>7</v>
          </cell>
          <cell r="MO32">
            <v>7</v>
          </cell>
          <cell r="MP32">
            <v>7</v>
          </cell>
          <cell r="MQ32">
            <v>7</v>
          </cell>
          <cell r="MR32">
            <v>7</v>
          </cell>
          <cell r="MS32">
            <v>6</v>
          </cell>
          <cell r="MT32">
            <v>7</v>
          </cell>
          <cell r="MU32">
            <v>6</v>
          </cell>
          <cell r="MV32">
            <v>7</v>
          </cell>
          <cell r="MW32">
            <v>7</v>
          </cell>
          <cell r="MX32">
            <v>7</v>
          </cell>
          <cell r="MY32">
            <v>7</v>
          </cell>
          <cell r="MZ32">
            <v>6</v>
          </cell>
          <cell r="NA32">
            <v>7</v>
          </cell>
          <cell r="NB32">
            <v>7</v>
          </cell>
          <cell r="NC32">
            <v>7</v>
          </cell>
          <cell r="ND32">
            <v>7</v>
          </cell>
          <cell r="NE32">
            <v>7</v>
          </cell>
          <cell r="NF32">
            <v>7</v>
          </cell>
          <cell r="NG32">
            <v>7</v>
          </cell>
          <cell r="NH32">
            <v>7</v>
          </cell>
          <cell r="NI32">
            <v>7</v>
          </cell>
          <cell r="NJ32">
            <v>7</v>
          </cell>
          <cell r="NK32">
            <v>7</v>
          </cell>
          <cell r="NL32">
            <v>7</v>
          </cell>
          <cell r="NM32">
            <v>7</v>
          </cell>
          <cell r="NN32">
            <v>8</v>
          </cell>
          <cell r="NO32">
            <v>7</v>
          </cell>
          <cell r="NP32">
            <v>6</v>
          </cell>
          <cell r="NQ32">
            <v>7</v>
          </cell>
          <cell r="NR32">
            <v>7</v>
          </cell>
          <cell r="NS32">
            <v>7</v>
          </cell>
          <cell r="NT32">
            <v>6</v>
          </cell>
          <cell r="NU32">
            <v>7</v>
          </cell>
          <cell r="NV32">
            <v>8</v>
          </cell>
          <cell r="NW32">
            <v>8</v>
          </cell>
          <cell r="NX32">
            <v>7</v>
          </cell>
          <cell r="NY32">
            <v>7</v>
          </cell>
          <cell r="NZ32">
            <v>7</v>
          </cell>
          <cell r="OA32">
            <v>7</v>
          </cell>
          <cell r="OB32">
            <v>7</v>
          </cell>
          <cell r="OC32">
            <v>7</v>
          </cell>
          <cell r="OD32">
            <v>7</v>
          </cell>
          <cell r="OE32">
            <v>7</v>
          </cell>
          <cell r="OF32">
            <v>7</v>
          </cell>
          <cell r="OG32">
            <v>7</v>
          </cell>
          <cell r="OH32">
            <v>8</v>
          </cell>
          <cell r="OI32">
            <v>7</v>
          </cell>
          <cell r="OJ32">
            <v>7</v>
          </cell>
          <cell r="OK32">
            <v>7</v>
          </cell>
          <cell r="OL32">
            <v>8</v>
          </cell>
          <cell r="OM32">
            <v>7</v>
          </cell>
          <cell r="ON32">
            <v>7</v>
          </cell>
          <cell r="OO32">
            <v>7</v>
          </cell>
          <cell r="OP32">
            <v>6</v>
          </cell>
          <cell r="OQ32">
            <v>7</v>
          </cell>
          <cell r="OR32">
            <v>7</v>
          </cell>
          <cell r="OS32">
            <v>7</v>
          </cell>
          <cell r="OT32">
            <v>7</v>
          </cell>
          <cell r="OU32">
            <v>7</v>
          </cell>
          <cell r="OV32">
            <v>7</v>
          </cell>
          <cell r="OW32">
            <v>7</v>
          </cell>
          <cell r="OX32">
            <v>7</v>
          </cell>
          <cell r="OY32">
            <v>7</v>
          </cell>
          <cell r="OZ32">
            <v>7</v>
          </cell>
          <cell r="PA32">
            <v>6</v>
          </cell>
          <cell r="PB32">
            <v>6</v>
          </cell>
          <cell r="PC32">
            <v>7</v>
          </cell>
          <cell r="PD32">
            <v>7</v>
          </cell>
          <cell r="PE32">
            <v>7</v>
          </cell>
          <cell r="PF32">
            <v>7</v>
          </cell>
          <cell r="PG32">
            <v>6</v>
          </cell>
          <cell r="PH32">
            <v>7</v>
          </cell>
          <cell r="PI32">
            <v>6</v>
          </cell>
          <cell r="PJ32">
            <v>8</v>
          </cell>
          <cell r="PK32">
            <v>8</v>
          </cell>
          <cell r="PL32">
            <v>8</v>
          </cell>
          <cell r="PM32">
            <v>7</v>
          </cell>
          <cell r="PN32">
            <v>7</v>
          </cell>
          <cell r="PO32">
            <v>7</v>
          </cell>
          <cell r="PP32">
            <v>7</v>
          </cell>
          <cell r="PQ32">
            <v>8</v>
          </cell>
          <cell r="PR32">
            <v>7</v>
          </cell>
          <cell r="PS32">
            <v>8</v>
          </cell>
          <cell r="PT32">
            <v>7</v>
          </cell>
          <cell r="PU32">
            <v>7</v>
          </cell>
          <cell r="PV32">
            <v>7</v>
          </cell>
          <cell r="PW32">
            <v>7</v>
          </cell>
          <cell r="PX32">
            <v>7</v>
          </cell>
          <cell r="PY32">
            <v>8</v>
          </cell>
          <cell r="PZ32">
            <v>7</v>
          </cell>
          <cell r="QA32">
            <v>7</v>
          </cell>
          <cell r="QB32">
            <v>7</v>
          </cell>
          <cell r="QC32">
            <v>7</v>
          </cell>
          <cell r="QD32">
            <v>7</v>
          </cell>
          <cell r="QE32">
            <v>7</v>
          </cell>
          <cell r="QF32">
            <v>7</v>
          </cell>
          <cell r="QG32">
            <v>6</v>
          </cell>
          <cell r="QH32">
            <v>7</v>
          </cell>
          <cell r="QI32">
            <v>7</v>
          </cell>
          <cell r="QJ32">
            <v>7</v>
          </cell>
          <cell r="QK32">
            <v>7</v>
          </cell>
          <cell r="QL32">
            <v>7</v>
          </cell>
          <cell r="QM32">
            <v>6</v>
          </cell>
          <cell r="QN32">
            <v>7</v>
          </cell>
          <cell r="QO32">
            <v>7</v>
          </cell>
          <cell r="QP32">
            <v>7</v>
          </cell>
          <cell r="QQ32">
            <v>7</v>
          </cell>
          <cell r="QR32">
            <v>7</v>
          </cell>
          <cell r="QS32">
            <v>7</v>
          </cell>
          <cell r="QT32">
            <v>6</v>
          </cell>
          <cell r="QU32">
            <v>6</v>
          </cell>
          <cell r="QV32">
            <v>7</v>
          </cell>
          <cell r="QW32">
            <v>8</v>
          </cell>
          <cell r="QX32">
            <v>6</v>
          </cell>
          <cell r="QY32">
            <v>6</v>
          </cell>
          <cell r="QZ32">
            <v>7</v>
          </cell>
          <cell r="RA32">
            <v>6</v>
          </cell>
          <cell r="RB32">
            <v>8</v>
          </cell>
          <cell r="RC32">
            <v>7</v>
          </cell>
          <cell r="RD32">
            <v>7</v>
          </cell>
          <cell r="RE32">
            <v>6</v>
          </cell>
          <cell r="RF32">
            <v>8</v>
          </cell>
          <cell r="RG32">
            <v>7</v>
          </cell>
          <cell r="RH32">
            <v>7</v>
          </cell>
          <cell r="RI32">
            <v>7</v>
          </cell>
          <cell r="RJ32">
            <v>7</v>
          </cell>
          <cell r="RK32">
            <v>6</v>
          </cell>
          <cell r="RL32">
            <v>7</v>
          </cell>
          <cell r="RM32">
            <v>7</v>
          </cell>
          <cell r="RN32">
            <v>6</v>
          </cell>
          <cell r="RO32">
            <v>7</v>
          </cell>
          <cell r="RP32">
            <v>7</v>
          </cell>
          <cell r="RQ32">
            <v>7</v>
          </cell>
          <cell r="RR32">
            <v>7</v>
          </cell>
          <cell r="RS32">
            <v>8</v>
          </cell>
          <cell r="RT32">
            <v>8</v>
          </cell>
          <cell r="RU32">
            <v>8</v>
          </cell>
          <cell r="RV32">
            <v>7</v>
          </cell>
          <cell r="RW32">
            <v>7</v>
          </cell>
          <cell r="RX32">
            <v>7</v>
          </cell>
          <cell r="RY32">
            <v>6</v>
          </cell>
          <cell r="RZ32">
            <v>7</v>
          </cell>
          <cell r="SA32">
            <v>7</v>
          </cell>
          <cell r="SB32">
            <v>7</v>
          </cell>
          <cell r="SC32">
            <v>7</v>
          </cell>
          <cell r="SD32">
            <v>7</v>
          </cell>
          <cell r="SE32">
            <v>7</v>
          </cell>
          <cell r="SF32">
            <v>7</v>
          </cell>
          <cell r="SG32">
            <v>6</v>
          </cell>
          <cell r="SH32">
            <v>6</v>
          </cell>
          <cell r="SI32">
            <v>6</v>
          </cell>
          <cell r="SJ32">
            <v>8</v>
          </cell>
          <cell r="SK32">
            <v>6</v>
          </cell>
          <cell r="SL32">
            <v>7</v>
          </cell>
          <cell r="SM32">
            <v>7</v>
          </cell>
          <cell r="SN32">
            <v>8</v>
          </cell>
          <cell r="SO32">
            <v>7</v>
          </cell>
          <cell r="SP32">
            <v>8</v>
          </cell>
          <cell r="SQ32">
            <v>7</v>
          </cell>
          <cell r="SR32">
            <v>7</v>
          </cell>
          <cell r="SS32">
            <v>7</v>
          </cell>
          <cell r="ST32">
            <v>7</v>
          </cell>
          <cell r="SU32">
            <v>7</v>
          </cell>
          <cell r="SV32">
            <v>7</v>
          </cell>
          <cell r="SW32">
            <v>8</v>
          </cell>
          <cell r="SX32">
            <v>7</v>
          </cell>
          <cell r="SY32">
            <v>7</v>
          </cell>
          <cell r="SZ32">
            <v>7</v>
          </cell>
          <cell r="TA32">
            <v>7</v>
          </cell>
          <cell r="TB32">
            <v>7</v>
          </cell>
          <cell r="TC32">
            <v>7</v>
          </cell>
          <cell r="TD32">
            <v>7</v>
          </cell>
          <cell r="TE32">
            <v>7</v>
          </cell>
          <cell r="TF32">
            <v>7</v>
          </cell>
          <cell r="TG32">
            <v>7</v>
          </cell>
          <cell r="TH32">
            <v>7</v>
          </cell>
          <cell r="TI32">
            <v>7</v>
          </cell>
          <cell r="TJ32">
            <v>6</v>
          </cell>
          <cell r="TK32">
            <v>7</v>
          </cell>
          <cell r="TL32">
            <v>6</v>
          </cell>
          <cell r="TM32">
            <v>7</v>
          </cell>
          <cell r="TN32">
            <v>7</v>
          </cell>
          <cell r="TO32">
            <v>7</v>
          </cell>
          <cell r="TP32">
            <v>8</v>
          </cell>
          <cell r="TQ32">
            <v>6</v>
          </cell>
          <cell r="TR32">
            <v>7</v>
          </cell>
          <cell r="TS32">
            <v>7</v>
          </cell>
          <cell r="TT32">
            <v>7</v>
          </cell>
          <cell r="TU32">
            <v>7</v>
          </cell>
          <cell r="TV32">
            <v>7</v>
          </cell>
          <cell r="TW32">
            <v>7</v>
          </cell>
          <cell r="TX32">
            <v>7</v>
          </cell>
          <cell r="TY32">
            <v>7</v>
          </cell>
          <cell r="TZ32">
            <v>6</v>
          </cell>
          <cell r="UA32">
            <v>8</v>
          </cell>
          <cell r="UB32">
            <v>7</v>
          </cell>
          <cell r="UC32">
            <v>7</v>
          </cell>
          <cell r="UD32">
            <v>7</v>
          </cell>
          <cell r="UE32">
            <v>7</v>
          </cell>
          <cell r="UF32">
            <v>7</v>
          </cell>
          <cell r="UG32">
            <v>7</v>
          </cell>
          <cell r="UH32">
            <v>7</v>
          </cell>
          <cell r="UI32">
            <v>6</v>
          </cell>
          <cell r="UJ32">
            <v>7</v>
          </cell>
          <cell r="UK32">
            <v>7</v>
          </cell>
          <cell r="UL32">
            <v>7</v>
          </cell>
          <cell r="UM32">
            <v>7</v>
          </cell>
          <cell r="UN32">
            <v>6</v>
          </cell>
          <cell r="UO32">
            <v>7</v>
          </cell>
          <cell r="UP32">
            <v>7</v>
          </cell>
          <cell r="UQ32">
            <v>7</v>
          </cell>
          <cell r="UR32">
            <v>6</v>
          </cell>
          <cell r="US32">
            <v>7</v>
          </cell>
          <cell r="UT32">
            <v>7</v>
          </cell>
          <cell r="UU32">
            <v>7</v>
          </cell>
          <cell r="UV32">
            <v>7</v>
          </cell>
          <cell r="UW32">
            <v>7</v>
          </cell>
          <cell r="UX32">
            <v>7</v>
          </cell>
          <cell r="UY32">
            <v>7</v>
          </cell>
          <cell r="UZ32">
            <v>7</v>
          </cell>
          <cell r="VA32">
            <v>7</v>
          </cell>
          <cell r="VB32">
            <v>6</v>
          </cell>
          <cell r="VC32">
            <v>7</v>
          </cell>
          <cell r="VD32">
            <v>7</v>
          </cell>
          <cell r="VE32">
            <v>7</v>
          </cell>
          <cell r="VF32">
            <v>6</v>
          </cell>
          <cell r="VG32">
            <v>7</v>
          </cell>
          <cell r="VH32">
            <v>7</v>
          </cell>
          <cell r="VI32">
            <v>7</v>
          </cell>
          <cell r="VJ32">
            <v>7</v>
          </cell>
          <cell r="VK32">
            <v>6</v>
          </cell>
          <cell r="VL32">
            <v>7</v>
          </cell>
          <cell r="VM32">
            <v>6</v>
          </cell>
          <cell r="VN32">
            <v>7</v>
          </cell>
          <cell r="VO32">
            <v>7</v>
          </cell>
          <cell r="VP32">
            <v>7</v>
          </cell>
          <cell r="VQ32">
            <v>7</v>
          </cell>
          <cell r="VR32">
            <v>7</v>
          </cell>
          <cell r="VS32">
            <v>7</v>
          </cell>
          <cell r="VT32">
            <v>7</v>
          </cell>
          <cell r="VU32">
            <v>7</v>
          </cell>
          <cell r="VV32">
            <v>7</v>
          </cell>
          <cell r="VW32">
            <v>7</v>
          </cell>
          <cell r="VX32">
            <v>7</v>
          </cell>
          <cell r="VY32">
            <v>7</v>
          </cell>
          <cell r="VZ32">
            <v>7</v>
          </cell>
          <cell r="WA32">
            <v>7</v>
          </cell>
          <cell r="WB32">
            <v>7</v>
          </cell>
          <cell r="WC32">
            <v>7</v>
          </cell>
          <cell r="WD32">
            <v>7</v>
          </cell>
          <cell r="WE32">
            <v>7</v>
          </cell>
          <cell r="WF32">
            <v>7</v>
          </cell>
          <cell r="WG32">
            <v>7</v>
          </cell>
          <cell r="WH32">
            <v>7</v>
          </cell>
          <cell r="WI32">
            <v>7</v>
          </cell>
          <cell r="WJ32">
            <v>7</v>
          </cell>
          <cell r="WK32">
            <v>7</v>
          </cell>
          <cell r="WL32">
            <v>7</v>
          </cell>
          <cell r="WM32">
            <v>7</v>
          </cell>
          <cell r="WN32">
            <v>7</v>
          </cell>
          <cell r="WO32">
            <v>7</v>
          </cell>
          <cell r="WP32">
            <v>7</v>
          </cell>
          <cell r="WQ32">
            <v>7</v>
          </cell>
          <cell r="WR32">
            <v>7</v>
          </cell>
          <cell r="WS32">
            <v>7</v>
          </cell>
          <cell r="WT32">
            <v>7</v>
          </cell>
          <cell r="WU32">
            <v>7</v>
          </cell>
          <cell r="WV32">
            <v>7</v>
          </cell>
          <cell r="WW32">
            <v>7</v>
          </cell>
          <cell r="WX32">
            <v>7</v>
          </cell>
          <cell r="WY32">
            <v>7</v>
          </cell>
          <cell r="WZ32">
            <v>7</v>
          </cell>
          <cell r="XA32">
            <v>8</v>
          </cell>
          <cell r="XB32">
            <v>7</v>
          </cell>
          <cell r="XC32">
            <v>7</v>
          </cell>
          <cell r="XD32">
            <v>7</v>
          </cell>
          <cell r="XE32">
            <v>7</v>
          </cell>
          <cell r="XF32">
            <v>7</v>
          </cell>
          <cell r="XG32">
            <v>7</v>
          </cell>
          <cell r="XH32">
            <v>7</v>
          </cell>
          <cell r="XI32">
            <v>6</v>
          </cell>
          <cell r="XJ32">
            <v>6</v>
          </cell>
          <cell r="XK32">
            <v>7</v>
          </cell>
          <cell r="XL32">
            <v>7</v>
          </cell>
          <cell r="XM32">
            <v>7</v>
          </cell>
          <cell r="XN32">
            <v>7</v>
          </cell>
          <cell r="XO32">
            <v>8</v>
          </cell>
          <cell r="XP32">
            <v>7</v>
          </cell>
          <cell r="XQ32">
            <v>6</v>
          </cell>
          <cell r="XR32">
            <v>7</v>
          </cell>
          <cell r="XS32">
            <v>7</v>
          </cell>
          <cell r="XT32">
            <v>7</v>
          </cell>
          <cell r="XU32">
            <v>7</v>
          </cell>
          <cell r="XV32">
            <v>6</v>
          </cell>
          <cell r="XW32">
            <v>7</v>
          </cell>
          <cell r="XX32">
            <v>6</v>
          </cell>
          <cell r="XY32">
            <v>7</v>
          </cell>
          <cell r="XZ32">
            <v>7</v>
          </cell>
          <cell r="YA32">
            <v>7</v>
          </cell>
          <cell r="YB32">
            <v>8</v>
          </cell>
          <cell r="YC32">
            <v>7</v>
          </cell>
          <cell r="YD32">
            <v>8</v>
          </cell>
          <cell r="YE32">
            <v>7</v>
          </cell>
          <cell r="YF32">
            <v>7</v>
          </cell>
          <cell r="YG32">
            <v>7</v>
          </cell>
          <cell r="YH32">
            <v>7</v>
          </cell>
          <cell r="YI32">
            <v>7</v>
          </cell>
          <cell r="YJ32">
            <v>6</v>
          </cell>
          <cell r="YK32">
            <v>7</v>
          </cell>
          <cell r="YL32">
            <v>7</v>
          </cell>
          <cell r="YM32">
            <v>7</v>
          </cell>
          <cell r="YN32">
            <v>7</v>
          </cell>
          <cell r="YO32">
            <v>7</v>
          </cell>
          <cell r="YP32">
            <v>8</v>
          </cell>
          <cell r="YQ32">
            <v>7</v>
          </cell>
          <cell r="YR32">
            <v>7</v>
          </cell>
          <cell r="YS32">
            <v>7</v>
          </cell>
          <cell r="YT32">
            <v>8</v>
          </cell>
          <cell r="YU32">
            <v>7</v>
          </cell>
          <cell r="YV32">
            <v>7</v>
          </cell>
          <cell r="YW32">
            <v>6</v>
          </cell>
          <cell r="YX32">
            <v>7</v>
          </cell>
          <cell r="YY32">
            <v>6</v>
          </cell>
          <cell r="YZ32">
            <v>7</v>
          </cell>
          <cell r="ZA32">
            <v>8</v>
          </cell>
          <cell r="ZB32">
            <v>7</v>
          </cell>
          <cell r="ZC32">
            <v>7</v>
          </cell>
          <cell r="ZD32">
            <v>7</v>
          </cell>
          <cell r="ZE32">
            <v>7</v>
          </cell>
          <cell r="ZF32">
            <v>7</v>
          </cell>
          <cell r="ZG32">
            <v>7</v>
          </cell>
          <cell r="ZH32">
            <v>6</v>
          </cell>
          <cell r="ZI32">
            <v>7</v>
          </cell>
          <cell r="ZJ32">
            <v>7</v>
          </cell>
          <cell r="ZK32">
            <v>7</v>
          </cell>
          <cell r="ZL32">
            <v>6</v>
          </cell>
          <cell r="ZM32">
            <v>7</v>
          </cell>
          <cell r="ZN32">
            <v>6</v>
          </cell>
          <cell r="ZO32">
            <v>7</v>
          </cell>
          <cell r="ZP32">
            <v>6</v>
          </cell>
          <cell r="ZQ32">
            <v>6</v>
          </cell>
          <cell r="ZR32">
            <v>7</v>
          </cell>
          <cell r="ZS32">
            <v>7</v>
          </cell>
          <cell r="ZT32">
            <v>7</v>
          </cell>
          <cell r="ZU32">
            <v>7</v>
          </cell>
          <cell r="ZV32">
            <v>7</v>
          </cell>
          <cell r="ZW32">
            <v>8</v>
          </cell>
          <cell r="ZX32">
            <v>7</v>
          </cell>
          <cell r="ZY32">
            <v>6</v>
          </cell>
          <cell r="ZZ32">
            <v>8</v>
          </cell>
          <cell r="AAA32">
            <v>6</v>
          </cell>
          <cell r="AAB32">
            <v>7</v>
          </cell>
          <cell r="AAC32">
            <v>7</v>
          </cell>
          <cell r="AAD32">
            <v>7</v>
          </cell>
          <cell r="AAE32">
            <v>7</v>
          </cell>
          <cell r="AAF32">
            <v>7</v>
          </cell>
          <cell r="AAG32">
            <v>7</v>
          </cell>
          <cell r="AAH32">
            <v>7</v>
          </cell>
          <cell r="AAI32">
            <v>7</v>
          </cell>
          <cell r="AAJ32">
            <v>7</v>
          </cell>
          <cell r="AAK32">
            <v>7</v>
          </cell>
          <cell r="AAL32">
            <v>7</v>
          </cell>
          <cell r="AAM32">
            <v>6</v>
          </cell>
          <cell r="AAN32">
            <v>6</v>
          </cell>
          <cell r="AAO32">
            <v>7</v>
          </cell>
          <cell r="AAP32">
            <v>7</v>
          </cell>
          <cell r="AAQ32">
            <v>7</v>
          </cell>
          <cell r="AAR32">
            <v>8</v>
          </cell>
          <cell r="AAS32">
            <v>7</v>
          </cell>
          <cell r="AAT32">
            <v>7</v>
          </cell>
          <cell r="AAU32">
            <v>7</v>
          </cell>
          <cell r="AAV32">
            <v>7</v>
          </cell>
          <cell r="AAW32">
            <v>7</v>
          </cell>
          <cell r="AAX32">
            <v>7</v>
          </cell>
          <cell r="AAY32">
            <v>7</v>
          </cell>
          <cell r="AAZ32">
            <v>6</v>
          </cell>
          <cell r="ABA32">
            <v>7</v>
          </cell>
          <cell r="ABB32">
            <v>6</v>
          </cell>
          <cell r="ABC32">
            <v>7</v>
          </cell>
          <cell r="ABD32">
            <v>7</v>
          </cell>
          <cell r="ABE32">
            <v>6</v>
          </cell>
          <cell r="ABF32">
            <v>7</v>
          </cell>
          <cell r="ABG32">
            <v>7</v>
          </cell>
          <cell r="ABH32">
            <v>7</v>
          </cell>
          <cell r="ABI32">
            <v>7</v>
          </cell>
          <cell r="ABJ32">
            <v>7</v>
          </cell>
          <cell r="ABK32">
            <v>6</v>
          </cell>
          <cell r="ABL32">
            <v>8</v>
          </cell>
          <cell r="ABM32">
            <v>7</v>
          </cell>
          <cell r="ABN32">
            <v>7</v>
          </cell>
          <cell r="ABO32">
            <v>7</v>
          </cell>
          <cell r="ABP32">
            <v>7</v>
          </cell>
          <cell r="ABQ32">
            <v>7</v>
          </cell>
          <cell r="ABR32">
            <v>7</v>
          </cell>
          <cell r="ABS32">
            <v>7</v>
          </cell>
          <cell r="ABT32">
            <v>7</v>
          </cell>
          <cell r="ABU32">
            <v>7</v>
          </cell>
          <cell r="ABV32">
            <v>6</v>
          </cell>
          <cell r="ABW32">
            <v>7</v>
          </cell>
          <cell r="ABX32">
            <v>7</v>
          </cell>
          <cell r="ABY32">
            <v>7</v>
          </cell>
          <cell r="ABZ32">
            <v>7</v>
          </cell>
          <cell r="ACA32">
            <v>7</v>
          </cell>
          <cell r="ACB32">
            <v>7</v>
          </cell>
          <cell r="ACC32">
            <v>7</v>
          </cell>
          <cell r="ACD32">
            <v>7</v>
          </cell>
          <cell r="ACE32">
            <v>7</v>
          </cell>
          <cell r="ACF32">
            <v>7</v>
          </cell>
          <cell r="ACG32">
            <v>8</v>
          </cell>
          <cell r="ACH32">
            <v>7</v>
          </cell>
          <cell r="ACI32">
            <v>7</v>
          </cell>
          <cell r="ACJ32">
            <v>7</v>
          </cell>
          <cell r="ACK32">
            <v>7</v>
          </cell>
          <cell r="ACL32">
            <v>7</v>
          </cell>
          <cell r="ACM32">
            <v>7</v>
          </cell>
          <cell r="ACN32">
            <v>8</v>
          </cell>
          <cell r="ACO32">
            <v>7</v>
          </cell>
          <cell r="ACP32">
            <v>6</v>
          </cell>
          <cell r="ACQ32">
            <v>7</v>
          </cell>
          <cell r="ACR32">
            <v>7</v>
          </cell>
          <cell r="ACS32">
            <v>7</v>
          </cell>
          <cell r="ACT32">
            <v>7</v>
          </cell>
          <cell r="ACU32">
            <v>7</v>
          </cell>
          <cell r="ACV32">
            <v>7</v>
          </cell>
          <cell r="ACW32">
            <v>7</v>
          </cell>
          <cell r="ACX32">
            <v>8</v>
          </cell>
          <cell r="ACY32">
            <v>7</v>
          </cell>
          <cell r="ACZ32">
            <v>7</v>
          </cell>
          <cell r="ADA32">
            <v>7</v>
          </cell>
          <cell r="ADB32">
            <v>7</v>
          </cell>
          <cell r="ADC32">
            <v>7</v>
          </cell>
          <cell r="ADD32">
            <v>7</v>
          </cell>
          <cell r="ADE32">
            <v>7</v>
          </cell>
          <cell r="ADF32">
            <v>7</v>
          </cell>
          <cell r="ADG32">
            <v>6</v>
          </cell>
          <cell r="ADH32">
            <v>7</v>
          </cell>
          <cell r="ADI32">
            <v>7</v>
          </cell>
          <cell r="ADJ32">
            <v>7</v>
          </cell>
          <cell r="ADK32">
            <v>7</v>
          </cell>
          <cell r="ADL32">
            <v>7</v>
          </cell>
          <cell r="ADM32">
            <v>7</v>
          </cell>
          <cell r="ADN32">
            <v>7</v>
          </cell>
          <cell r="ADO32">
            <v>7</v>
          </cell>
          <cell r="ADP32">
            <v>7</v>
          </cell>
          <cell r="ADQ32">
            <v>6</v>
          </cell>
          <cell r="ADR32">
            <v>6</v>
          </cell>
          <cell r="ADS32">
            <v>7</v>
          </cell>
          <cell r="ADT32">
            <v>6</v>
          </cell>
          <cell r="ADU32">
            <v>6</v>
          </cell>
          <cell r="ADV32">
            <v>7</v>
          </cell>
          <cell r="ADW32">
            <v>7</v>
          </cell>
          <cell r="ADX32">
            <v>7</v>
          </cell>
          <cell r="ADY32">
            <v>7</v>
          </cell>
          <cell r="ADZ32">
            <v>7</v>
          </cell>
          <cell r="AEA32">
            <v>7</v>
          </cell>
          <cell r="AEB32">
            <v>7</v>
          </cell>
          <cell r="AEC32">
            <v>7</v>
          </cell>
          <cell r="AED32">
            <v>7</v>
          </cell>
          <cell r="AEE32">
            <v>7</v>
          </cell>
          <cell r="AEF32">
            <v>7</v>
          </cell>
          <cell r="AEG32">
            <v>7</v>
          </cell>
          <cell r="AEH32">
            <v>7</v>
          </cell>
          <cell r="AEI32">
            <v>6</v>
          </cell>
          <cell r="AEJ32">
            <v>7</v>
          </cell>
          <cell r="AEK32">
            <v>6</v>
          </cell>
          <cell r="AEL32">
            <v>7</v>
          </cell>
          <cell r="AEM32">
            <v>7</v>
          </cell>
          <cell r="AEN32">
            <v>6</v>
          </cell>
          <cell r="AEO32">
            <v>7</v>
          </cell>
          <cell r="AEP32">
            <v>7</v>
          </cell>
          <cell r="AEQ32">
            <v>7</v>
          </cell>
          <cell r="AER32">
            <v>7</v>
          </cell>
          <cell r="AES32">
            <v>7</v>
          </cell>
          <cell r="AET32">
            <v>6</v>
          </cell>
          <cell r="AEU32">
            <v>7</v>
          </cell>
          <cell r="AEV32">
            <v>7</v>
          </cell>
          <cell r="AEW32">
            <v>7</v>
          </cell>
          <cell r="AEX32">
            <v>7</v>
          </cell>
          <cell r="AEY32">
            <v>7</v>
          </cell>
          <cell r="AEZ32">
            <v>6</v>
          </cell>
          <cell r="AFA32">
            <v>7</v>
          </cell>
          <cell r="AFB32">
            <v>6</v>
          </cell>
          <cell r="AFC32">
            <v>7</v>
          </cell>
          <cell r="AFD32">
            <v>8</v>
          </cell>
          <cell r="AFE32">
            <v>8</v>
          </cell>
          <cell r="AFF32">
            <v>7</v>
          </cell>
          <cell r="AFG32">
            <v>7</v>
          </cell>
          <cell r="AFH32">
            <v>8</v>
          </cell>
          <cell r="AFI32">
            <v>6</v>
          </cell>
          <cell r="AFJ32">
            <v>7</v>
          </cell>
          <cell r="AFK32">
            <v>7</v>
          </cell>
          <cell r="AFL32">
            <v>7</v>
          </cell>
          <cell r="AFM32">
            <v>7</v>
          </cell>
          <cell r="AFN32">
            <v>7</v>
          </cell>
          <cell r="AFO32">
            <v>7</v>
          </cell>
          <cell r="AFP32">
            <v>7</v>
          </cell>
          <cell r="AFQ32">
            <v>6</v>
          </cell>
          <cell r="AFR32">
            <v>7</v>
          </cell>
          <cell r="AFS32">
            <v>6</v>
          </cell>
          <cell r="AFT32">
            <v>6</v>
          </cell>
          <cell r="AFU32">
            <v>7</v>
          </cell>
          <cell r="AFV32">
            <v>7</v>
          </cell>
          <cell r="AFW32">
            <v>7</v>
          </cell>
          <cell r="AFX32">
            <v>6</v>
          </cell>
          <cell r="AFY32">
            <v>8</v>
          </cell>
          <cell r="AFZ32">
            <v>7</v>
          </cell>
          <cell r="AGA32">
            <v>7</v>
          </cell>
          <cell r="AGB32">
            <v>8</v>
          </cell>
          <cell r="AGC32">
            <v>7</v>
          </cell>
          <cell r="AGD32">
            <v>7</v>
          </cell>
          <cell r="AGE32">
            <v>7</v>
          </cell>
          <cell r="AGF32">
            <v>7</v>
          </cell>
          <cell r="AGG32">
            <v>7</v>
          </cell>
          <cell r="AGH32">
            <v>7</v>
          </cell>
          <cell r="AGI32">
            <v>7</v>
          </cell>
          <cell r="AGJ32">
            <v>7</v>
          </cell>
          <cell r="AGK32">
            <v>7</v>
          </cell>
          <cell r="AGL32">
            <v>7</v>
          </cell>
          <cell r="AGM32">
            <v>7</v>
          </cell>
          <cell r="AGN32">
            <v>7</v>
          </cell>
          <cell r="AGO32">
            <v>7</v>
          </cell>
          <cell r="AGP32">
            <v>7</v>
          </cell>
          <cell r="AGQ32">
            <v>7</v>
          </cell>
          <cell r="AGR32">
            <v>7</v>
          </cell>
          <cell r="AGS32">
            <v>7</v>
          </cell>
          <cell r="AGT32">
            <v>8</v>
          </cell>
          <cell r="AGU32">
            <v>7</v>
          </cell>
          <cell r="AGV32">
            <v>8</v>
          </cell>
          <cell r="AGW32">
            <v>7</v>
          </cell>
          <cell r="AGX32">
            <v>7</v>
          </cell>
          <cell r="AGY32">
            <v>7</v>
          </cell>
          <cell r="AGZ32">
            <v>7</v>
          </cell>
          <cell r="AHA32">
            <v>7</v>
          </cell>
          <cell r="AHB32">
            <v>7</v>
          </cell>
          <cell r="AHC32">
            <v>6</v>
          </cell>
          <cell r="AHD32">
            <v>7</v>
          </cell>
          <cell r="AHE32">
            <v>7</v>
          </cell>
          <cell r="AHF32">
            <v>7</v>
          </cell>
          <cell r="AHG32">
            <v>7</v>
          </cell>
          <cell r="AHH32">
            <v>6</v>
          </cell>
          <cell r="AHI32">
            <v>7</v>
          </cell>
          <cell r="AHJ32">
            <v>7</v>
          </cell>
          <cell r="AHK32">
            <v>7</v>
          </cell>
          <cell r="AHL32">
            <v>7</v>
          </cell>
          <cell r="AHM32">
            <v>6</v>
          </cell>
          <cell r="AHN32">
            <v>8</v>
          </cell>
          <cell r="AHO32">
            <v>7</v>
          </cell>
          <cell r="AHP32">
            <v>7</v>
          </cell>
          <cell r="AHQ32">
            <v>6</v>
          </cell>
          <cell r="AHR32">
            <v>7</v>
          </cell>
          <cell r="AHS32">
            <v>7</v>
          </cell>
          <cell r="AHT32">
            <v>6</v>
          </cell>
          <cell r="AHU32">
            <v>7</v>
          </cell>
          <cell r="AHV32">
            <v>6</v>
          </cell>
          <cell r="AHW32">
            <v>7</v>
          </cell>
          <cell r="AHX32">
            <v>7</v>
          </cell>
          <cell r="AHY32">
            <v>7</v>
          </cell>
          <cell r="AHZ32">
            <v>8</v>
          </cell>
          <cell r="AIA32">
            <v>7</v>
          </cell>
          <cell r="AIB32">
            <v>6</v>
          </cell>
          <cell r="AIC32">
            <v>7</v>
          </cell>
          <cell r="AID32">
            <v>6</v>
          </cell>
          <cell r="AIE32">
            <v>8</v>
          </cell>
          <cell r="AIF32">
            <v>7</v>
          </cell>
          <cell r="AIG32">
            <v>6</v>
          </cell>
          <cell r="AIH32">
            <v>6</v>
          </cell>
          <cell r="AII32">
            <v>7</v>
          </cell>
          <cell r="AIJ32">
            <v>7</v>
          </cell>
          <cell r="AIK32">
            <v>7</v>
          </cell>
          <cell r="AIL32">
            <v>6</v>
          </cell>
          <cell r="AIM32">
            <v>7</v>
          </cell>
          <cell r="AIN32">
            <v>7</v>
          </cell>
          <cell r="AIO32">
            <v>7</v>
          </cell>
          <cell r="AIP32">
            <v>7</v>
          </cell>
          <cell r="AIQ32">
            <v>7</v>
          </cell>
          <cell r="AIR32">
            <v>7</v>
          </cell>
          <cell r="AIS32">
            <v>7</v>
          </cell>
          <cell r="AIT32">
            <v>6</v>
          </cell>
          <cell r="AIU32">
            <v>6</v>
          </cell>
          <cell r="AIV32">
            <v>7</v>
          </cell>
          <cell r="AIW32">
            <v>6</v>
          </cell>
          <cell r="AIX32">
            <v>6</v>
          </cell>
          <cell r="AIY32">
            <v>7</v>
          </cell>
          <cell r="AIZ32">
            <v>7</v>
          </cell>
          <cell r="AJA32">
            <v>7</v>
          </cell>
          <cell r="AJB32">
            <v>6</v>
          </cell>
          <cell r="AJC32">
            <v>7</v>
          </cell>
          <cell r="AJD32">
            <v>7</v>
          </cell>
          <cell r="AJE32">
            <v>7</v>
          </cell>
          <cell r="AJF32">
            <v>7</v>
          </cell>
          <cell r="AJG32">
            <v>8</v>
          </cell>
          <cell r="AJH32">
            <v>7</v>
          </cell>
          <cell r="AJI32">
            <v>7</v>
          </cell>
          <cell r="AJJ32">
            <v>7</v>
          </cell>
          <cell r="AJK32">
            <v>7</v>
          </cell>
          <cell r="AJL32">
            <v>7</v>
          </cell>
          <cell r="AJM32">
            <v>7</v>
          </cell>
          <cell r="AJN32">
            <v>6</v>
          </cell>
          <cell r="AJO32">
            <v>7</v>
          </cell>
          <cell r="AJP32">
            <v>7</v>
          </cell>
          <cell r="AJQ32">
            <v>6</v>
          </cell>
          <cell r="AJR32">
            <v>6</v>
          </cell>
          <cell r="AJS32">
            <v>7</v>
          </cell>
          <cell r="AJT32">
            <v>7</v>
          </cell>
          <cell r="AJU32">
            <v>7</v>
          </cell>
          <cell r="AJV32">
            <v>8</v>
          </cell>
          <cell r="AJW32">
            <v>7</v>
          </cell>
          <cell r="AJX32">
            <v>7</v>
          </cell>
          <cell r="AJY32">
            <v>7</v>
          </cell>
          <cell r="AJZ32">
            <v>6</v>
          </cell>
          <cell r="AKA32">
            <v>8</v>
          </cell>
          <cell r="AKB32">
            <v>7</v>
          </cell>
          <cell r="AKC32">
            <v>7</v>
          </cell>
          <cell r="AKD32">
            <v>7</v>
          </cell>
          <cell r="AKE32">
            <v>8</v>
          </cell>
          <cell r="AKF32">
            <v>7</v>
          </cell>
          <cell r="AKG32">
            <v>7</v>
          </cell>
          <cell r="AKH32">
            <v>8</v>
          </cell>
          <cell r="AKI32">
            <v>7</v>
          </cell>
          <cell r="AKJ32">
            <v>7</v>
          </cell>
          <cell r="AKK32">
            <v>7</v>
          </cell>
          <cell r="AKL32">
            <v>7</v>
          </cell>
          <cell r="AKM32">
            <v>8</v>
          </cell>
          <cell r="AKN32">
            <v>6</v>
          </cell>
          <cell r="AKO32">
            <v>8</v>
          </cell>
          <cell r="AKP32">
            <v>7</v>
          </cell>
          <cell r="AKQ32">
            <v>7</v>
          </cell>
          <cell r="AKR32">
            <v>7</v>
          </cell>
          <cell r="AKS32">
            <v>7</v>
          </cell>
          <cell r="AKT32">
            <v>7</v>
          </cell>
          <cell r="AKU32">
            <v>6</v>
          </cell>
          <cell r="AKV32">
            <v>7</v>
          </cell>
          <cell r="AKW32">
            <v>6</v>
          </cell>
          <cell r="AKX32">
            <v>6</v>
          </cell>
          <cell r="AKY32">
            <v>6</v>
          </cell>
          <cell r="AKZ32">
            <v>7</v>
          </cell>
          <cell r="ALA32">
            <v>6</v>
          </cell>
          <cell r="ALB32">
            <v>7</v>
          </cell>
          <cell r="ALC32">
            <v>7</v>
          </cell>
          <cell r="ALD32">
            <v>7</v>
          </cell>
          <cell r="ALE32">
            <v>7</v>
          </cell>
          <cell r="ALF32">
            <v>7</v>
          </cell>
          <cell r="ALG32">
            <v>7</v>
          </cell>
          <cell r="ALH32">
            <v>7</v>
          </cell>
          <cell r="ALI32">
            <v>6</v>
          </cell>
          <cell r="ALJ32">
            <v>7</v>
          </cell>
          <cell r="ALK32">
            <v>7</v>
          </cell>
          <cell r="ALL32">
            <v>7</v>
          </cell>
          <cell r="ALM32">
            <v>7</v>
          </cell>
          <cell r="ALN32">
            <v>7</v>
          </cell>
          <cell r="ALO32">
            <v>7</v>
          </cell>
          <cell r="ALP32">
            <v>7</v>
          </cell>
          <cell r="ALQ32">
            <v>8</v>
          </cell>
          <cell r="ALR32">
            <v>6</v>
          </cell>
        </row>
        <row r="33">
          <cell r="A33">
            <v>1000</v>
          </cell>
          <cell r="B33">
            <v>3</v>
          </cell>
          <cell r="C33">
            <v>8</v>
          </cell>
          <cell r="D33">
            <v>12</v>
          </cell>
          <cell r="E33">
            <v>0.125</v>
          </cell>
          <cell r="F33">
            <v>8</v>
          </cell>
          <cell r="G33">
            <v>7</v>
          </cell>
          <cell r="H33">
            <v>8</v>
          </cell>
          <cell r="I33">
            <v>7</v>
          </cell>
          <cell r="J33">
            <v>8</v>
          </cell>
          <cell r="K33">
            <v>7</v>
          </cell>
          <cell r="L33">
            <v>7</v>
          </cell>
          <cell r="M33">
            <v>7</v>
          </cell>
          <cell r="N33">
            <v>7</v>
          </cell>
          <cell r="O33">
            <v>7</v>
          </cell>
          <cell r="P33">
            <v>7</v>
          </cell>
          <cell r="Q33">
            <v>7</v>
          </cell>
          <cell r="R33">
            <v>7</v>
          </cell>
          <cell r="S33">
            <v>7</v>
          </cell>
          <cell r="T33">
            <v>7</v>
          </cell>
          <cell r="U33">
            <v>7</v>
          </cell>
          <cell r="V33">
            <v>8</v>
          </cell>
          <cell r="W33">
            <v>8</v>
          </cell>
          <cell r="X33">
            <v>7</v>
          </cell>
          <cell r="Y33">
            <v>8</v>
          </cell>
          <cell r="Z33">
            <v>7</v>
          </cell>
          <cell r="AA33">
            <v>8</v>
          </cell>
          <cell r="AB33">
            <v>7</v>
          </cell>
          <cell r="AC33">
            <v>8</v>
          </cell>
          <cell r="AD33">
            <v>7</v>
          </cell>
          <cell r="AE33">
            <v>7</v>
          </cell>
          <cell r="AF33">
            <v>7</v>
          </cell>
          <cell r="AG33">
            <v>8</v>
          </cell>
          <cell r="AH33">
            <v>8</v>
          </cell>
          <cell r="AI33">
            <v>8</v>
          </cell>
          <cell r="AJ33">
            <v>8</v>
          </cell>
          <cell r="AK33">
            <v>7</v>
          </cell>
          <cell r="AL33">
            <v>8</v>
          </cell>
          <cell r="AM33">
            <v>8</v>
          </cell>
          <cell r="AN33">
            <v>8</v>
          </cell>
          <cell r="AO33">
            <v>7</v>
          </cell>
          <cell r="AP33">
            <v>8</v>
          </cell>
          <cell r="AQ33">
            <v>7</v>
          </cell>
          <cell r="AR33">
            <v>7</v>
          </cell>
          <cell r="AS33">
            <v>7</v>
          </cell>
          <cell r="AT33">
            <v>8</v>
          </cell>
          <cell r="AU33">
            <v>7</v>
          </cell>
          <cell r="AV33">
            <v>7</v>
          </cell>
          <cell r="AW33">
            <v>7</v>
          </cell>
          <cell r="AX33">
            <v>7</v>
          </cell>
          <cell r="AY33">
            <v>7</v>
          </cell>
          <cell r="AZ33">
            <v>8</v>
          </cell>
          <cell r="BA33">
            <v>8</v>
          </cell>
          <cell r="BB33">
            <v>8</v>
          </cell>
          <cell r="BC33">
            <v>8</v>
          </cell>
          <cell r="BD33">
            <v>8</v>
          </cell>
          <cell r="BE33">
            <v>7</v>
          </cell>
          <cell r="BF33">
            <v>7</v>
          </cell>
          <cell r="BG33">
            <v>8</v>
          </cell>
          <cell r="BH33">
            <v>7</v>
          </cell>
          <cell r="BI33">
            <v>7</v>
          </cell>
          <cell r="BJ33">
            <v>7</v>
          </cell>
          <cell r="BK33">
            <v>8</v>
          </cell>
          <cell r="BL33">
            <v>7</v>
          </cell>
          <cell r="BM33">
            <v>7</v>
          </cell>
          <cell r="BN33">
            <v>8</v>
          </cell>
          <cell r="BO33">
            <v>8</v>
          </cell>
          <cell r="BP33">
            <v>8</v>
          </cell>
          <cell r="BQ33">
            <v>7</v>
          </cell>
          <cell r="BR33">
            <v>8</v>
          </cell>
          <cell r="BS33">
            <v>7</v>
          </cell>
          <cell r="BT33">
            <v>7</v>
          </cell>
          <cell r="BU33">
            <v>7</v>
          </cell>
          <cell r="BV33">
            <v>7</v>
          </cell>
          <cell r="BW33">
            <v>7</v>
          </cell>
          <cell r="BX33">
            <v>7</v>
          </cell>
          <cell r="BY33">
            <v>7</v>
          </cell>
          <cell r="BZ33">
            <v>8</v>
          </cell>
          <cell r="CA33">
            <v>8</v>
          </cell>
          <cell r="CB33">
            <v>7</v>
          </cell>
          <cell r="CC33">
            <v>7</v>
          </cell>
          <cell r="CD33">
            <v>7</v>
          </cell>
          <cell r="CE33">
            <v>6</v>
          </cell>
          <cell r="CF33">
            <v>7</v>
          </cell>
          <cell r="CG33">
            <v>8</v>
          </cell>
          <cell r="CH33">
            <v>8</v>
          </cell>
          <cell r="CI33">
            <v>8</v>
          </cell>
          <cell r="CJ33">
            <v>7</v>
          </cell>
          <cell r="CK33">
            <v>7</v>
          </cell>
          <cell r="CL33">
            <v>8</v>
          </cell>
          <cell r="CM33">
            <v>8</v>
          </cell>
          <cell r="CN33">
            <v>8</v>
          </cell>
          <cell r="CO33">
            <v>8</v>
          </cell>
          <cell r="CP33">
            <v>8</v>
          </cell>
          <cell r="CQ33">
            <v>7</v>
          </cell>
          <cell r="CR33">
            <v>8</v>
          </cell>
          <cell r="CS33">
            <v>7</v>
          </cell>
          <cell r="CT33">
            <v>8</v>
          </cell>
          <cell r="CU33">
            <v>8</v>
          </cell>
          <cell r="CV33">
            <v>7</v>
          </cell>
          <cell r="CW33">
            <v>7</v>
          </cell>
          <cell r="CX33">
            <v>7</v>
          </cell>
          <cell r="CY33">
            <v>8</v>
          </cell>
          <cell r="CZ33">
            <v>8</v>
          </cell>
          <cell r="DA33">
            <v>7</v>
          </cell>
          <cell r="DB33">
            <v>8</v>
          </cell>
          <cell r="DC33">
            <v>8</v>
          </cell>
          <cell r="DD33">
            <v>7</v>
          </cell>
          <cell r="DE33">
            <v>8</v>
          </cell>
          <cell r="DF33">
            <v>8</v>
          </cell>
          <cell r="DG33">
            <v>8</v>
          </cell>
          <cell r="DH33">
            <v>7</v>
          </cell>
          <cell r="DI33">
            <v>7</v>
          </cell>
          <cell r="DJ33">
            <v>7</v>
          </cell>
          <cell r="DK33">
            <v>8</v>
          </cell>
          <cell r="DL33">
            <v>7</v>
          </cell>
          <cell r="DM33">
            <v>7</v>
          </cell>
          <cell r="DN33">
            <v>8</v>
          </cell>
          <cell r="DO33">
            <v>6</v>
          </cell>
          <cell r="DP33">
            <v>8</v>
          </cell>
          <cell r="DQ33">
            <v>8</v>
          </cell>
          <cell r="DR33">
            <v>7</v>
          </cell>
          <cell r="DS33">
            <v>8</v>
          </cell>
          <cell r="DT33">
            <v>7</v>
          </cell>
          <cell r="DU33">
            <v>8</v>
          </cell>
          <cell r="DV33">
            <v>8</v>
          </cell>
          <cell r="DW33">
            <v>8</v>
          </cell>
          <cell r="DX33">
            <v>7</v>
          </cell>
          <cell r="DY33">
            <v>8</v>
          </cell>
          <cell r="DZ33">
            <v>7</v>
          </cell>
          <cell r="EA33">
            <v>7</v>
          </cell>
          <cell r="EB33">
            <v>7</v>
          </cell>
          <cell r="EC33">
            <v>7</v>
          </cell>
          <cell r="ED33">
            <v>7</v>
          </cell>
          <cell r="EE33">
            <v>8</v>
          </cell>
          <cell r="EF33">
            <v>7</v>
          </cell>
          <cell r="EG33">
            <v>7</v>
          </cell>
          <cell r="EH33">
            <v>8</v>
          </cell>
          <cell r="EI33">
            <v>8</v>
          </cell>
          <cell r="EJ33">
            <v>7</v>
          </cell>
          <cell r="EK33">
            <v>7</v>
          </cell>
          <cell r="EL33">
            <v>8</v>
          </cell>
          <cell r="EM33">
            <v>7</v>
          </cell>
          <cell r="EN33">
            <v>7</v>
          </cell>
          <cell r="EO33">
            <v>8</v>
          </cell>
          <cell r="EP33">
            <v>7</v>
          </cell>
          <cell r="EQ33">
            <v>8</v>
          </cell>
          <cell r="ER33">
            <v>7</v>
          </cell>
          <cell r="ES33">
            <v>7</v>
          </cell>
          <cell r="ET33">
            <v>8</v>
          </cell>
          <cell r="EU33">
            <v>7</v>
          </cell>
          <cell r="EV33">
            <v>7</v>
          </cell>
          <cell r="EW33">
            <v>7</v>
          </cell>
          <cell r="EX33">
            <v>7</v>
          </cell>
          <cell r="EY33">
            <v>8</v>
          </cell>
          <cell r="EZ33">
            <v>7</v>
          </cell>
          <cell r="FA33">
            <v>8</v>
          </cell>
          <cell r="FB33">
            <v>8</v>
          </cell>
          <cell r="FC33">
            <v>8</v>
          </cell>
          <cell r="FD33">
            <v>8</v>
          </cell>
          <cell r="FE33">
            <v>7</v>
          </cell>
          <cell r="FF33">
            <v>8</v>
          </cell>
          <cell r="FG33">
            <v>8</v>
          </cell>
          <cell r="FH33">
            <v>7</v>
          </cell>
          <cell r="FI33">
            <v>7</v>
          </cell>
          <cell r="FJ33">
            <v>7</v>
          </cell>
          <cell r="FK33">
            <v>7</v>
          </cell>
          <cell r="FL33">
            <v>8</v>
          </cell>
          <cell r="FM33">
            <v>7</v>
          </cell>
          <cell r="FN33">
            <v>7</v>
          </cell>
          <cell r="FO33">
            <v>8</v>
          </cell>
          <cell r="FP33">
            <v>8</v>
          </cell>
          <cell r="FQ33">
            <v>7</v>
          </cell>
          <cell r="FR33">
            <v>8</v>
          </cell>
          <cell r="FS33">
            <v>8</v>
          </cell>
          <cell r="FT33">
            <v>7</v>
          </cell>
          <cell r="FU33">
            <v>7</v>
          </cell>
          <cell r="FV33">
            <v>7</v>
          </cell>
          <cell r="FW33">
            <v>8</v>
          </cell>
          <cell r="FX33">
            <v>7</v>
          </cell>
          <cell r="FY33">
            <v>8</v>
          </cell>
          <cell r="FZ33">
            <v>8</v>
          </cell>
          <cell r="GA33">
            <v>8</v>
          </cell>
          <cell r="GB33">
            <v>7</v>
          </cell>
          <cell r="GC33">
            <v>7</v>
          </cell>
          <cell r="GD33">
            <v>8</v>
          </cell>
          <cell r="GE33">
            <v>8</v>
          </cell>
          <cell r="GF33">
            <v>7</v>
          </cell>
          <cell r="GG33">
            <v>7</v>
          </cell>
          <cell r="GH33">
            <v>8</v>
          </cell>
          <cell r="GI33">
            <v>8</v>
          </cell>
          <cell r="GJ33">
            <v>8</v>
          </cell>
          <cell r="GK33">
            <v>8</v>
          </cell>
          <cell r="GL33">
            <v>8</v>
          </cell>
          <cell r="GM33">
            <v>7</v>
          </cell>
          <cell r="GN33">
            <v>8</v>
          </cell>
          <cell r="GO33">
            <v>8</v>
          </cell>
          <cell r="GP33">
            <v>8</v>
          </cell>
          <cell r="GQ33">
            <v>7</v>
          </cell>
          <cell r="GR33">
            <v>8</v>
          </cell>
          <cell r="GS33">
            <v>8</v>
          </cell>
          <cell r="GT33">
            <v>8</v>
          </cell>
          <cell r="GU33">
            <v>8</v>
          </cell>
          <cell r="GV33">
            <v>7</v>
          </cell>
          <cell r="GW33">
            <v>7</v>
          </cell>
          <cell r="GX33">
            <v>8</v>
          </cell>
          <cell r="GY33">
            <v>7</v>
          </cell>
          <cell r="GZ33">
            <v>7</v>
          </cell>
          <cell r="HA33">
            <v>8</v>
          </cell>
          <cell r="HB33">
            <v>8</v>
          </cell>
          <cell r="HC33">
            <v>8</v>
          </cell>
          <cell r="HD33">
            <v>8</v>
          </cell>
          <cell r="HE33">
            <v>7</v>
          </cell>
          <cell r="HF33">
            <v>8</v>
          </cell>
          <cell r="HG33">
            <v>8</v>
          </cell>
          <cell r="HH33">
            <v>7</v>
          </cell>
          <cell r="HI33">
            <v>7</v>
          </cell>
          <cell r="HJ33">
            <v>7</v>
          </cell>
          <cell r="HK33">
            <v>7</v>
          </cell>
          <cell r="HL33">
            <v>8</v>
          </cell>
          <cell r="HM33">
            <v>8</v>
          </cell>
          <cell r="HN33">
            <v>7</v>
          </cell>
          <cell r="HO33">
            <v>7</v>
          </cell>
          <cell r="HP33">
            <v>8</v>
          </cell>
          <cell r="HQ33">
            <v>7</v>
          </cell>
          <cell r="HR33">
            <v>8</v>
          </cell>
          <cell r="HS33">
            <v>8</v>
          </cell>
          <cell r="HT33">
            <v>8</v>
          </cell>
          <cell r="HU33">
            <v>7</v>
          </cell>
          <cell r="HV33">
            <v>8</v>
          </cell>
          <cell r="HW33">
            <v>7</v>
          </cell>
          <cell r="HX33">
            <v>7</v>
          </cell>
          <cell r="HY33">
            <v>7</v>
          </cell>
          <cell r="HZ33">
            <v>7</v>
          </cell>
          <cell r="IA33">
            <v>7</v>
          </cell>
          <cell r="IB33">
            <v>8</v>
          </cell>
          <cell r="IC33">
            <v>8</v>
          </cell>
          <cell r="ID33">
            <v>8</v>
          </cell>
          <cell r="IE33">
            <v>7</v>
          </cell>
          <cell r="IF33">
            <v>8</v>
          </cell>
          <cell r="IG33">
            <v>8</v>
          </cell>
          <cell r="IH33">
            <v>8</v>
          </cell>
          <cell r="II33">
            <v>8</v>
          </cell>
          <cell r="IJ33">
            <v>7</v>
          </cell>
          <cell r="IK33">
            <v>7</v>
          </cell>
          <cell r="IL33">
            <v>8</v>
          </cell>
          <cell r="IM33">
            <v>8</v>
          </cell>
          <cell r="IN33">
            <v>7</v>
          </cell>
          <cell r="IO33">
            <v>7</v>
          </cell>
          <cell r="IP33">
            <v>7</v>
          </cell>
          <cell r="IQ33">
            <v>7</v>
          </cell>
          <cell r="IR33">
            <v>7</v>
          </cell>
          <cell r="IS33">
            <v>8</v>
          </cell>
          <cell r="IT33">
            <v>7</v>
          </cell>
          <cell r="IU33">
            <v>8</v>
          </cell>
          <cell r="IV33">
            <v>7</v>
          </cell>
          <cell r="IW33">
            <v>7</v>
          </cell>
          <cell r="IX33">
            <v>8</v>
          </cell>
          <cell r="IY33">
            <v>7</v>
          </cell>
          <cell r="IZ33">
            <v>8</v>
          </cell>
          <cell r="JA33">
            <v>7</v>
          </cell>
          <cell r="JB33">
            <v>7</v>
          </cell>
          <cell r="JC33">
            <v>8</v>
          </cell>
          <cell r="JD33">
            <v>8</v>
          </cell>
          <cell r="JE33">
            <v>8</v>
          </cell>
          <cell r="JF33">
            <v>8</v>
          </cell>
          <cell r="JG33">
            <v>8</v>
          </cell>
          <cell r="JH33">
            <v>7</v>
          </cell>
          <cell r="JI33">
            <v>8</v>
          </cell>
          <cell r="JJ33">
            <v>8</v>
          </cell>
          <cell r="JK33">
            <v>8</v>
          </cell>
          <cell r="JL33">
            <v>8</v>
          </cell>
          <cell r="JM33">
            <v>7</v>
          </cell>
          <cell r="JN33">
            <v>7</v>
          </cell>
          <cell r="JO33">
            <v>8</v>
          </cell>
          <cell r="JP33">
            <v>8</v>
          </cell>
          <cell r="JQ33">
            <v>8</v>
          </cell>
          <cell r="JR33">
            <v>8</v>
          </cell>
          <cell r="JS33">
            <v>8</v>
          </cell>
          <cell r="JT33">
            <v>8</v>
          </cell>
          <cell r="JU33">
            <v>8</v>
          </cell>
          <cell r="JV33">
            <v>8</v>
          </cell>
          <cell r="JW33">
            <v>7</v>
          </cell>
          <cell r="JX33">
            <v>7</v>
          </cell>
          <cell r="JY33">
            <v>8</v>
          </cell>
          <cell r="JZ33">
            <v>8</v>
          </cell>
          <cell r="KA33">
            <v>8</v>
          </cell>
          <cell r="KB33">
            <v>8</v>
          </cell>
          <cell r="KC33">
            <v>7</v>
          </cell>
          <cell r="KD33">
            <v>7</v>
          </cell>
          <cell r="KE33">
            <v>8</v>
          </cell>
          <cell r="KF33">
            <v>7</v>
          </cell>
          <cell r="KG33">
            <v>8</v>
          </cell>
          <cell r="KH33">
            <v>7</v>
          </cell>
          <cell r="KI33">
            <v>7</v>
          </cell>
          <cell r="KJ33">
            <v>8</v>
          </cell>
          <cell r="KK33">
            <v>7</v>
          </cell>
          <cell r="KL33">
            <v>7</v>
          </cell>
          <cell r="KM33">
            <v>8</v>
          </cell>
          <cell r="KN33">
            <v>7</v>
          </cell>
          <cell r="KO33">
            <v>8</v>
          </cell>
          <cell r="KP33">
            <v>8</v>
          </cell>
          <cell r="KQ33">
            <v>8</v>
          </cell>
          <cell r="KR33">
            <v>8</v>
          </cell>
          <cell r="KS33">
            <v>8</v>
          </cell>
          <cell r="KT33">
            <v>7</v>
          </cell>
          <cell r="KU33">
            <v>8</v>
          </cell>
          <cell r="KV33">
            <v>8</v>
          </cell>
          <cell r="KW33">
            <v>8</v>
          </cell>
          <cell r="KX33">
            <v>7</v>
          </cell>
          <cell r="KY33">
            <v>7</v>
          </cell>
          <cell r="KZ33">
            <v>7</v>
          </cell>
          <cell r="LA33">
            <v>8</v>
          </cell>
          <cell r="LB33">
            <v>6</v>
          </cell>
          <cell r="LC33">
            <v>7</v>
          </cell>
          <cell r="LD33">
            <v>7</v>
          </cell>
          <cell r="LE33">
            <v>7</v>
          </cell>
          <cell r="LF33">
            <v>7</v>
          </cell>
          <cell r="LG33">
            <v>8</v>
          </cell>
          <cell r="LH33">
            <v>7</v>
          </cell>
          <cell r="LI33">
            <v>8</v>
          </cell>
          <cell r="LJ33">
            <v>7</v>
          </cell>
          <cell r="LK33">
            <v>7</v>
          </cell>
          <cell r="LL33">
            <v>7</v>
          </cell>
          <cell r="LM33">
            <v>7</v>
          </cell>
          <cell r="LN33">
            <v>7</v>
          </cell>
          <cell r="LO33">
            <v>7</v>
          </cell>
          <cell r="LP33">
            <v>7</v>
          </cell>
          <cell r="LQ33">
            <v>8</v>
          </cell>
          <cell r="LR33">
            <v>7</v>
          </cell>
          <cell r="LS33">
            <v>8</v>
          </cell>
          <cell r="LT33">
            <v>8</v>
          </cell>
          <cell r="LU33">
            <v>7</v>
          </cell>
          <cell r="LV33">
            <v>7</v>
          </cell>
          <cell r="LW33">
            <v>8</v>
          </cell>
          <cell r="LX33">
            <v>7</v>
          </cell>
          <cell r="LY33">
            <v>8</v>
          </cell>
          <cell r="LZ33">
            <v>7</v>
          </cell>
          <cell r="MA33">
            <v>8</v>
          </cell>
          <cell r="MB33">
            <v>7</v>
          </cell>
          <cell r="MC33">
            <v>8</v>
          </cell>
          <cell r="MD33">
            <v>8</v>
          </cell>
          <cell r="ME33">
            <v>8</v>
          </cell>
          <cell r="MF33">
            <v>8</v>
          </cell>
          <cell r="MG33">
            <v>8</v>
          </cell>
          <cell r="MH33">
            <v>7</v>
          </cell>
          <cell r="MI33">
            <v>7</v>
          </cell>
          <cell r="MJ33">
            <v>7</v>
          </cell>
          <cell r="MK33">
            <v>7</v>
          </cell>
          <cell r="ML33">
            <v>8</v>
          </cell>
          <cell r="MM33">
            <v>8</v>
          </cell>
          <cell r="MN33">
            <v>8</v>
          </cell>
          <cell r="MO33">
            <v>8</v>
          </cell>
          <cell r="MP33">
            <v>8</v>
          </cell>
          <cell r="MQ33">
            <v>7</v>
          </cell>
          <cell r="MR33">
            <v>7</v>
          </cell>
          <cell r="MS33">
            <v>8</v>
          </cell>
          <cell r="MT33">
            <v>8</v>
          </cell>
          <cell r="MU33">
            <v>7</v>
          </cell>
          <cell r="MV33">
            <v>8</v>
          </cell>
          <cell r="MW33">
            <v>8</v>
          </cell>
          <cell r="MX33">
            <v>7</v>
          </cell>
          <cell r="MY33">
            <v>8</v>
          </cell>
          <cell r="MZ33">
            <v>8</v>
          </cell>
          <cell r="NA33">
            <v>8</v>
          </cell>
          <cell r="NB33">
            <v>7</v>
          </cell>
          <cell r="NC33">
            <v>7</v>
          </cell>
          <cell r="ND33">
            <v>8</v>
          </cell>
          <cell r="NE33">
            <v>7</v>
          </cell>
          <cell r="NF33">
            <v>8</v>
          </cell>
          <cell r="NG33">
            <v>7</v>
          </cell>
          <cell r="NH33">
            <v>7</v>
          </cell>
          <cell r="NI33">
            <v>8</v>
          </cell>
          <cell r="NJ33">
            <v>7</v>
          </cell>
          <cell r="NK33">
            <v>7</v>
          </cell>
          <cell r="NL33">
            <v>7</v>
          </cell>
          <cell r="NM33">
            <v>7</v>
          </cell>
          <cell r="NN33">
            <v>7</v>
          </cell>
          <cell r="NO33">
            <v>7</v>
          </cell>
          <cell r="NP33">
            <v>8</v>
          </cell>
          <cell r="NQ33">
            <v>7</v>
          </cell>
          <cell r="NR33">
            <v>8</v>
          </cell>
          <cell r="NS33">
            <v>8</v>
          </cell>
          <cell r="NT33">
            <v>7</v>
          </cell>
          <cell r="NU33">
            <v>7</v>
          </cell>
          <cell r="NV33">
            <v>7</v>
          </cell>
          <cell r="NW33">
            <v>8</v>
          </cell>
          <cell r="NX33">
            <v>7</v>
          </cell>
          <cell r="NY33">
            <v>7</v>
          </cell>
          <cell r="NZ33">
            <v>7</v>
          </cell>
          <cell r="OA33">
            <v>8</v>
          </cell>
          <cell r="OB33">
            <v>8</v>
          </cell>
          <cell r="OC33">
            <v>8</v>
          </cell>
          <cell r="OD33">
            <v>7</v>
          </cell>
          <cell r="OE33">
            <v>8</v>
          </cell>
          <cell r="OF33">
            <v>8</v>
          </cell>
          <cell r="OG33">
            <v>7</v>
          </cell>
          <cell r="OH33">
            <v>8</v>
          </cell>
          <cell r="OI33">
            <v>8</v>
          </cell>
          <cell r="OJ33">
            <v>8</v>
          </cell>
          <cell r="OK33">
            <v>7</v>
          </cell>
          <cell r="OL33">
            <v>8</v>
          </cell>
          <cell r="OM33">
            <v>7</v>
          </cell>
          <cell r="ON33">
            <v>7</v>
          </cell>
          <cell r="OO33">
            <v>7</v>
          </cell>
          <cell r="OP33">
            <v>8</v>
          </cell>
          <cell r="OQ33">
            <v>8</v>
          </cell>
          <cell r="OR33">
            <v>8</v>
          </cell>
          <cell r="OS33">
            <v>7</v>
          </cell>
          <cell r="OT33">
            <v>8</v>
          </cell>
          <cell r="OU33">
            <v>7</v>
          </cell>
          <cell r="OV33">
            <v>7</v>
          </cell>
          <cell r="OW33">
            <v>8</v>
          </cell>
          <cell r="OX33">
            <v>7</v>
          </cell>
          <cell r="OY33">
            <v>7</v>
          </cell>
          <cell r="OZ33">
            <v>8</v>
          </cell>
          <cell r="PA33">
            <v>8</v>
          </cell>
          <cell r="PB33">
            <v>7</v>
          </cell>
          <cell r="PC33">
            <v>7</v>
          </cell>
          <cell r="PD33">
            <v>8</v>
          </cell>
          <cell r="PE33">
            <v>8</v>
          </cell>
          <cell r="PF33">
            <v>8</v>
          </cell>
          <cell r="PG33">
            <v>7</v>
          </cell>
          <cell r="PH33">
            <v>7</v>
          </cell>
          <cell r="PI33">
            <v>8</v>
          </cell>
          <cell r="PJ33">
            <v>8</v>
          </cell>
          <cell r="PK33">
            <v>7</v>
          </cell>
          <cell r="PL33">
            <v>7</v>
          </cell>
          <cell r="PM33">
            <v>8</v>
          </cell>
          <cell r="PN33">
            <v>8</v>
          </cell>
          <cell r="PO33">
            <v>8</v>
          </cell>
          <cell r="PP33">
            <v>7</v>
          </cell>
          <cell r="PQ33">
            <v>8</v>
          </cell>
          <cell r="PR33">
            <v>8</v>
          </cell>
          <cell r="PS33">
            <v>7</v>
          </cell>
          <cell r="PT33">
            <v>7</v>
          </cell>
          <cell r="PU33">
            <v>7</v>
          </cell>
          <cell r="PV33">
            <v>8</v>
          </cell>
          <cell r="PW33">
            <v>8</v>
          </cell>
          <cell r="PX33">
            <v>8</v>
          </cell>
          <cell r="PY33">
            <v>7</v>
          </cell>
          <cell r="PZ33">
            <v>8</v>
          </cell>
          <cell r="QA33">
            <v>8</v>
          </cell>
          <cell r="QB33">
            <v>8</v>
          </cell>
          <cell r="QC33">
            <v>8</v>
          </cell>
          <cell r="QD33">
            <v>8</v>
          </cell>
          <cell r="QE33">
            <v>7</v>
          </cell>
          <cell r="QF33">
            <v>7</v>
          </cell>
          <cell r="QG33">
            <v>7</v>
          </cell>
          <cell r="QH33">
            <v>7</v>
          </cell>
          <cell r="QI33">
            <v>8</v>
          </cell>
          <cell r="QJ33">
            <v>8</v>
          </cell>
          <cell r="QK33">
            <v>7</v>
          </cell>
          <cell r="QL33">
            <v>7</v>
          </cell>
          <cell r="QM33">
            <v>7</v>
          </cell>
          <cell r="QN33">
            <v>8</v>
          </cell>
          <cell r="QO33">
            <v>7</v>
          </cell>
          <cell r="QP33">
            <v>7</v>
          </cell>
          <cell r="QQ33">
            <v>7</v>
          </cell>
          <cell r="QR33">
            <v>8</v>
          </cell>
          <cell r="QS33">
            <v>8</v>
          </cell>
          <cell r="QT33">
            <v>8</v>
          </cell>
          <cell r="QU33">
            <v>7</v>
          </cell>
          <cell r="QV33">
            <v>8</v>
          </cell>
          <cell r="QW33">
            <v>7</v>
          </cell>
          <cell r="QX33">
            <v>7</v>
          </cell>
          <cell r="QY33">
            <v>7</v>
          </cell>
          <cell r="QZ33">
            <v>8</v>
          </cell>
          <cell r="RA33">
            <v>8</v>
          </cell>
          <cell r="RB33">
            <v>7</v>
          </cell>
          <cell r="RC33">
            <v>7</v>
          </cell>
          <cell r="RD33">
            <v>7</v>
          </cell>
          <cell r="RE33">
            <v>7</v>
          </cell>
          <cell r="RF33">
            <v>8</v>
          </cell>
          <cell r="RG33">
            <v>8</v>
          </cell>
          <cell r="RH33">
            <v>7</v>
          </cell>
          <cell r="RI33">
            <v>8</v>
          </cell>
          <cell r="RJ33">
            <v>7</v>
          </cell>
          <cell r="RK33">
            <v>8</v>
          </cell>
          <cell r="RL33">
            <v>7</v>
          </cell>
          <cell r="RM33">
            <v>7</v>
          </cell>
          <cell r="RN33">
            <v>8</v>
          </cell>
          <cell r="RO33">
            <v>8</v>
          </cell>
          <cell r="RP33">
            <v>7</v>
          </cell>
          <cell r="RQ33">
            <v>7</v>
          </cell>
          <cell r="RR33">
            <v>7</v>
          </cell>
          <cell r="RS33">
            <v>7</v>
          </cell>
          <cell r="RT33">
            <v>8</v>
          </cell>
          <cell r="RU33">
            <v>7</v>
          </cell>
          <cell r="RV33">
            <v>8</v>
          </cell>
          <cell r="RW33">
            <v>8</v>
          </cell>
          <cell r="RX33">
            <v>7</v>
          </cell>
          <cell r="RY33">
            <v>7</v>
          </cell>
          <cell r="RZ33">
            <v>7</v>
          </cell>
          <cell r="SA33">
            <v>7</v>
          </cell>
          <cell r="SB33">
            <v>7</v>
          </cell>
          <cell r="SC33">
            <v>8</v>
          </cell>
          <cell r="SD33">
            <v>7</v>
          </cell>
          <cell r="SE33">
            <v>8</v>
          </cell>
          <cell r="SF33">
            <v>7</v>
          </cell>
          <cell r="SG33">
            <v>8</v>
          </cell>
          <cell r="SH33">
            <v>8</v>
          </cell>
          <cell r="SI33">
            <v>8</v>
          </cell>
          <cell r="SJ33">
            <v>8</v>
          </cell>
          <cell r="SK33">
            <v>7</v>
          </cell>
          <cell r="SL33">
            <v>8</v>
          </cell>
          <cell r="SM33">
            <v>7</v>
          </cell>
          <cell r="SN33">
            <v>7</v>
          </cell>
          <cell r="SO33">
            <v>7</v>
          </cell>
          <cell r="SP33">
            <v>7</v>
          </cell>
          <cell r="SQ33">
            <v>8</v>
          </cell>
          <cell r="SR33">
            <v>7</v>
          </cell>
          <cell r="SS33">
            <v>7</v>
          </cell>
          <cell r="ST33">
            <v>7</v>
          </cell>
          <cell r="SU33">
            <v>8</v>
          </cell>
          <cell r="SV33">
            <v>7</v>
          </cell>
          <cell r="SW33">
            <v>7</v>
          </cell>
          <cell r="SX33">
            <v>7</v>
          </cell>
          <cell r="SY33">
            <v>7</v>
          </cell>
          <cell r="SZ33">
            <v>8</v>
          </cell>
          <cell r="TA33">
            <v>7</v>
          </cell>
          <cell r="TB33">
            <v>8</v>
          </cell>
          <cell r="TC33">
            <v>8</v>
          </cell>
          <cell r="TD33">
            <v>7</v>
          </cell>
          <cell r="TE33">
            <v>8</v>
          </cell>
          <cell r="TF33">
            <v>8</v>
          </cell>
          <cell r="TG33">
            <v>7</v>
          </cell>
          <cell r="TH33">
            <v>7</v>
          </cell>
          <cell r="TI33">
            <v>8</v>
          </cell>
          <cell r="TJ33">
            <v>7</v>
          </cell>
          <cell r="TK33">
            <v>8</v>
          </cell>
          <cell r="TL33">
            <v>7</v>
          </cell>
          <cell r="TM33">
            <v>7</v>
          </cell>
          <cell r="TN33">
            <v>7</v>
          </cell>
          <cell r="TO33">
            <v>8</v>
          </cell>
          <cell r="TP33">
            <v>7</v>
          </cell>
          <cell r="TQ33">
            <v>8</v>
          </cell>
          <cell r="TR33">
            <v>8</v>
          </cell>
          <cell r="TS33">
            <v>7</v>
          </cell>
          <cell r="TT33">
            <v>7</v>
          </cell>
          <cell r="TU33">
            <v>7</v>
          </cell>
          <cell r="TV33">
            <v>7</v>
          </cell>
          <cell r="TW33">
            <v>8</v>
          </cell>
          <cell r="TX33">
            <v>8</v>
          </cell>
          <cell r="TY33">
            <v>8</v>
          </cell>
          <cell r="TZ33">
            <v>8</v>
          </cell>
          <cell r="UA33">
            <v>7</v>
          </cell>
          <cell r="UB33">
            <v>8</v>
          </cell>
          <cell r="UC33">
            <v>8</v>
          </cell>
          <cell r="UD33">
            <v>8</v>
          </cell>
          <cell r="UE33">
            <v>7</v>
          </cell>
          <cell r="UF33">
            <v>7</v>
          </cell>
          <cell r="UG33">
            <v>7</v>
          </cell>
          <cell r="UH33">
            <v>7</v>
          </cell>
          <cell r="UI33">
            <v>7</v>
          </cell>
          <cell r="UJ33">
            <v>8</v>
          </cell>
          <cell r="UK33">
            <v>7</v>
          </cell>
          <cell r="UL33">
            <v>7</v>
          </cell>
          <cell r="UM33">
            <v>7</v>
          </cell>
          <cell r="UN33">
            <v>7</v>
          </cell>
          <cell r="UO33">
            <v>8</v>
          </cell>
          <cell r="UP33">
            <v>8</v>
          </cell>
          <cell r="UQ33">
            <v>7</v>
          </cell>
          <cell r="UR33">
            <v>7</v>
          </cell>
          <cell r="US33">
            <v>8</v>
          </cell>
          <cell r="UT33">
            <v>8</v>
          </cell>
          <cell r="UU33">
            <v>7</v>
          </cell>
          <cell r="UV33">
            <v>8</v>
          </cell>
          <cell r="UW33">
            <v>8</v>
          </cell>
          <cell r="UX33">
            <v>8</v>
          </cell>
          <cell r="UY33">
            <v>8</v>
          </cell>
          <cell r="UZ33">
            <v>8</v>
          </cell>
          <cell r="VA33">
            <v>7</v>
          </cell>
          <cell r="VB33">
            <v>8</v>
          </cell>
          <cell r="VC33">
            <v>7</v>
          </cell>
          <cell r="VD33">
            <v>8</v>
          </cell>
          <cell r="VE33">
            <v>8</v>
          </cell>
          <cell r="VF33">
            <v>7</v>
          </cell>
          <cell r="VG33">
            <v>7</v>
          </cell>
          <cell r="VH33">
            <v>7</v>
          </cell>
          <cell r="VI33">
            <v>8</v>
          </cell>
          <cell r="VJ33">
            <v>8</v>
          </cell>
          <cell r="VK33">
            <v>7</v>
          </cell>
          <cell r="VL33">
            <v>8</v>
          </cell>
          <cell r="VM33">
            <v>8</v>
          </cell>
          <cell r="VN33">
            <v>7</v>
          </cell>
          <cell r="VO33">
            <v>8</v>
          </cell>
          <cell r="VP33">
            <v>8</v>
          </cell>
          <cell r="VQ33">
            <v>8</v>
          </cell>
          <cell r="VR33">
            <v>8</v>
          </cell>
          <cell r="VS33">
            <v>8</v>
          </cell>
          <cell r="VT33">
            <v>8</v>
          </cell>
          <cell r="VU33">
            <v>8</v>
          </cell>
          <cell r="VV33">
            <v>8</v>
          </cell>
          <cell r="VW33">
            <v>8</v>
          </cell>
          <cell r="VX33">
            <v>8</v>
          </cell>
          <cell r="VY33">
            <v>8</v>
          </cell>
          <cell r="VZ33">
            <v>8</v>
          </cell>
          <cell r="WA33">
            <v>7</v>
          </cell>
          <cell r="WB33">
            <v>8</v>
          </cell>
          <cell r="WC33">
            <v>8</v>
          </cell>
          <cell r="WD33">
            <v>8</v>
          </cell>
          <cell r="WE33">
            <v>7</v>
          </cell>
          <cell r="WF33">
            <v>8</v>
          </cell>
          <cell r="WG33">
            <v>8</v>
          </cell>
          <cell r="WH33">
            <v>8</v>
          </cell>
          <cell r="WI33">
            <v>8</v>
          </cell>
          <cell r="WJ33">
            <v>7</v>
          </cell>
          <cell r="WK33">
            <v>7</v>
          </cell>
          <cell r="WL33">
            <v>7</v>
          </cell>
          <cell r="WM33">
            <v>7</v>
          </cell>
          <cell r="WN33">
            <v>8</v>
          </cell>
          <cell r="WO33">
            <v>7</v>
          </cell>
          <cell r="WP33">
            <v>8</v>
          </cell>
          <cell r="WQ33">
            <v>7</v>
          </cell>
          <cell r="WR33">
            <v>7</v>
          </cell>
          <cell r="WS33">
            <v>7</v>
          </cell>
          <cell r="WT33">
            <v>7</v>
          </cell>
          <cell r="WU33">
            <v>8</v>
          </cell>
          <cell r="WV33">
            <v>7</v>
          </cell>
          <cell r="WW33">
            <v>7</v>
          </cell>
          <cell r="WX33">
            <v>8</v>
          </cell>
          <cell r="WY33">
            <v>7</v>
          </cell>
          <cell r="WZ33">
            <v>7</v>
          </cell>
          <cell r="XA33">
            <v>7</v>
          </cell>
          <cell r="XB33">
            <v>7</v>
          </cell>
          <cell r="XC33">
            <v>8</v>
          </cell>
          <cell r="XD33">
            <v>7</v>
          </cell>
          <cell r="XE33">
            <v>7</v>
          </cell>
          <cell r="XF33">
            <v>7</v>
          </cell>
          <cell r="XG33">
            <v>7</v>
          </cell>
          <cell r="XH33">
            <v>7</v>
          </cell>
          <cell r="XI33">
            <v>8</v>
          </cell>
          <cell r="XJ33">
            <v>7</v>
          </cell>
          <cell r="XK33">
            <v>8</v>
          </cell>
          <cell r="XL33">
            <v>7</v>
          </cell>
          <cell r="XM33">
            <v>7</v>
          </cell>
          <cell r="XN33">
            <v>7</v>
          </cell>
          <cell r="XO33">
            <v>7</v>
          </cell>
          <cell r="XP33">
            <v>7</v>
          </cell>
          <cell r="XQ33">
            <v>8</v>
          </cell>
          <cell r="XR33">
            <v>8</v>
          </cell>
          <cell r="XS33">
            <v>8</v>
          </cell>
          <cell r="XT33">
            <v>7</v>
          </cell>
          <cell r="XU33">
            <v>7</v>
          </cell>
          <cell r="XV33">
            <v>8</v>
          </cell>
          <cell r="XW33">
            <v>8</v>
          </cell>
          <cell r="XX33">
            <v>7</v>
          </cell>
          <cell r="XY33">
            <v>8</v>
          </cell>
          <cell r="XZ33">
            <v>8</v>
          </cell>
          <cell r="YA33">
            <v>8</v>
          </cell>
          <cell r="YB33">
            <v>7</v>
          </cell>
          <cell r="YC33">
            <v>8</v>
          </cell>
          <cell r="YD33">
            <v>7</v>
          </cell>
          <cell r="YE33">
            <v>7</v>
          </cell>
          <cell r="YF33">
            <v>8</v>
          </cell>
          <cell r="YG33">
            <v>8</v>
          </cell>
          <cell r="YH33">
            <v>8</v>
          </cell>
          <cell r="YI33">
            <v>7</v>
          </cell>
          <cell r="YJ33">
            <v>7</v>
          </cell>
          <cell r="YK33">
            <v>8</v>
          </cell>
          <cell r="YL33">
            <v>7</v>
          </cell>
          <cell r="YM33">
            <v>8</v>
          </cell>
          <cell r="YN33">
            <v>7</v>
          </cell>
          <cell r="YO33">
            <v>8</v>
          </cell>
          <cell r="YP33">
            <v>7</v>
          </cell>
          <cell r="YQ33">
            <v>7</v>
          </cell>
          <cell r="YR33">
            <v>8</v>
          </cell>
          <cell r="YS33">
            <v>7</v>
          </cell>
          <cell r="YT33">
            <v>8</v>
          </cell>
          <cell r="YU33">
            <v>7</v>
          </cell>
          <cell r="YV33">
            <v>7</v>
          </cell>
          <cell r="YW33">
            <v>8</v>
          </cell>
          <cell r="YX33">
            <v>8</v>
          </cell>
          <cell r="YY33">
            <v>7</v>
          </cell>
          <cell r="YZ33">
            <v>7</v>
          </cell>
          <cell r="ZA33">
            <v>7</v>
          </cell>
          <cell r="ZB33">
            <v>8</v>
          </cell>
          <cell r="ZC33">
            <v>8</v>
          </cell>
          <cell r="ZD33">
            <v>6</v>
          </cell>
          <cell r="ZE33">
            <v>7</v>
          </cell>
          <cell r="ZF33">
            <v>7</v>
          </cell>
          <cell r="ZG33">
            <v>7</v>
          </cell>
          <cell r="ZH33">
            <v>7</v>
          </cell>
          <cell r="ZI33">
            <v>8</v>
          </cell>
          <cell r="ZJ33">
            <v>7</v>
          </cell>
          <cell r="ZK33">
            <v>7</v>
          </cell>
          <cell r="ZL33">
            <v>8</v>
          </cell>
          <cell r="ZM33">
            <v>8</v>
          </cell>
          <cell r="ZN33">
            <v>6</v>
          </cell>
          <cell r="ZO33">
            <v>8</v>
          </cell>
          <cell r="ZP33">
            <v>7</v>
          </cell>
          <cell r="ZQ33">
            <v>7</v>
          </cell>
          <cell r="ZR33">
            <v>8</v>
          </cell>
          <cell r="ZS33">
            <v>7</v>
          </cell>
          <cell r="ZT33">
            <v>8</v>
          </cell>
          <cell r="ZU33">
            <v>8</v>
          </cell>
          <cell r="ZV33">
            <v>8</v>
          </cell>
          <cell r="ZW33">
            <v>8</v>
          </cell>
          <cell r="ZX33">
            <v>8</v>
          </cell>
          <cell r="ZY33">
            <v>7</v>
          </cell>
          <cell r="ZZ33">
            <v>7</v>
          </cell>
          <cell r="AAA33">
            <v>7</v>
          </cell>
          <cell r="AAB33">
            <v>8</v>
          </cell>
          <cell r="AAC33">
            <v>8</v>
          </cell>
          <cell r="AAD33">
            <v>8</v>
          </cell>
          <cell r="AAE33">
            <v>8</v>
          </cell>
          <cell r="AAF33">
            <v>7</v>
          </cell>
          <cell r="AAG33">
            <v>7</v>
          </cell>
          <cell r="AAH33">
            <v>8</v>
          </cell>
          <cell r="AAI33">
            <v>8</v>
          </cell>
          <cell r="AAJ33">
            <v>7</v>
          </cell>
          <cell r="AAK33">
            <v>7</v>
          </cell>
          <cell r="AAL33">
            <v>7</v>
          </cell>
          <cell r="AAM33">
            <v>8</v>
          </cell>
          <cell r="AAN33">
            <v>7</v>
          </cell>
          <cell r="AAO33">
            <v>8</v>
          </cell>
          <cell r="AAP33">
            <v>8</v>
          </cell>
          <cell r="AAQ33">
            <v>7</v>
          </cell>
          <cell r="AAR33">
            <v>7</v>
          </cell>
          <cell r="AAS33">
            <v>7</v>
          </cell>
          <cell r="AAT33">
            <v>8</v>
          </cell>
          <cell r="AAU33">
            <v>8</v>
          </cell>
          <cell r="AAV33">
            <v>8</v>
          </cell>
          <cell r="AAW33">
            <v>8</v>
          </cell>
          <cell r="AAX33">
            <v>8</v>
          </cell>
          <cell r="AAY33">
            <v>7</v>
          </cell>
          <cell r="AAZ33">
            <v>8</v>
          </cell>
          <cell r="ABA33">
            <v>7</v>
          </cell>
          <cell r="ABB33">
            <v>8</v>
          </cell>
          <cell r="ABC33">
            <v>8</v>
          </cell>
          <cell r="ABD33">
            <v>8</v>
          </cell>
          <cell r="ABE33">
            <v>7</v>
          </cell>
          <cell r="ABF33">
            <v>8</v>
          </cell>
          <cell r="ABG33">
            <v>7</v>
          </cell>
          <cell r="ABH33">
            <v>7</v>
          </cell>
          <cell r="ABI33">
            <v>7</v>
          </cell>
          <cell r="ABJ33">
            <v>8</v>
          </cell>
          <cell r="ABK33">
            <v>8</v>
          </cell>
          <cell r="ABL33">
            <v>8</v>
          </cell>
          <cell r="ABM33">
            <v>8</v>
          </cell>
          <cell r="ABN33">
            <v>7</v>
          </cell>
          <cell r="ABO33">
            <v>8</v>
          </cell>
          <cell r="ABP33">
            <v>8</v>
          </cell>
          <cell r="ABQ33">
            <v>8</v>
          </cell>
          <cell r="ABR33">
            <v>8</v>
          </cell>
          <cell r="ABS33">
            <v>8</v>
          </cell>
          <cell r="ABT33">
            <v>7</v>
          </cell>
          <cell r="ABU33">
            <v>7</v>
          </cell>
          <cell r="ABV33">
            <v>7</v>
          </cell>
          <cell r="ABW33">
            <v>8</v>
          </cell>
          <cell r="ABX33">
            <v>7</v>
          </cell>
          <cell r="ABY33">
            <v>7</v>
          </cell>
          <cell r="ABZ33">
            <v>7</v>
          </cell>
          <cell r="ACA33">
            <v>7</v>
          </cell>
          <cell r="ACB33">
            <v>8</v>
          </cell>
          <cell r="ACC33">
            <v>8</v>
          </cell>
          <cell r="ACD33">
            <v>8</v>
          </cell>
          <cell r="ACE33">
            <v>7</v>
          </cell>
          <cell r="ACF33">
            <v>6</v>
          </cell>
          <cell r="ACG33">
            <v>7</v>
          </cell>
          <cell r="ACH33">
            <v>7</v>
          </cell>
          <cell r="ACI33">
            <v>8</v>
          </cell>
          <cell r="ACJ33">
            <v>7</v>
          </cell>
          <cell r="ACK33">
            <v>7</v>
          </cell>
          <cell r="ACL33">
            <v>8</v>
          </cell>
          <cell r="ACM33">
            <v>7</v>
          </cell>
          <cell r="ACN33">
            <v>7</v>
          </cell>
          <cell r="ACO33">
            <v>8</v>
          </cell>
          <cell r="ACP33">
            <v>7</v>
          </cell>
          <cell r="ACQ33">
            <v>7</v>
          </cell>
          <cell r="ACR33">
            <v>8</v>
          </cell>
          <cell r="ACS33">
            <v>8</v>
          </cell>
          <cell r="ACT33">
            <v>7</v>
          </cell>
          <cell r="ACU33">
            <v>7</v>
          </cell>
          <cell r="ACV33">
            <v>7</v>
          </cell>
          <cell r="ACW33">
            <v>8</v>
          </cell>
          <cell r="ACX33">
            <v>7</v>
          </cell>
          <cell r="ACY33">
            <v>7</v>
          </cell>
          <cell r="ACZ33">
            <v>8</v>
          </cell>
          <cell r="ADA33">
            <v>7</v>
          </cell>
          <cell r="ADB33">
            <v>7</v>
          </cell>
          <cell r="ADC33">
            <v>8</v>
          </cell>
          <cell r="ADD33">
            <v>7</v>
          </cell>
          <cell r="ADE33">
            <v>8</v>
          </cell>
          <cell r="ADF33">
            <v>7</v>
          </cell>
          <cell r="ADG33">
            <v>7</v>
          </cell>
          <cell r="ADH33">
            <v>8</v>
          </cell>
          <cell r="ADI33">
            <v>8</v>
          </cell>
          <cell r="ADJ33">
            <v>7</v>
          </cell>
          <cell r="ADK33">
            <v>7</v>
          </cell>
          <cell r="ADL33">
            <v>7</v>
          </cell>
          <cell r="ADM33">
            <v>7</v>
          </cell>
          <cell r="ADN33">
            <v>8</v>
          </cell>
          <cell r="ADO33">
            <v>7</v>
          </cell>
          <cell r="ADP33">
            <v>8</v>
          </cell>
          <cell r="ADQ33">
            <v>7</v>
          </cell>
          <cell r="ADR33">
            <v>7</v>
          </cell>
          <cell r="ADS33">
            <v>7</v>
          </cell>
          <cell r="ADT33">
            <v>7</v>
          </cell>
          <cell r="ADU33">
            <v>7</v>
          </cell>
          <cell r="ADV33">
            <v>7</v>
          </cell>
          <cell r="ADW33">
            <v>7</v>
          </cell>
          <cell r="ADX33">
            <v>8</v>
          </cell>
          <cell r="ADY33">
            <v>7</v>
          </cell>
          <cell r="ADZ33">
            <v>7</v>
          </cell>
          <cell r="AEA33">
            <v>7</v>
          </cell>
          <cell r="AEB33">
            <v>8</v>
          </cell>
          <cell r="AEC33">
            <v>7</v>
          </cell>
          <cell r="AED33">
            <v>7</v>
          </cell>
          <cell r="AEE33">
            <v>7</v>
          </cell>
          <cell r="AEF33">
            <v>8</v>
          </cell>
          <cell r="AEG33">
            <v>7</v>
          </cell>
          <cell r="AEH33">
            <v>7</v>
          </cell>
          <cell r="AEI33">
            <v>8</v>
          </cell>
          <cell r="AEJ33">
            <v>7</v>
          </cell>
          <cell r="AEK33">
            <v>7</v>
          </cell>
          <cell r="AEL33">
            <v>8</v>
          </cell>
          <cell r="AEM33">
            <v>7</v>
          </cell>
          <cell r="AEN33">
            <v>7</v>
          </cell>
          <cell r="AEO33">
            <v>7</v>
          </cell>
          <cell r="AEP33">
            <v>7</v>
          </cell>
          <cell r="AEQ33">
            <v>7</v>
          </cell>
          <cell r="AER33">
            <v>7</v>
          </cell>
          <cell r="AES33">
            <v>8</v>
          </cell>
          <cell r="AET33">
            <v>8</v>
          </cell>
          <cell r="AEU33">
            <v>8</v>
          </cell>
          <cell r="AEV33">
            <v>8</v>
          </cell>
          <cell r="AEW33">
            <v>7</v>
          </cell>
          <cell r="AEX33">
            <v>7</v>
          </cell>
          <cell r="AEY33">
            <v>7</v>
          </cell>
          <cell r="AEZ33">
            <v>7</v>
          </cell>
          <cell r="AFA33">
            <v>8</v>
          </cell>
          <cell r="AFB33">
            <v>8</v>
          </cell>
          <cell r="AFC33">
            <v>7</v>
          </cell>
          <cell r="AFD33">
            <v>7</v>
          </cell>
          <cell r="AFE33">
            <v>7</v>
          </cell>
          <cell r="AFF33">
            <v>8</v>
          </cell>
          <cell r="AFG33">
            <v>7</v>
          </cell>
          <cell r="AFH33">
            <v>8</v>
          </cell>
          <cell r="AFI33">
            <v>7</v>
          </cell>
          <cell r="AFJ33">
            <v>7</v>
          </cell>
          <cell r="AFK33">
            <v>7</v>
          </cell>
          <cell r="AFL33">
            <v>8</v>
          </cell>
          <cell r="AFM33">
            <v>7</v>
          </cell>
          <cell r="AFN33">
            <v>8</v>
          </cell>
          <cell r="AFO33">
            <v>7</v>
          </cell>
          <cell r="AFP33">
            <v>8</v>
          </cell>
          <cell r="AFQ33">
            <v>7</v>
          </cell>
          <cell r="AFR33">
            <v>7</v>
          </cell>
          <cell r="AFS33">
            <v>8</v>
          </cell>
          <cell r="AFT33">
            <v>8</v>
          </cell>
          <cell r="AFU33">
            <v>8</v>
          </cell>
          <cell r="AFV33">
            <v>7</v>
          </cell>
          <cell r="AFW33">
            <v>8</v>
          </cell>
          <cell r="AFX33">
            <v>7</v>
          </cell>
          <cell r="AFY33">
            <v>8</v>
          </cell>
          <cell r="AFZ33">
            <v>8</v>
          </cell>
          <cell r="AGA33">
            <v>8</v>
          </cell>
          <cell r="AGB33">
            <v>8</v>
          </cell>
          <cell r="AGC33">
            <v>8</v>
          </cell>
          <cell r="AGD33">
            <v>7</v>
          </cell>
          <cell r="AGE33">
            <v>7</v>
          </cell>
          <cell r="AGF33">
            <v>7</v>
          </cell>
          <cell r="AGG33">
            <v>7</v>
          </cell>
          <cell r="AGH33">
            <v>8</v>
          </cell>
          <cell r="AGI33">
            <v>7</v>
          </cell>
          <cell r="AGJ33">
            <v>7</v>
          </cell>
          <cell r="AGK33">
            <v>8</v>
          </cell>
          <cell r="AGL33">
            <v>7</v>
          </cell>
          <cell r="AGM33">
            <v>8</v>
          </cell>
          <cell r="AGN33">
            <v>7</v>
          </cell>
          <cell r="AGO33">
            <v>8</v>
          </cell>
          <cell r="AGP33">
            <v>7</v>
          </cell>
          <cell r="AGQ33">
            <v>8</v>
          </cell>
          <cell r="AGR33">
            <v>7</v>
          </cell>
          <cell r="AGS33">
            <v>7</v>
          </cell>
          <cell r="AGT33">
            <v>7</v>
          </cell>
          <cell r="AGU33">
            <v>7</v>
          </cell>
          <cell r="AGV33">
            <v>8</v>
          </cell>
          <cell r="AGW33">
            <v>7</v>
          </cell>
          <cell r="AGX33">
            <v>7</v>
          </cell>
          <cell r="AGY33">
            <v>7</v>
          </cell>
          <cell r="AGZ33">
            <v>7</v>
          </cell>
          <cell r="AHA33">
            <v>7</v>
          </cell>
          <cell r="AHB33">
            <v>8</v>
          </cell>
          <cell r="AHC33">
            <v>8</v>
          </cell>
          <cell r="AHD33">
            <v>8</v>
          </cell>
          <cell r="AHE33">
            <v>8</v>
          </cell>
          <cell r="AHF33">
            <v>8</v>
          </cell>
          <cell r="AHG33">
            <v>8</v>
          </cell>
          <cell r="AHH33">
            <v>8</v>
          </cell>
          <cell r="AHI33">
            <v>8</v>
          </cell>
          <cell r="AHJ33">
            <v>7</v>
          </cell>
          <cell r="AHK33">
            <v>7</v>
          </cell>
          <cell r="AHL33">
            <v>8</v>
          </cell>
          <cell r="AHM33">
            <v>8</v>
          </cell>
          <cell r="AHN33">
            <v>8</v>
          </cell>
          <cell r="AHO33">
            <v>7</v>
          </cell>
          <cell r="AHP33">
            <v>8</v>
          </cell>
          <cell r="AHQ33">
            <v>7</v>
          </cell>
          <cell r="AHR33">
            <v>7</v>
          </cell>
          <cell r="AHS33">
            <v>7</v>
          </cell>
          <cell r="AHT33">
            <v>7</v>
          </cell>
          <cell r="AHU33">
            <v>7</v>
          </cell>
          <cell r="AHV33">
            <v>7</v>
          </cell>
          <cell r="AHW33">
            <v>8</v>
          </cell>
          <cell r="AHX33">
            <v>7</v>
          </cell>
          <cell r="AHY33">
            <v>7</v>
          </cell>
          <cell r="AHZ33">
            <v>8</v>
          </cell>
          <cell r="AIA33">
            <v>7</v>
          </cell>
          <cell r="AIB33">
            <v>8</v>
          </cell>
          <cell r="AIC33">
            <v>8</v>
          </cell>
          <cell r="AID33">
            <v>7</v>
          </cell>
          <cell r="AIE33">
            <v>7</v>
          </cell>
          <cell r="AIF33">
            <v>8</v>
          </cell>
          <cell r="AIG33">
            <v>8</v>
          </cell>
          <cell r="AIH33">
            <v>8</v>
          </cell>
          <cell r="AII33">
            <v>8</v>
          </cell>
          <cell r="AIJ33">
            <v>8</v>
          </cell>
          <cell r="AIK33">
            <v>7</v>
          </cell>
          <cell r="AIL33">
            <v>7</v>
          </cell>
          <cell r="AIM33">
            <v>8</v>
          </cell>
          <cell r="AIN33">
            <v>8</v>
          </cell>
          <cell r="AIO33">
            <v>8</v>
          </cell>
          <cell r="AIP33">
            <v>8</v>
          </cell>
          <cell r="AIQ33">
            <v>7</v>
          </cell>
          <cell r="AIR33">
            <v>8</v>
          </cell>
          <cell r="AIS33">
            <v>7</v>
          </cell>
          <cell r="AIT33">
            <v>7</v>
          </cell>
          <cell r="AIU33">
            <v>8</v>
          </cell>
          <cell r="AIV33">
            <v>8</v>
          </cell>
          <cell r="AIW33">
            <v>7</v>
          </cell>
          <cell r="AIX33">
            <v>8</v>
          </cell>
          <cell r="AIY33">
            <v>8</v>
          </cell>
          <cell r="AIZ33">
            <v>8</v>
          </cell>
          <cell r="AJA33">
            <v>7</v>
          </cell>
          <cell r="AJB33">
            <v>8</v>
          </cell>
          <cell r="AJC33">
            <v>8</v>
          </cell>
          <cell r="AJD33">
            <v>8</v>
          </cell>
          <cell r="AJE33">
            <v>7</v>
          </cell>
          <cell r="AJF33">
            <v>8</v>
          </cell>
          <cell r="AJG33">
            <v>7</v>
          </cell>
          <cell r="AJH33">
            <v>8</v>
          </cell>
          <cell r="AJI33">
            <v>7</v>
          </cell>
          <cell r="AJJ33">
            <v>7</v>
          </cell>
          <cell r="AJK33">
            <v>7</v>
          </cell>
          <cell r="AJL33">
            <v>8</v>
          </cell>
          <cell r="AJM33">
            <v>8</v>
          </cell>
          <cell r="AJN33">
            <v>7</v>
          </cell>
          <cell r="AJO33">
            <v>8</v>
          </cell>
          <cell r="AJP33">
            <v>8</v>
          </cell>
          <cell r="AJQ33">
            <v>7</v>
          </cell>
          <cell r="AJR33">
            <v>7</v>
          </cell>
          <cell r="AJS33">
            <v>7</v>
          </cell>
          <cell r="AJT33">
            <v>7</v>
          </cell>
          <cell r="AJU33">
            <v>7</v>
          </cell>
          <cell r="AJV33">
            <v>8</v>
          </cell>
          <cell r="AJW33">
            <v>8</v>
          </cell>
          <cell r="AJX33">
            <v>7</v>
          </cell>
          <cell r="AJY33">
            <v>8</v>
          </cell>
          <cell r="AJZ33">
            <v>8</v>
          </cell>
          <cell r="AKA33">
            <v>8</v>
          </cell>
          <cell r="AKB33">
            <v>8</v>
          </cell>
          <cell r="AKC33">
            <v>8</v>
          </cell>
          <cell r="AKD33">
            <v>7</v>
          </cell>
          <cell r="AKE33">
            <v>8</v>
          </cell>
          <cell r="AKF33">
            <v>7</v>
          </cell>
          <cell r="AKG33">
            <v>8</v>
          </cell>
          <cell r="AKH33">
            <v>8</v>
          </cell>
          <cell r="AKI33">
            <v>7</v>
          </cell>
          <cell r="AKJ33">
            <v>7</v>
          </cell>
          <cell r="AKK33">
            <v>7</v>
          </cell>
          <cell r="AKL33">
            <v>7</v>
          </cell>
          <cell r="AKM33">
            <v>8</v>
          </cell>
          <cell r="AKN33">
            <v>7</v>
          </cell>
          <cell r="AKO33">
            <v>7</v>
          </cell>
          <cell r="AKP33">
            <v>7</v>
          </cell>
          <cell r="AKQ33">
            <v>7</v>
          </cell>
          <cell r="AKR33">
            <v>7</v>
          </cell>
          <cell r="AKS33">
            <v>7</v>
          </cell>
          <cell r="AKT33">
            <v>8</v>
          </cell>
          <cell r="AKU33">
            <v>7</v>
          </cell>
          <cell r="AKV33">
            <v>7</v>
          </cell>
          <cell r="AKW33">
            <v>8</v>
          </cell>
          <cell r="AKX33">
            <v>7</v>
          </cell>
          <cell r="AKY33">
            <v>8</v>
          </cell>
          <cell r="AKZ33">
            <v>7</v>
          </cell>
          <cell r="ALA33">
            <v>7</v>
          </cell>
          <cell r="ALB33">
            <v>7</v>
          </cell>
          <cell r="ALC33">
            <v>8</v>
          </cell>
          <cell r="ALD33">
            <v>7</v>
          </cell>
          <cell r="ALE33">
            <v>7</v>
          </cell>
          <cell r="ALF33">
            <v>7</v>
          </cell>
          <cell r="ALG33">
            <v>7</v>
          </cell>
          <cell r="ALH33">
            <v>7</v>
          </cell>
          <cell r="ALI33">
            <v>7</v>
          </cell>
          <cell r="ALJ33">
            <v>8</v>
          </cell>
          <cell r="ALK33">
            <v>7</v>
          </cell>
          <cell r="ALL33">
            <v>8</v>
          </cell>
          <cell r="ALM33">
            <v>7</v>
          </cell>
          <cell r="ALN33">
            <v>7</v>
          </cell>
          <cell r="ALO33">
            <v>7</v>
          </cell>
          <cell r="ALP33">
            <v>7</v>
          </cell>
          <cell r="ALQ33">
            <v>7</v>
          </cell>
          <cell r="ALR33">
            <v>7</v>
          </cell>
        </row>
        <row r="34">
          <cell r="A34">
            <v>2500</v>
          </cell>
          <cell r="B34">
            <v>3</v>
          </cell>
          <cell r="C34">
            <v>8</v>
          </cell>
          <cell r="D34">
            <v>12</v>
          </cell>
          <cell r="E34">
            <v>0.125</v>
          </cell>
          <cell r="F34">
            <v>8</v>
          </cell>
          <cell r="G34">
            <v>8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7</v>
          </cell>
          <cell r="N34">
            <v>8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8</v>
          </cell>
          <cell r="AI34">
            <v>8</v>
          </cell>
          <cell r="AJ34">
            <v>8</v>
          </cell>
          <cell r="AK34">
            <v>8</v>
          </cell>
          <cell r="AL34">
            <v>8</v>
          </cell>
          <cell r="AM34">
            <v>7</v>
          </cell>
          <cell r="AN34">
            <v>8</v>
          </cell>
          <cell r="AO34">
            <v>8</v>
          </cell>
          <cell r="AP34">
            <v>8</v>
          </cell>
          <cell r="AQ34">
            <v>8</v>
          </cell>
          <cell r="AR34">
            <v>8</v>
          </cell>
          <cell r="AS34">
            <v>8</v>
          </cell>
          <cell r="AT34">
            <v>8</v>
          </cell>
          <cell r="AU34">
            <v>8</v>
          </cell>
          <cell r="AV34">
            <v>8</v>
          </cell>
          <cell r="AW34">
            <v>8</v>
          </cell>
          <cell r="AX34">
            <v>8</v>
          </cell>
          <cell r="AY34">
            <v>8</v>
          </cell>
          <cell r="AZ34">
            <v>8</v>
          </cell>
          <cell r="BA34">
            <v>8</v>
          </cell>
          <cell r="BB34">
            <v>8</v>
          </cell>
          <cell r="BC34">
            <v>7</v>
          </cell>
          <cell r="BD34">
            <v>8</v>
          </cell>
          <cell r="BE34">
            <v>7</v>
          </cell>
          <cell r="BF34">
            <v>8</v>
          </cell>
          <cell r="BG34">
            <v>8</v>
          </cell>
          <cell r="BH34">
            <v>8</v>
          </cell>
          <cell r="BI34">
            <v>8</v>
          </cell>
          <cell r="BJ34">
            <v>8</v>
          </cell>
          <cell r="BK34">
            <v>8</v>
          </cell>
          <cell r="BL34">
            <v>8</v>
          </cell>
          <cell r="BM34">
            <v>8</v>
          </cell>
          <cell r="BN34">
            <v>8</v>
          </cell>
          <cell r="BO34">
            <v>8</v>
          </cell>
          <cell r="BP34">
            <v>8</v>
          </cell>
          <cell r="BQ34">
            <v>8</v>
          </cell>
          <cell r="BR34">
            <v>8</v>
          </cell>
          <cell r="BS34">
            <v>8</v>
          </cell>
          <cell r="BT34">
            <v>8</v>
          </cell>
          <cell r="BU34">
            <v>8</v>
          </cell>
          <cell r="BV34">
            <v>8</v>
          </cell>
          <cell r="BW34">
            <v>8</v>
          </cell>
          <cell r="BX34">
            <v>8</v>
          </cell>
          <cell r="BY34">
            <v>8</v>
          </cell>
          <cell r="BZ34">
            <v>8</v>
          </cell>
          <cell r="CA34">
            <v>8</v>
          </cell>
          <cell r="CB34">
            <v>8</v>
          </cell>
          <cell r="CC34">
            <v>8</v>
          </cell>
          <cell r="CD34">
            <v>8</v>
          </cell>
          <cell r="CE34">
            <v>8</v>
          </cell>
          <cell r="CF34">
            <v>8</v>
          </cell>
          <cell r="CG34">
            <v>8</v>
          </cell>
          <cell r="CH34">
            <v>8</v>
          </cell>
          <cell r="CI34">
            <v>8</v>
          </cell>
          <cell r="CJ34">
            <v>8</v>
          </cell>
          <cell r="CK34">
            <v>8</v>
          </cell>
          <cell r="CL34">
            <v>8</v>
          </cell>
          <cell r="CM34">
            <v>8</v>
          </cell>
          <cell r="CN34">
            <v>8</v>
          </cell>
          <cell r="CO34">
            <v>8</v>
          </cell>
          <cell r="CP34">
            <v>8</v>
          </cell>
          <cell r="CQ34">
            <v>8</v>
          </cell>
          <cell r="CR34">
            <v>8</v>
          </cell>
          <cell r="CS34">
            <v>8</v>
          </cell>
          <cell r="CT34">
            <v>8</v>
          </cell>
          <cell r="CU34">
            <v>8</v>
          </cell>
          <cell r="CV34">
            <v>8</v>
          </cell>
          <cell r="CW34">
            <v>8</v>
          </cell>
          <cell r="CX34">
            <v>8</v>
          </cell>
          <cell r="CY34">
            <v>8</v>
          </cell>
          <cell r="CZ34">
            <v>8</v>
          </cell>
          <cell r="DA34">
            <v>8</v>
          </cell>
          <cell r="DB34">
            <v>8</v>
          </cell>
          <cell r="DC34">
            <v>8</v>
          </cell>
          <cell r="DD34">
            <v>8</v>
          </cell>
          <cell r="DE34">
            <v>8</v>
          </cell>
          <cell r="DF34">
            <v>8</v>
          </cell>
          <cell r="DG34">
            <v>8</v>
          </cell>
          <cell r="DH34">
            <v>8</v>
          </cell>
          <cell r="DI34">
            <v>8</v>
          </cell>
          <cell r="DJ34">
            <v>8</v>
          </cell>
          <cell r="DK34">
            <v>8</v>
          </cell>
          <cell r="DL34">
            <v>8</v>
          </cell>
          <cell r="DM34">
            <v>8</v>
          </cell>
          <cell r="DN34">
            <v>8</v>
          </cell>
          <cell r="DO34">
            <v>8</v>
          </cell>
          <cell r="DP34">
            <v>8</v>
          </cell>
          <cell r="DQ34">
            <v>8</v>
          </cell>
          <cell r="DR34">
            <v>8</v>
          </cell>
          <cell r="DS34">
            <v>8</v>
          </cell>
          <cell r="DT34">
            <v>8</v>
          </cell>
          <cell r="DU34">
            <v>8</v>
          </cell>
          <cell r="DV34">
            <v>8</v>
          </cell>
          <cell r="DW34">
            <v>8</v>
          </cell>
          <cell r="DX34">
            <v>8</v>
          </cell>
          <cell r="DY34">
            <v>8</v>
          </cell>
          <cell r="DZ34">
            <v>8</v>
          </cell>
          <cell r="EA34">
            <v>8</v>
          </cell>
          <cell r="EB34">
            <v>8</v>
          </cell>
          <cell r="EC34">
            <v>7</v>
          </cell>
          <cell r="ED34">
            <v>8</v>
          </cell>
          <cell r="EE34">
            <v>8</v>
          </cell>
          <cell r="EF34">
            <v>8</v>
          </cell>
          <cell r="EG34">
            <v>8</v>
          </cell>
          <cell r="EH34">
            <v>8</v>
          </cell>
          <cell r="EI34">
            <v>8</v>
          </cell>
          <cell r="EJ34">
            <v>8</v>
          </cell>
          <cell r="EK34">
            <v>8</v>
          </cell>
          <cell r="EL34">
            <v>8</v>
          </cell>
          <cell r="EM34">
            <v>8</v>
          </cell>
          <cell r="EN34">
            <v>8</v>
          </cell>
          <cell r="EO34">
            <v>8</v>
          </cell>
          <cell r="EP34">
            <v>8</v>
          </cell>
          <cell r="EQ34">
            <v>8</v>
          </cell>
          <cell r="ER34">
            <v>8</v>
          </cell>
          <cell r="ES34">
            <v>8</v>
          </cell>
          <cell r="ET34">
            <v>8</v>
          </cell>
          <cell r="EU34">
            <v>8</v>
          </cell>
          <cell r="EV34">
            <v>8</v>
          </cell>
          <cell r="EW34">
            <v>8</v>
          </cell>
          <cell r="EX34">
            <v>8</v>
          </cell>
          <cell r="EY34">
            <v>8</v>
          </cell>
          <cell r="EZ34">
            <v>8</v>
          </cell>
          <cell r="FA34">
            <v>8</v>
          </cell>
          <cell r="FB34">
            <v>8</v>
          </cell>
          <cell r="FC34">
            <v>8</v>
          </cell>
          <cell r="FD34">
            <v>8</v>
          </cell>
          <cell r="FE34">
            <v>8</v>
          </cell>
          <cell r="FF34">
            <v>8</v>
          </cell>
          <cell r="FG34">
            <v>8</v>
          </cell>
          <cell r="FH34">
            <v>8</v>
          </cell>
          <cell r="FI34">
            <v>8</v>
          </cell>
          <cell r="FJ34">
            <v>8</v>
          </cell>
          <cell r="FK34">
            <v>8</v>
          </cell>
          <cell r="FL34">
            <v>8</v>
          </cell>
          <cell r="FM34">
            <v>8</v>
          </cell>
          <cell r="FN34">
            <v>8</v>
          </cell>
          <cell r="FO34">
            <v>8</v>
          </cell>
          <cell r="FP34">
            <v>8</v>
          </cell>
          <cell r="FQ34">
            <v>8</v>
          </cell>
          <cell r="FR34">
            <v>8</v>
          </cell>
          <cell r="FS34">
            <v>8</v>
          </cell>
          <cell r="FT34">
            <v>8</v>
          </cell>
          <cell r="FU34">
            <v>8</v>
          </cell>
          <cell r="FV34">
            <v>8</v>
          </cell>
          <cell r="FW34">
            <v>7</v>
          </cell>
          <cell r="FX34">
            <v>8</v>
          </cell>
          <cell r="FY34">
            <v>8</v>
          </cell>
          <cell r="FZ34">
            <v>8</v>
          </cell>
          <cell r="GA34">
            <v>8</v>
          </cell>
          <cell r="GB34">
            <v>8</v>
          </cell>
          <cell r="GC34">
            <v>8</v>
          </cell>
          <cell r="GD34">
            <v>8</v>
          </cell>
          <cell r="GE34">
            <v>8</v>
          </cell>
          <cell r="GF34">
            <v>8</v>
          </cell>
          <cell r="GG34">
            <v>8</v>
          </cell>
          <cell r="GH34">
            <v>8</v>
          </cell>
          <cell r="GI34">
            <v>8</v>
          </cell>
          <cell r="GJ34">
            <v>8</v>
          </cell>
          <cell r="GK34">
            <v>8</v>
          </cell>
          <cell r="GL34">
            <v>8</v>
          </cell>
          <cell r="GM34">
            <v>8</v>
          </cell>
          <cell r="GN34">
            <v>8</v>
          </cell>
          <cell r="GO34">
            <v>7</v>
          </cell>
          <cell r="GP34">
            <v>8</v>
          </cell>
          <cell r="GQ34">
            <v>8</v>
          </cell>
          <cell r="GR34">
            <v>8</v>
          </cell>
          <cell r="GS34">
            <v>8</v>
          </cell>
          <cell r="GT34">
            <v>8</v>
          </cell>
          <cell r="GU34">
            <v>8</v>
          </cell>
          <cell r="GV34">
            <v>8</v>
          </cell>
          <cell r="GW34">
            <v>8</v>
          </cell>
          <cell r="GX34">
            <v>8</v>
          </cell>
          <cell r="GY34">
            <v>8</v>
          </cell>
          <cell r="GZ34">
            <v>8</v>
          </cell>
          <cell r="HA34">
            <v>7</v>
          </cell>
          <cell r="HB34">
            <v>8</v>
          </cell>
          <cell r="HC34">
            <v>8</v>
          </cell>
          <cell r="HD34">
            <v>8</v>
          </cell>
          <cell r="HE34">
            <v>8</v>
          </cell>
          <cell r="HF34">
            <v>8</v>
          </cell>
          <cell r="HG34">
            <v>8</v>
          </cell>
          <cell r="HH34">
            <v>8</v>
          </cell>
          <cell r="HI34">
            <v>8</v>
          </cell>
          <cell r="HJ34">
            <v>7</v>
          </cell>
          <cell r="HK34">
            <v>7</v>
          </cell>
          <cell r="HL34">
            <v>8</v>
          </cell>
          <cell r="HM34">
            <v>8</v>
          </cell>
          <cell r="HN34">
            <v>8</v>
          </cell>
          <cell r="HO34">
            <v>8</v>
          </cell>
          <cell r="HP34">
            <v>8</v>
          </cell>
          <cell r="HQ34">
            <v>8</v>
          </cell>
          <cell r="HR34">
            <v>8</v>
          </cell>
          <cell r="HS34">
            <v>8</v>
          </cell>
          <cell r="HT34">
            <v>8</v>
          </cell>
          <cell r="HU34">
            <v>8</v>
          </cell>
          <cell r="HV34">
            <v>8</v>
          </cell>
          <cell r="HW34">
            <v>8</v>
          </cell>
          <cell r="HX34">
            <v>8</v>
          </cell>
          <cell r="HY34">
            <v>8</v>
          </cell>
          <cell r="HZ34">
            <v>8</v>
          </cell>
          <cell r="IA34">
            <v>8</v>
          </cell>
          <cell r="IB34">
            <v>8</v>
          </cell>
          <cell r="IC34">
            <v>8</v>
          </cell>
          <cell r="ID34">
            <v>8</v>
          </cell>
          <cell r="IE34">
            <v>8</v>
          </cell>
          <cell r="IF34">
            <v>8</v>
          </cell>
          <cell r="IG34">
            <v>8</v>
          </cell>
          <cell r="IH34">
            <v>7</v>
          </cell>
          <cell r="II34">
            <v>8</v>
          </cell>
          <cell r="IJ34">
            <v>8</v>
          </cell>
          <cell r="IK34">
            <v>8</v>
          </cell>
          <cell r="IL34">
            <v>8</v>
          </cell>
          <cell r="IM34">
            <v>8</v>
          </cell>
          <cell r="IN34">
            <v>8</v>
          </cell>
          <cell r="IO34">
            <v>8</v>
          </cell>
          <cell r="IP34">
            <v>8</v>
          </cell>
          <cell r="IQ34">
            <v>8</v>
          </cell>
          <cell r="IR34">
            <v>8</v>
          </cell>
          <cell r="IS34">
            <v>8</v>
          </cell>
          <cell r="IT34">
            <v>8</v>
          </cell>
          <cell r="IU34">
            <v>8</v>
          </cell>
          <cell r="IV34">
            <v>8</v>
          </cell>
          <cell r="IW34">
            <v>8</v>
          </cell>
          <cell r="IX34">
            <v>8</v>
          </cell>
          <cell r="IY34">
            <v>8</v>
          </cell>
          <cell r="IZ34">
            <v>8</v>
          </cell>
          <cell r="JA34">
            <v>8</v>
          </cell>
          <cell r="JB34">
            <v>8</v>
          </cell>
          <cell r="JC34">
            <v>8</v>
          </cell>
          <cell r="JD34">
            <v>8</v>
          </cell>
          <cell r="JE34">
            <v>8</v>
          </cell>
          <cell r="JF34">
            <v>8</v>
          </cell>
          <cell r="JG34">
            <v>8</v>
          </cell>
          <cell r="JH34">
            <v>8</v>
          </cell>
          <cell r="JI34">
            <v>8</v>
          </cell>
          <cell r="JJ34">
            <v>8</v>
          </cell>
          <cell r="JK34">
            <v>8</v>
          </cell>
          <cell r="JL34">
            <v>8</v>
          </cell>
          <cell r="JM34">
            <v>8</v>
          </cell>
          <cell r="JN34">
            <v>8</v>
          </cell>
          <cell r="JO34">
            <v>8</v>
          </cell>
          <cell r="JP34">
            <v>8</v>
          </cell>
          <cell r="JQ34">
            <v>8</v>
          </cell>
          <cell r="JR34">
            <v>8</v>
          </cell>
          <cell r="JS34">
            <v>8</v>
          </cell>
          <cell r="JT34">
            <v>8</v>
          </cell>
          <cell r="JU34">
            <v>8</v>
          </cell>
          <cell r="JV34">
            <v>8</v>
          </cell>
          <cell r="JW34">
            <v>8</v>
          </cell>
          <cell r="JX34">
            <v>8</v>
          </cell>
          <cell r="JY34">
            <v>8</v>
          </cell>
          <cell r="JZ34">
            <v>8</v>
          </cell>
          <cell r="KA34">
            <v>8</v>
          </cell>
          <cell r="KB34">
            <v>8</v>
          </cell>
          <cell r="KC34">
            <v>8</v>
          </cell>
          <cell r="KD34">
            <v>8</v>
          </cell>
          <cell r="KE34">
            <v>8</v>
          </cell>
          <cell r="KF34">
            <v>8</v>
          </cell>
          <cell r="KG34">
            <v>8</v>
          </cell>
          <cell r="KH34">
            <v>8</v>
          </cell>
          <cell r="KI34">
            <v>8</v>
          </cell>
          <cell r="KJ34">
            <v>8</v>
          </cell>
          <cell r="KK34">
            <v>8</v>
          </cell>
          <cell r="KL34">
            <v>8</v>
          </cell>
          <cell r="KM34">
            <v>8</v>
          </cell>
          <cell r="KN34">
            <v>8</v>
          </cell>
          <cell r="KO34">
            <v>8</v>
          </cell>
          <cell r="KP34">
            <v>8</v>
          </cell>
          <cell r="KQ34">
            <v>7</v>
          </cell>
          <cell r="KR34">
            <v>8</v>
          </cell>
          <cell r="KS34">
            <v>8</v>
          </cell>
          <cell r="KT34">
            <v>8</v>
          </cell>
          <cell r="KU34">
            <v>8</v>
          </cell>
          <cell r="KV34">
            <v>8</v>
          </cell>
          <cell r="KW34">
            <v>8</v>
          </cell>
          <cell r="KX34">
            <v>8</v>
          </cell>
          <cell r="KY34">
            <v>8</v>
          </cell>
          <cell r="KZ34">
            <v>8</v>
          </cell>
          <cell r="LA34">
            <v>8</v>
          </cell>
          <cell r="LB34">
            <v>8</v>
          </cell>
          <cell r="LC34">
            <v>8</v>
          </cell>
          <cell r="LD34">
            <v>8</v>
          </cell>
          <cell r="LE34">
            <v>8</v>
          </cell>
          <cell r="LF34">
            <v>8</v>
          </cell>
          <cell r="LG34">
            <v>8</v>
          </cell>
          <cell r="LH34">
            <v>8</v>
          </cell>
          <cell r="LI34">
            <v>8</v>
          </cell>
          <cell r="LJ34">
            <v>8</v>
          </cell>
          <cell r="LK34">
            <v>8</v>
          </cell>
          <cell r="LL34">
            <v>8</v>
          </cell>
          <cell r="LM34">
            <v>8</v>
          </cell>
          <cell r="LN34">
            <v>8</v>
          </cell>
          <cell r="LO34">
            <v>8</v>
          </cell>
          <cell r="LP34">
            <v>8</v>
          </cell>
          <cell r="LQ34">
            <v>8</v>
          </cell>
          <cell r="LR34">
            <v>7</v>
          </cell>
          <cell r="LS34">
            <v>8</v>
          </cell>
          <cell r="LT34">
            <v>8</v>
          </cell>
          <cell r="LU34">
            <v>8</v>
          </cell>
          <cell r="LV34">
            <v>8</v>
          </cell>
          <cell r="LW34">
            <v>8</v>
          </cell>
          <cell r="LX34">
            <v>8</v>
          </cell>
          <cell r="LY34">
            <v>8</v>
          </cell>
          <cell r="LZ34">
            <v>8</v>
          </cell>
          <cell r="MA34">
            <v>8</v>
          </cell>
          <cell r="MB34">
            <v>8</v>
          </cell>
          <cell r="MC34">
            <v>8</v>
          </cell>
          <cell r="MD34">
            <v>8</v>
          </cell>
          <cell r="ME34">
            <v>8</v>
          </cell>
          <cell r="MF34">
            <v>8</v>
          </cell>
          <cell r="MG34">
            <v>8</v>
          </cell>
          <cell r="MH34">
            <v>8</v>
          </cell>
          <cell r="MI34">
            <v>8</v>
          </cell>
          <cell r="MJ34">
            <v>8</v>
          </cell>
          <cell r="MK34">
            <v>8</v>
          </cell>
          <cell r="ML34">
            <v>8</v>
          </cell>
          <cell r="MM34">
            <v>7</v>
          </cell>
          <cell r="MN34">
            <v>8</v>
          </cell>
          <cell r="MO34">
            <v>8</v>
          </cell>
          <cell r="MP34">
            <v>8</v>
          </cell>
          <cell r="MQ34">
            <v>8</v>
          </cell>
          <cell r="MR34">
            <v>8</v>
          </cell>
          <cell r="MS34">
            <v>8</v>
          </cell>
          <cell r="MT34">
            <v>8</v>
          </cell>
          <cell r="MU34">
            <v>8</v>
          </cell>
          <cell r="MV34">
            <v>8</v>
          </cell>
          <cell r="MW34">
            <v>8</v>
          </cell>
          <cell r="MX34">
            <v>8</v>
          </cell>
          <cell r="MY34">
            <v>8</v>
          </cell>
          <cell r="MZ34">
            <v>8</v>
          </cell>
          <cell r="NA34">
            <v>8</v>
          </cell>
          <cell r="NB34">
            <v>8</v>
          </cell>
          <cell r="NC34">
            <v>8</v>
          </cell>
          <cell r="ND34">
            <v>8</v>
          </cell>
          <cell r="NE34">
            <v>8</v>
          </cell>
          <cell r="NF34">
            <v>8</v>
          </cell>
          <cell r="NG34">
            <v>8</v>
          </cell>
          <cell r="NH34">
            <v>8</v>
          </cell>
          <cell r="NI34">
            <v>8</v>
          </cell>
          <cell r="NJ34">
            <v>8</v>
          </cell>
          <cell r="NK34">
            <v>8</v>
          </cell>
          <cell r="NL34">
            <v>8</v>
          </cell>
          <cell r="NM34">
            <v>8</v>
          </cell>
          <cell r="NN34">
            <v>8</v>
          </cell>
          <cell r="NO34">
            <v>8</v>
          </cell>
          <cell r="NP34">
            <v>8</v>
          </cell>
          <cell r="NQ34">
            <v>7</v>
          </cell>
          <cell r="NR34">
            <v>8</v>
          </cell>
          <cell r="NS34">
            <v>8</v>
          </cell>
          <cell r="NT34">
            <v>8</v>
          </cell>
          <cell r="NU34">
            <v>8</v>
          </cell>
          <cell r="NV34">
            <v>8</v>
          </cell>
          <cell r="NW34">
            <v>8</v>
          </cell>
          <cell r="NX34">
            <v>8</v>
          </cell>
          <cell r="NY34">
            <v>8</v>
          </cell>
          <cell r="NZ34">
            <v>8</v>
          </cell>
          <cell r="OA34">
            <v>8</v>
          </cell>
          <cell r="OB34">
            <v>8</v>
          </cell>
          <cell r="OC34">
            <v>8</v>
          </cell>
          <cell r="OD34">
            <v>8</v>
          </cell>
          <cell r="OE34">
            <v>8</v>
          </cell>
          <cell r="OF34">
            <v>8</v>
          </cell>
          <cell r="OG34">
            <v>8</v>
          </cell>
          <cell r="OH34">
            <v>8</v>
          </cell>
          <cell r="OI34">
            <v>8</v>
          </cell>
          <cell r="OJ34">
            <v>8</v>
          </cell>
          <cell r="OK34">
            <v>8</v>
          </cell>
          <cell r="OL34">
            <v>8</v>
          </cell>
          <cell r="OM34">
            <v>8</v>
          </cell>
          <cell r="ON34">
            <v>8</v>
          </cell>
          <cell r="OO34">
            <v>8</v>
          </cell>
          <cell r="OP34">
            <v>8</v>
          </cell>
          <cell r="OQ34">
            <v>8</v>
          </cell>
          <cell r="OR34">
            <v>8</v>
          </cell>
          <cell r="OS34">
            <v>8</v>
          </cell>
          <cell r="OT34">
            <v>8</v>
          </cell>
          <cell r="OU34">
            <v>8</v>
          </cell>
          <cell r="OV34">
            <v>8</v>
          </cell>
          <cell r="OW34">
            <v>8</v>
          </cell>
          <cell r="OX34">
            <v>8</v>
          </cell>
          <cell r="OY34">
            <v>8</v>
          </cell>
          <cell r="OZ34">
            <v>8</v>
          </cell>
          <cell r="PA34">
            <v>8</v>
          </cell>
          <cell r="PB34">
            <v>8</v>
          </cell>
          <cell r="PC34">
            <v>8</v>
          </cell>
          <cell r="PD34">
            <v>8</v>
          </cell>
          <cell r="PE34">
            <v>8</v>
          </cell>
          <cell r="PF34">
            <v>8</v>
          </cell>
          <cell r="PG34">
            <v>8</v>
          </cell>
          <cell r="PH34">
            <v>8</v>
          </cell>
          <cell r="PI34">
            <v>7</v>
          </cell>
          <cell r="PJ34">
            <v>8</v>
          </cell>
          <cell r="PK34">
            <v>8</v>
          </cell>
          <cell r="PL34">
            <v>8</v>
          </cell>
          <cell r="PM34">
            <v>8</v>
          </cell>
          <cell r="PN34">
            <v>8</v>
          </cell>
          <cell r="PO34">
            <v>8</v>
          </cell>
          <cell r="PP34">
            <v>8</v>
          </cell>
          <cell r="PQ34">
            <v>8</v>
          </cell>
          <cell r="PR34">
            <v>8</v>
          </cell>
          <cell r="PS34">
            <v>8</v>
          </cell>
          <cell r="PT34">
            <v>8</v>
          </cell>
          <cell r="PU34">
            <v>8</v>
          </cell>
          <cell r="PV34">
            <v>8</v>
          </cell>
          <cell r="PW34">
            <v>8</v>
          </cell>
          <cell r="PX34">
            <v>8</v>
          </cell>
          <cell r="PY34">
            <v>8</v>
          </cell>
          <cell r="PZ34">
            <v>8</v>
          </cell>
          <cell r="QA34">
            <v>8</v>
          </cell>
          <cell r="QB34">
            <v>8</v>
          </cell>
          <cell r="QC34">
            <v>8</v>
          </cell>
          <cell r="QD34">
            <v>8</v>
          </cell>
          <cell r="QE34">
            <v>8</v>
          </cell>
          <cell r="QF34">
            <v>8</v>
          </cell>
          <cell r="QG34">
            <v>8</v>
          </cell>
          <cell r="QH34">
            <v>7</v>
          </cell>
          <cell r="QI34">
            <v>8</v>
          </cell>
          <cell r="QJ34">
            <v>8</v>
          </cell>
          <cell r="QK34">
            <v>8</v>
          </cell>
          <cell r="QL34">
            <v>8</v>
          </cell>
          <cell r="QM34">
            <v>8</v>
          </cell>
          <cell r="QN34">
            <v>8</v>
          </cell>
          <cell r="QO34">
            <v>8</v>
          </cell>
          <cell r="QP34">
            <v>8</v>
          </cell>
          <cell r="QQ34">
            <v>8</v>
          </cell>
          <cell r="QR34">
            <v>8</v>
          </cell>
          <cell r="QS34">
            <v>8</v>
          </cell>
          <cell r="QT34">
            <v>8</v>
          </cell>
          <cell r="QU34">
            <v>8</v>
          </cell>
          <cell r="QV34">
            <v>8</v>
          </cell>
          <cell r="QW34">
            <v>8</v>
          </cell>
          <cell r="QX34">
            <v>8</v>
          </cell>
          <cell r="QY34">
            <v>8</v>
          </cell>
          <cell r="QZ34">
            <v>8</v>
          </cell>
          <cell r="RA34">
            <v>8</v>
          </cell>
          <cell r="RB34">
            <v>8</v>
          </cell>
          <cell r="RC34">
            <v>8</v>
          </cell>
          <cell r="RD34">
            <v>8</v>
          </cell>
          <cell r="RE34">
            <v>8</v>
          </cell>
          <cell r="RF34">
            <v>8</v>
          </cell>
          <cell r="RG34">
            <v>8</v>
          </cell>
          <cell r="RH34">
            <v>8</v>
          </cell>
          <cell r="RI34">
            <v>8</v>
          </cell>
          <cell r="RJ34">
            <v>8</v>
          </cell>
          <cell r="RK34">
            <v>8</v>
          </cell>
          <cell r="RL34">
            <v>8</v>
          </cell>
          <cell r="RM34">
            <v>8</v>
          </cell>
          <cell r="RN34">
            <v>7</v>
          </cell>
          <cell r="RO34">
            <v>8</v>
          </cell>
          <cell r="RP34">
            <v>8</v>
          </cell>
          <cell r="RQ34">
            <v>8</v>
          </cell>
          <cell r="RR34">
            <v>7</v>
          </cell>
          <cell r="RS34">
            <v>8</v>
          </cell>
          <cell r="RT34">
            <v>8</v>
          </cell>
          <cell r="RU34">
            <v>8</v>
          </cell>
          <cell r="RV34">
            <v>8</v>
          </cell>
          <cell r="RW34">
            <v>8</v>
          </cell>
          <cell r="RX34">
            <v>8</v>
          </cell>
          <cell r="RY34">
            <v>8</v>
          </cell>
          <cell r="RZ34">
            <v>8</v>
          </cell>
          <cell r="SA34">
            <v>8</v>
          </cell>
          <cell r="SB34">
            <v>8</v>
          </cell>
          <cell r="SC34">
            <v>8</v>
          </cell>
          <cell r="SD34">
            <v>8</v>
          </cell>
          <cell r="SE34">
            <v>8</v>
          </cell>
          <cell r="SF34">
            <v>8</v>
          </cell>
          <cell r="SG34">
            <v>8</v>
          </cell>
          <cell r="SH34">
            <v>8</v>
          </cell>
          <cell r="SI34">
            <v>8</v>
          </cell>
          <cell r="SJ34">
            <v>8</v>
          </cell>
          <cell r="SK34">
            <v>8</v>
          </cell>
          <cell r="SL34">
            <v>8</v>
          </cell>
          <cell r="SM34">
            <v>8</v>
          </cell>
          <cell r="SN34">
            <v>8</v>
          </cell>
          <cell r="SO34">
            <v>8</v>
          </cell>
          <cell r="SP34">
            <v>8</v>
          </cell>
          <cell r="SQ34">
            <v>8</v>
          </cell>
          <cell r="SR34">
            <v>8</v>
          </cell>
          <cell r="SS34">
            <v>8</v>
          </cell>
          <cell r="ST34">
            <v>8</v>
          </cell>
          <cell r="SU34">
            <v>8</v>
          </cell>
          <cell r="SV34">
            <v>8</v>
          </cell>
          <cell r="SW34">
            <v>8</v>
          </cell>
          <cell r="SX34">
            <v>8</v>
          </cell>
          <cell r="SY34">
            <v>8</v>
          </cell>
          <cell r="SZ34">
            <v>8</v>
          </cell>
          <cell r="TA34">
            <v>8</v>
          </cell>
          <cell r="TB34">
            <v>8</v>
          </cell>
          <cell r="TC34">
            <v>8</v>
          </cell>
          <cell r="TD34">
            <v>8</v>
          </cell>
          <cell r="TE34">
            <v>8</v>
          </cell>
          <cell r="TF34">
            <v>8</v>
          </cell>
          <cell r="TG34">
            <v>8</v>
          </cell>
          <cell r="TH34">
            <v>8</v>
          </cell>
          <cell r="TI34">
            <v>8</v>
          </cell>
          <cell r="TJ34">
            <v>8</v>
          </cell>
          <cell r="TK34">
            <v>8</v>
          </cell>
          <cell r="TL34">
            <v>8</v>
          </cell>
          <cell r="TM34">
            <v>8</v>
          </cell>
          <cell r="TN34">
            <v>7</v>
          </cell>
          <cell r="TO34">
            <v>8</v>
          </cell>
          <cell r="TP34">
            <v>8</v>
          </cell>
          <cell r="TQ34">
            <v>8</v>
          </cell>
          <cell r="TR34">
            <v>8</v>
          </cell>
          <cell r="TS34">
            <v>8</v>
          </cell>
          <cell r="TT34">
            <v>8</v>
          </cell>
          <cell r="TU34">
            <v>7</v>
          </cell>
          <cell r="TV34">
            <v>8</v>
          </cell>
          <cell r="TW34">
            <v>8</v>
          </cell>
          <cell r="TX34">
            <v>8</v>
          </cell>
          <cell r="TY34">
            <v>8</v>
          </cell>
          <cell r="TZ34">
            <v>8</v>
          </cell>
          <cell r="UA34">
            <v>7</v>
          </cell>
          <cell r="UB34">
            <v>8</v>
          </cell>
          <cell r="UC34">
            <v>8</v>
          </cell>
          <cell r="UD34">
            <v>8</v>
          </cell>
          <cell r="UE34">
            <v>8</v>
          </cell>
          <cell r="UF34">
            <v>8</v>
          </cell>
          <cell r="UG34">
            <v>8</v>
          </cell>
          <cell r="UH34">
            <v>8</v>
          </cell>
          <cell r="UI34">
            <v>8</v>
          </cell>
          <cell r="UJ34">
            <v>8</v>
          </cell>
          <cell r="UK34">
            <v>8</v>
          </cell>
          <cell r="UL34">
            <v>8</v>
          </cell>
          <cell r="UM34">
            <v>8</v>
          </cell>
          <cell r="UN34">
            <v>8</v>
          </cell>
          <cell r="UO34">
            <v>8</v>
          </cell>
          <cell r="UP34">
            <v>8</v>
          </cell>
          <cell r="UQ34">
            <v>8</v>
          </cell>
          <cell r="UR34">
            <v>8</v>
          </cell>
          <cell r="US34">
            <v>8</v>
          </cell>
          <cell r="UT34">
            <v>8</v>
          </cell>
          <cell r="UU34">
            <v>8</v>
          </cell>
          <cell r="UV34">
            <v>8</v>
          </cell>
          <cell r="UW34">
            <v>8</v>
          </cell>
          <cell r="UX34">
            <v>8</v>
          </cell>
          <cell r="UY34">
            <v>8</v>
          </cell>
          <cell r="UZ34">
            <v>8</v>
          </cell>
          <cell r="VA34">
            <v>8</v>
          </cell>
          <cell r="VB34">
            <v>8</v>
          </cell>
          <cell r="VC34">
            <v>8</v>
          </cell>
          <cell r="VD34">
            <v>8</v>
          </cell>
          <cell r="VE34">
            <v>8</v>
          </cell>
          <cell r="VF34">
            <v>8</v>
          </cell>
          <cell r="VG34">
            <v>8</v>
          </cell>
          <cell r="VH34">
            <v>8</v>
          </cell>
          <cell r="VI34">
            <v>8</v>
          </cell>
          <cell r="VJ34">
            <v>8</v>
          </cell>
          <cell r="VK34">
            <v>8</v>
          </cell>
          <cell r="VL34">
            <v>8</v>
          </cell>
          <cell r="VM34">
            <v>8</v>
          </cell>
          <cell r="VN34">
            <v>8</v>
          </cell>
          <cell r="VO34">
            <v>8</v>
          </cell>
          <cell r="VP34">
            <v>8</v>
          </cell>
          <cell r="VQ34">
            <v>8</v>
          </cell>
          <cell r="VR34">
            <v>8</v>
          </cell>
          <cell r="VS34">
            <v>8</v>
          </cell>
          <cell r="VT34">
            <v>8</v>
          </cell>
          <cell r="VU34">
            <v>8</v>
          </cell>
          <cell r="VV34">
            <v>8</v>
          </cell>
          <cell r="VW34">
            <v>8</v>
          </cell>
          <cell r="VX34">
            <v>8</v>
          </cell>
          <cell r="VY34">
            <v>8</v>
          </cell>
          <cell r="VZ34">
            <v>8</v>
          </cell>
          <cell r="WA34">
            <v>8</v>
          </cell>
          <cell r="WB34">
            <v>8</v>
          </cell>
          <cell r="WC34">
            <v>8</v>
          </cell>
          <cell r="WD34">
            <v>8</v>
          </cell>
          <cell r="WE34">
            <v>8</v>
          </cell>
          <cell r="WF34">
            <v>8</v>
          </cell>
          <cell r="WG34">
            <v>8</v>
          </cell>
          <cell r="WH34">
            <v>8</v>
          </cell>
          <cell r="WI34">
            <v>8</v>
          </cell>
          <cell r="WJ34">
            <v>8</v>
          </cell>
          <cell r="WK34">
            <v>8</v>
          </cell>
          <cell r="WL34">
            <v>8</v>
          </cell>
          <cell r="WM34">
            <v>8</v>
          </cell>
          <cell r="WN34">
            <v>8</v>
          </cell>
          <cell r="WO34">
            <v>8</v>
          </cell>
          <cell r="WP34">
            <v>8</v>
          </cell>
          <cell r="WQ34">
            <v>8</v>
          </cell>
          <cell r="WR34">
            <v>8</v>
          </cell>
          <cell r="WS34">
            <v>8</v>
          </cell>
          <cell r="WT34">
            <v>8</v>
          </cell>
          <cell r="WU34">
            <v>8</v>
          </cell>
          <cell r="WV34">
            <v>8</v>
          </cell>
          <cell r="WW34">
            <v>8</v>
          </cell>
          <cell r="WX34">
            <v>8</v>
          </cell>
          <cell r="WY34">
            <v>8</v>
          </cell>
          <cell r="WZ34">
            <v>8</v>
          </cell>
          <cell r="XA34">
            <v>8</v>
          </cell>
          <cell r="XB34">
            <v>8</v>
          </cell>
          <cell r="XC34">
            <v>8</v>
          </cell>
          <cell r="XD34">
            <v>8</v>
          </cell>
          <cell r="XE34">
            <v>8</v>
          </cell>
          <cell r="XF34">
            <v>8</v>
          </cell>
          <cell r="XG34">
            <v>8</v>
          </cell>
          <cell r="XH34">
            <v>8</v>
          </cell>
          <cell r="XI34">
            <v>8</v>
          </cell>
          <cell r="XJ34">
            <v>8</v>
          </cell>
          <cell r="XK34">
            <v>8</v>
          </cell>
          <cell r="XL34">
            <v>8</v>
          </cell>
          <cell r="XM34">
            <v>8</v>
          </cell>
          <cell r="XN34">
            <v>8</v>
          </cell>
          <cell r="XO34">
            <v>8</v>
          </cell>
          <cell r="XP34">
            <v>8</v>
          </cell>
          <cell r="XQ34">
            <v>8</v>
          </cell>
          <cell r="XR34">
            <v>8</v>
          </cell>
          <cell r="XS34">
            <v>8</v>
          </cell>
          <cell r="XT34">
            <v>8</v>
          </cell>
          <cell r="XU34">
            <v>8</v>
          </cell>
          <cell r="XV34">
            <v>8</v>
          </cell>
          <cell r="XW34">
            <v>8</v>
          </cell>
          <cell r="XX34">
            <v>8</v>
          </cell>
          <cell r="XY34">
            <v>8</v>
          </cell>
          <cell r="XZ34">
            <v>8</v>
          </cell>
          <cell r="YA34">
            <v>8</v>
          </cell>
          <cell r="YB34">
            <v>8</v>
          </cell>
          <cell r="YC34">
            <v>8</v>
          </cell>
          <cell r="YD34">
            <v>8</v>
          </cell>
          <cell r="YE34">
            <v>8</v>
          </cell>
          <cell r="YF34">
            <v>8</v>
          </cell>
          <cell r="YG34">
            <v>8</v>
          </cell>
          <cell r="YH34">
            <v>8</v>
          </cell>
          <cell r="YI34">
            <v>8</v>
          </cell>
          <cell r="YJ34">
            <v>8</v>
          </cell>
          <cell r="YK34">
            <v>8</v>
          </cell>
          <cell r="YL34">
            <v>8</v>
          </cell>
          <cell r="YM34">
            <v>8</v>
          </cell>
          <cell r="YN34">
            <v>8</v>
          </cell>
          <cell r="YO34">
            <v>8</v>
          </cell>
          <cell r="YP34">
            <v>8</v>
          </cell>
          <cell r="YQ34">
            <v>8</v>
          </cell>
          <cell r="YR34">
            <v>8</v>
          </cell>
          <cell r="YS34">
            <v>8</v>
          </cell>
          <cell r="YT34">
            <v>8</v>
          </cell>
          <cell r="YU34">
            <v>8</v>
          </cell>
          <cell r="YV34">
            <v>8</v>
          </cell>
          <cell r="YW34">
            <v>8</v>
          </cell>
          <cell r="YX34">
            <v>8</v>
          </cell>
          <cell r="YY34">
            <v>8</v>
          </cell>
          <cell r="YZ34">
            <v>8</v>
          </cell>
          <cell r="ZA34">
            <v>8</v>
          </cell>
          <cell r="ZB34">
            <v>8</v>
          </cell>
          <cell r="ZC34">
            <v>8</v>
          </cell>
          <cell r="ZD34">
            <v>8</v>
          </cell>
          <cell r="ZE34">
            <v>8</v>
          </cell>
          <cell r="ZF34">
            <v>8</v>
          </cell>
          <cell r="ZG34">
            <v>8</v>
          </cell>
          <cell r="ZH34">
            <v>8</v>
          </cell>
          <cell r="ZI34">
            <v>8</v>
          </cell>
          <cell r="ZJ34">
            <v>8</v>
          </cell>
          <cell r="ZK34">
            <v>8</v>
          </cell>
          <cell r="ZL34">
            <v>8</v>
          </cell>
          <cell r="ZM34">
            <v>8</v>
          </cell>
          <cell r="ZN34">
            <v>8</v>
          </cell>
          <cell r="ZO34">
            <v>8</v>
          </cell>
          <cell r="ZP34">
            <v>8</v>
          </cell>
          <cell r="ZQ34">
            <v>8</v>
          </cell>
          <cell r="ZR34">
            <v>8</v>
          </cell>
          <cell r="ZS34">
            <v>8</v>
          </cell>
          <cell r="ZT34">
            <v>8</v>
          </cell>
          <cell r="ZU34">
            <v>8</v>
          </cell>
          <cell r="ZV34">
            <v>8</v>
          </cell>
          <cell r="ZW34">
            <v>8</v>
          </cell>
          <cell r="ZX34">
            <v>8</v>
          </cell>
          <cell r="ZY34">
            <v>8</v>
          </cell>
          <cell r="ZZ34">
            <v>8</v>
          </cell>
          <cell r="AAA34">
            <v>8</v>
          </cell>
          <cell r="AAB34">
            <v>8</v>
          </cell>
          <cell r="AAC34">
            <v>8</v>
          </cell>
          <cell r="AAD34">
            <v>8</v>
          </cell>
          <cell r="AAE34">
            <v>8</v>
          </cell>
          <cell r="AAF34">
            <v>8</v>
          </cell>
          <cell r="AAG34">
            <v>8</v>
          </cell>
          <cell r="AAH34">
            <v>8</v>
          </cell>
          <cell r="AAI34">
            <v>8</v>
          </cell>
          <cell r="AAJ34">
            <v>8</v>
          </cell>
          <cell r="AAK34">
            <v>8</v>
          </cell>
          <cell r="AAL34">
            <v>8</v>
          </cell>
          <cell r="AAM34">
            <v>8</v>
          </cell>
          <cell r="AAN34">
            <v>8</v>
          </cell>
          <cell r="AAO34">
            <v>8</v>
          </cell>
          <cell r="AAP34">
            <v>8</v>
          </cell>
          <cell r="AAQ34">
            <v>8</v>
          </cell>
          <cell r="AAR34">
            <v>8</v>
          </cell>
          <cell r="AAS34">
            <v>8</v>
          </cell>
          <cell r="AAT34">
            <v>8</v>
          </cell>
          <cell r="AAU34">
            <v>8</v>
          </cell>
          <cell r="AAV34">
            <v>8</v>
          </cell>
          <cell r="AAW34">
            <v>8</v>
          </cell>
          <cell r="AAX34">
            <v>8</v>
          </cell>
          <cell r="AAY34">
            <v>8</v>
          </cell>
          <cell r="AAZ34">
            <v>8</v>
          </cell>
          <cell r="ABA34">
            <v>8</v>
          </cell>
          <cell r="ABB34">
            <v>8</v>
          </cell>
          <cell r="ABC34">
            <v>8</v>
          </cell>
          <cell r="ABD34">
            <v>8</v>
          </cell>
          <cell r="ABE34">
            <v>8</v>
          </cell>
          <cell r="ABF34">
            <v>8</v>
          </cell>
          <cell r="ABG34">
            <v>8</v>
          </cell>
          <cell r="ABH34">
            <v>8</v>
          </cell>
          <cell r="ABI34">
            <v>8</v>
          </cell>
          <cell r="ABJ34">
            <v>8</v>
          </cell>
          <cell r="ABK34">
            <v>8</v>
          </cell>
          <cell r="ABL34">
            <v>8</v>
          </cell>
          <cell r="ABM34">
            <v>8</v>
          </cell>
          <cell r="ABN34">
            <v>8</v>
          </cell>
          <cell r="ABO34">
            <v>8</v>
          </cell>
          <cell r="ABP34">
            <v>8</v>
          </cell>
          <cell r="ABQ34">
            <v>8</v>
          </cell>
          <cell r="ABR34">
            <v>8</v>
          </cell>
          <cell r="ABS34">
            <v>8</v>
          </cell>
          <cell r="ABT34">
            <v>8</v>
          </cell>
          <cell r="ABU34">
            <v>8</v>
          </cell>
          <cell r="ABV34">
            <v>8</v>
          </cell>
          <cell r="ABW34">
            <v>8</v>
          </cell>
          <cell r="ABX34">
            <v>8</v>
          </cell>
          <cell r="ABY34">
            <v>8</v>
          </cell>
          <cell r="ABZ34">
            <v>8</v>
          </cell>
          <cell r="ACA34">
            <v>8</v>
          </cell>
          <cell r="ACB34">
            <v>8</v>
          </cell>
          <cell r="ACC34">
            <v>8</v>
          </cell>
          <cell r="ACD34">
            <v>8</v>
          </cell>
          <cell r="ACE34">
            <v>8</v>
          </cell>
          <cell r="ACF34">
            <v>8</v>
          </cell>
          <cell r="ACG34">
            <v>8</v>
          </cell>
          <cell r="ACH34">
            <v>8</v>
          </cell>
          <cell r="ACI34">
            <v>8</v>
          </cell>
          <cell r="ACJ34">
            <v>8</v>
          </cell>
          <cell r="ACK34">
            <v>8</v>
          </cell>
          <cell r="ACL34">
            <v>8</v>
          </cell>
          <cell r="ACM34">
            <v>8</v>
          </cell>
          <cell r="ACN34">
            <v>8</v>
          </cell>
          <cell r="ACO34">
            <v>7</v>
          </cell>
          <cell r="ACP34">
            <v>8</v>
          </cell>
          <cell r="ACQ34">
            <v>8</v>
          </cell>
          <cell r="ACR34">
            <v>8</v>
          </cell>
          <cell r="ACS34">
            <v>8</v>
          </cell>
          <cell r="ACT34">
            <v>8</v>
          </cell>
          <cell r="ACU34">
            <v>8</v>
          </cell>
          <cell r="ACV34">
            <v>8</v>
          </cell>
          <cell r="ACW34">
            <v>8</v>
          </cell>
          <cell r="ACX34">
            <v>8</v>
          </cell>
          <cell r="ACY34">
            <v>8</v>
          </cell>
          <cell r="ACZ34">
            <v>8</v>
          </cell>
          <cell r="ADA34">
            <v>8</v>
          </cell>
          <cell r="ADB34">
            <v>8</v>
          </cell>
          <cell r="ADC34">
            <v>8</v>
          </cell>
          <cell r="ADD34">
            <v>8</v>
          </cell>
          <cell r="ADE34">
            <v>8</v>
          </cell>
          <cell r="ADF34">
            <v>8</v>
          </cell>
          <cell r="ADG34">
            <v>8</v>
          </cell>
          <cell r="ADH34">
            <v>8</v>
          </cell>
          <cell r="ADI34">
            <v>8</v>
          </cell>
          <cell r="ADJ34">
            <v>8</v>
          </cell>
          <cell r="ADK34">
            <v>8</v>
          </cell>
          <cell r="ADL34">
            <v>8</v>
          </cell>
          <cell r="ADM34">
            <v>8</v>
          </cell>
          <cell r="ADN34">
            <v>8</v>
          </cell>
          <cell r="ADO34">
            <v>8</v>
          </cell>
          <cell r="ADP34">
            <v>8</v>
          </cell>
          <cell r="ADQ34">
            <v>8</v>
          </cell>
          <cell r="ADR34">
            <v>8</v>
          </cell>
          <cell r="ADS34">
            <v>8</v>
          </cell>
          <cell r="ADT34">
            <v>8</v>
          </cell>
          <cell r="ADU34">
            <v>8</v>
          </cell>
          <cell r="ADV34">
            <v>8</v>
          </cell>
          <cell r="ADW34">
            <v>8</v>
          </cell>
          <cell r="ADX34">
            <v>8</v>
          </cell>
          <cell r="ADY34">
            <v>8</v>
          </cell>
          <cell r="ADZ34">
            <v>8</v>
          </cell>
          <cell r="AEA34">
            <v>8</v>
          </cell>
          <cell r="AEB34">
            <v>8</v>
          </cell>
          <cell r="AEC34">
            <v>8</v>
          </cell>
          <cell r="AED34">
            <v>8</v>
          </cell>
          <cell r="AEE34">
            <v>8</v>
          </cell>
          <cell r="AEF34">
            <v>8</v>
          </cell>
          <cell r="AEG34">
            <v>8</v>
          </cell>
          <cell r="AEH34">
            <v>8</v>
          </cell>
          <cell r="AEI34">
            <v>7</v>
          </cell>
          <cell r="AEJ34">
            <v>8</v>
          </cell>
          <cell r="AEK34">
            <v>8</v>
          </cell>
          <cell r="AEL34">
            <v>8</v>
          </cell>
          <cell r="AEM34">
            <v>8</v>
          </cell>
          <cell r="AEN34">
            <v>8</v>
          </cell>
          <cell r="AEO34">
            <v>8</v>
          </cell>
          <cell r="AEP34">
            <v>8</v>
          </cell>
          <cell r="AEQ34">
            <v>8</v>
          </cell>
          <cell r="AER34">
            <v>8</v>
          </cell>
          <cell r="AES34">
            <v>8</v>
          </cell>
          <cell r="AET34">
            <v>8</v>
          </cell>
          <cell r="AEU34">
            <v>8</v>
          </cell>
          <cell r="AEV34">
            <v>8</v>
          </cell>
          <cell r="AEW34">
            <v>8</v>
          </cell>
          <cell r="AEX34">
            <v>8</v>
          </cell>
          <cell r="AEY34">
            <v>8</v>
          </cell>
          <cell r="AEZ34">
            <v>8</v>
          </cell>
          <cell r="AFA34">
            <v>8</v>
          </cell>
          <cell r="AFB34">
            <v>8</v>
          </cell>
          <cell r="AFC34">
            <v>8</v>
          </cell>
          <cell r="AFD34">
            <v>8</v>
          </cell>
          <cell r="AFE34">
            <v>8</v>
          </cell>
          <cell r="AFF34">
            <v>8</v>
          </cell>
          <cell r="AFG34">
            <v>8</v>
          </cell>
          <cell r="AFH34">
            <v>8</v>
          </cell>
          <cell r="AFI34">
            <v>8</v>
          </cell>
          <cell r="AFJ34">
            <v>8</v>
          </cell>
          <cell r="AFK34">
            <v>8</v>
          </cell>
          <cell r="AFL34">
            <v>8</v>
          </cell>
          <cell r="AFM34">
            <v>8</v>
          </cell>
          <cell r="AFN34">
            <v>8</v>
          </cell>
          <cell r="AFO34">
            <v>8</v>
          </cell>
          <cell r="AFP34">
            <v>8</v>
          </cell>
          <cell r="AFQ34">
            <v>8</v>
          </cell>
          <cell r="AFR34">
            <v>8</v>
          </cell>
          <cell r="AFS34">
            <v>8</v>
          </cell>
          <cell r="AFT34">
            <v>8</v>
          </cell>
          <cell r="AFU34">
            <v>8</v>
          </cell>
          <cell r="AFV34">
            <v>8</v>
          </cell>
          <cell r="AFW34">
            <v>8</v>
          </cell>
          <cell r="AFX34">
            <v>8</v>
          </cell>
          <cell r="AFY34">
            <v>8</v>
          </cell>
          <cell r="AFZ34">
            <v>8</v>
          </cell>
          <cell r="AGA34">
            <v>7</v>
          </cell>
          <cell r="AGB34">
            <v>8</v>
          </cell>
          <cell r="AGC34">
            <v>8</v>
          </cell>
          <cell r="AGD34">
            <v>8</v>
          </cell>
          <cell r="AGE34">
            <v>8</v>
          </cell>
          <cell r="AGF34">
            <v>8</v>
          </cell>
          <cell r="AGG34">
            <v>8</v>
          </cell>
          <cell r="AGH34">
            <v>8</v>
          </cell>
          <cell r="AGI34">
            <v>8</v>
          </cell>
          <cell r="AGJ34">
            <v>8</v>
          </cell>
          <cell r="AGK34">
            <v>8</v>
          </cell>
          <cell r="AGL34">
            <v>8</v>
          </cell>
          <cell r="AGM34">
            <v>8</v>
          </cell>
          <cell r="AGN34">
            <v>8</v>
          </cell>
          <cell r="AGO34">
            <v>8</v>
          </cell>
          <cell r="AGP34">
            <v>8</v>
          </cell>
          <cell r="AGQ34">
            <v>8</v>
          </cell>
          <cell r="AGR34">
            <v>8</v>
          </cell>
          <cell r="AGS34">
            <v>8</v>
          </cell>
          <cell r="AGT34">
            <v>8</v>
          </cell>
          <cell r="AGU34">
            <v>8</v>
          </cell>
          <cell r="AGV34">
            <v>8</v>
          </cell>
          <cell r="AGW34">
            <v>8</v>
          </cell>
          <cell r="AGX34">
            <v>8</v>
          </cell>
          <cell r="AGY34">
            <v>8</v>
          </cell>
          <cell r="AGZ34">
            <v>8</v>
          </cell>
          <cell r="AHA34">
            <v>8</v>
          </cell>
          <cell r="AHB34">
            <v>8</v>
          </cell>
          <cell r="AHC34">
            <v>7</v>
          </cell>
          <cell r="AHD34">
            <v>8</v>
          </cell>
          <cell r="AHE34">
            <v>8</v>
          </cell>
          <cell r="AHF34">
            <v>8</v>
          </cell>
          <cell r="AHG34">
            <v>7</v>
          </cell>
          <cell r="AHH34">
            <v>8</v>
          </cell>
          <cell r="AHI34">
            <v>8</v>
          </cell>
          <cell r="AHJ34">
            <v>8</v>
          </cell>
          <cell r="AHK34">
            <v>8</v>
          </cell>
          <cell r="AHL34">
            <v>8</v>
          </cell>
          <cell r="AHM34">
            <v>8</v>
          </cell>
          <cell r="AHN34">
            <v>8</v>
          </cell>
          <cell r="AHO34">
            <v>8</v>
          </cell>
          <cell r="AHP34">
            <v>8</v>
          </cell>
          <cell r="AHQ34">
            <v>8</v>
          </cell>
          <cell r="AHR34">
            <v>8</v>
          </cell>
          <cell r="AHS34">
            <v>8</v>
          </cell>
          <cell r="AHT34">
            <v>8</v>
          </cell>
          <cell r="AHU34">
            <v>8</v>
          </cell>
          <cell r="AHV34">
            <v>8</v>
          </cell>
          <cell r="AHW34">
            <v>8</v>
          </cell>
          <cell r="AHX34">
            <v>8</v>
          </cell>
          <cell r="AHY34">
            <v>8</v>
          </cell>
          <cell r="AHZ34">
            <v>8</v>
          </cell>
          <cell r="AIA34">
            <v>8</v>
          </cell>
          <cell r="AIB34">
            <v>8</v>
          </cell>
          <cell r="AIC34">
            <v>8</v>
          </cell>
          <cell r="AID34">
            <v>8</v>
          </cell>
          <cell r="AIE34">
            <v>8</v>
          </cell>
          <cell r="AIF34">
            <v>8</v>
          </cell>
          <cell r="AIG34">
            <v>8</v>
          </cell>
          <cell r="AIH34">
            <v>8</v>
          </cell>
          <cell r="AII34">
            <v>8</v>
          </cell>
          <cell r="AIJ34">
            <v>8</v>
          </cell>
          <cell r="AIK34">
            <v>8</v>
          </cell>
          <cell r="AIL34">
            <v>8</v>
          </cell>
          <cell r="AIM34">
            <v>8</v>
          </cell>
          <cell r="AIN34">
            <v>8</v>
          </cell>
          <cell r="AIO34">
            <v>8</v>
          </cell>
          <cell r="AIP34">
            <v>8</v>
          </cell>
          <cell r="AIQ34">
            <v>8</v>
          </cell>
          <cell r="AIR34">
            <v>8</v>
          </cell>
          <cell r="AIS34">
            <v>8</v>
          </cell>
          <cell r="AIT34">
            <v>8</v>
          </cell>
          <cell r="AIU34">
            <v>8</v>
          </cell>
          <cell r="AIV34">
            <v>8</v>
          </cell>
          <cell r="AIW34">
            <v>8</v>
          </cell>
          <cell r="AIX34">
            <v>8</v>
          </cell>
          <cell r="AIY34">
            <v>8</v>
          </cell>
          <cell r="AIZ34">
            <v>8</v>
          </cell>
          <cell r="AJA34">
            <v>8</v>
          </cell>
          <cell r="AJB34">
            <v>8</v>
          </cell>
          <cell r="AJC34">
            <v>8</v>
          </cell>
          <cell r="AJD34">
            <v>8</v>
          </cell>
          <cell r="AJE34">
            <v>8</v>
          </cell>
          <cell r="AJF34">
            <v>8</v>
          </cell>
          <cell r="AJG34">
            <v>8</v>
          </cell>
          <cell r="AJH34">
            <v>8</v>
          </cell>
          <cell r="AJI34">
            <v>8</v>
          </cell>
          <cell r="AJJ34">
            <v>8</v>
          </cell>
          <cell r="AJK34">
            <v>8</v>
          </cell>
          <cell r="AJL34">
            <v>8</v>
          </cell>
          <cell r="AJM34">
            <v>8</v>
          </cell>
          <cell r="AJN34">
            <v>8</v>
          </cell>
          <cell r="AJO34">
            <v>8</v>
          </cell>
          <cell r="AJP34">
            <v>8</v>
          </cell>
          <cell r="AJQ34">
            <v>8</v>
          </cell>
          <cell r="AJR34">
            <v>8</v>
          </cell>
          <cell r="AJS34">
            <v>8</v>
          </cell>
          <cell r="AJT34">
            <v>8</v>
          </cell>
          <cell r="AJU34">
            <v>8</v>
          </cell>
          <cell r="AJV34">
            <v>8</v>
          </cell>
          <cell r="AJW34">
            <v>8</v>
          </cell>
          <cell r="AJX34">
            <v>8</v>
          </cell>
          <cell r="AJY34">
            <v>8</v>
          </cell>
          <cell r="AJZ34">
            <v>8</v>
          </cell>
          <cell r="AKA34">
            <v>8</v>
          </cell>
          <cell r="AKB34">
            <v>8</v>
          </cell>
          <cell r="AKC34">
            <v>8</v>
          </cell>
          <cell r="AKD34">
            <v>8</v>
          </cell>
          <cell r="AKE34">
            <v>8</v>
          </cell>
          <cell r="AKF34">
            <v>8</v>
          </cell>
          <cell r="AKG34">
            <v>8</v>
          </cell>
          <cell r="AKH34">
            <v>8</v>
          </cell>
          <cell r="AKI34">
            <v>8</v>
          </cell>
          <cell r="AKJ34">
            <v>8</v>
          </cell>
          <cell r="AKK34">
            <v>8</v>
          </cell>
          <cell r="AKL34">
            <v>8</v>
          </cell>
          <cell r="AKM34">
            <v>8</v>
          </cell>
          <cell r="AKN34">
            <v>8</v>
          </cell>
          <cell r="AKO34">
            <v>8</v>
          </cell>
          <cell r="AKP34">
            <v>8</v>
          </cell>
          <cell r="AKQ34">
            <v>8</v>
          </cell>
          <cell r="AKR34">
            <v>8</v>
          </cell>
          <cell r="AKS34">
            <v>8</v>
          </cell>
          <cell r="AKT34">
            <v>8</v>
          </cell>
          <cell r="AKU34">
            <v>8</v>
          </cell>
          <cell r="AKV34">
            <v>8</v>
          </cell>
          <cell r="AKW34">
            <v>8</v>
          </cell>
          <cell r="AKX34">
            <v>8</v>
          </cell>
          <cell r="AKY34">
            <v>8</v>
          </cell>
          <cell r="AKZ34">
            <v>8</v>
          </cell>
          <cell r="ALA34">
            <v>8</v>
          </cell>
          <cell r="ALB34">
            <v>8</v>
          </cell>
          <cell r="ALC34">
            <v>8</v>
          </cell>
          <cell r="ALD34">
            <v>8</v>
          </cell>
          <cell r="ALE34">
            <v>8</v>
          </cell>
          <cell r="ALF34">
            <v>8</v>
          </cell>
          <cell r="ALG34">
            <v>8</v>
          </cell>
          <cell r="ALH34">
            <v>8</v>
          </cell>
          <cell r="ALI34">
            <v>8</v>
          </cell>
          <cell r="ALJ34">
            <v>8</v>
          </cell>
          <cell r="ALK34">
            <v>8</v>
          </cell>
          <cell r="ALL34">
            <v>8</v>
          </cell>
          <cell r="ALM34">
            <v>8</v>
          </cell>
          <cell r="ALN34">
            <v>7</v>
          </cell>
          <cell r="ALO34">
            <v>8</v>
          </cell>
          <cell r="ALP34">
            <v>7</v>
          </cell>
          <cell r="ALQ34">
            <v>8</v>
          </cell>
          <cell r="ALR34">
            <v>8</v>
          </cell>
        </row>
        <row r="35">
          <cell r="A35">
            <v>5000</v>
          </cell>
          <cell r="B35">
            <v>3</v>
          </cell>
          <cell r="C35">
            <v>8</v>
          </cell>
          <cell r="D35">
            <v>12</v>
          </cell>
          <cell r="E35">
            <v>0.125</v>
          </cell>
          <cell r="F35">
            <v>8</v>
          </cell>
          <cell r="G35">
            <v>8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8</v>
          </cell>
          <cell r="AI35">
            <v>8</v>
          </cell>
          <cell r="AJ35">
            <v>8</v>
          </cell>
          <cell r="AK35">
            <v>8</v>
          </cell>
          <cell r="AL35">
            <v>8</v>
          </cell>
          <cell r="AM35">
            <v>8</v>
          </cell>
          <cell r="AN35">
            <v>8</v>
          </cell>
          <cell r="AO35">
            <v>8</v>
          </cell>
          <cell r="AP35">
            <v>8</v>
          </cell>
          <cell r="AQ35">
            <v>8</v>
          </cell>
          <cell r="AR35">
            <v>8</v>
          </cell>
          <cell r="AS35">
            <v>8</v>
          </cell>
          <cell r="AT35">
            <v>8</v>
          </cell>
          <cell r="AU35">
            <v>8</v>
          </cell>
          <cell r="AV35">
            <v>8</v>
          </cell>
          <cell r="AW35">
            <v>8</v>
          </cell>
          <cell r="AX35">
            <v>8</v>
          </cell>
          <cell r="AY35">
            <v>8</v>
          </cell>
          <cell r="AZ35">
            <v>8</v>
          </cell>
          <cell r="BA35">
            <v>8</v>
          </cell>
          <cell r="BB35">
            <v>8</v>
          </cell>
          <cell r="BC35">
            <v>8</v>
          </cell>
          <cell r="BD35">
            <v>8</v>
          </cell>
          <cell r="BE35">
            <v>8</v>
          </cell>
          <cell r="BF35">
            <v>8</v>
          </cell>
          <cell r="BG35">
            <v>8</v>
          </cell>
          <cell r="BH35">
            <v>8</v>
          </cell>
          <cell r="BI35">
            <v>8</v>
          </cell>
          <cell r="BJ35">
            <v>8</v>
          </cell>
          <cell r="BK35">
            <v>8</v>
          </cell>
          <cell r="BL35">
            <v>8</v>
          </cell>
          <cell r="BM35">
            <v>8</v>
          </cell>
          <cell r="BN35">
            <v>8</v>
          </cell>
          <cell r="BO35">
            <v>8</v>
          </cell>
          <cell r="BP35">
            <v>8</v>
          </cell>
          <cell r="BQ35">
            <v>8</v>
          </cell>
          <cell r="BR35">
            <v>8</v>
          </cell>
          <cell r="BS35">
            <v>8</v>
          </cell>
          <cell r="BT35">
            <v>8</v>
          </cell>
          <cell r="BU35">
            <v>8</v>
          </cell>
          <cell r="BV35">
            <v>8</v>
          </cell>
          <cell r="BW35">
            <v>8</v>
          </cell>
          <cell r="BX35">
            <v>8</v>
          </cell>
          <cell r="BY35">
            <v>8</v>
          </cell>
          <cell r="BZ35">
            <v>8</v>
          </cell>
          <cell r="CA35">
            <v>8</v>
          </cell>
          <cell r="CB35">
            <v>8</v>
          </cell>
          <cell r="CC35">
            <v>8</v>
          </cell>
          <cell r="CD35">
            <v>8</v>
          </cell>
          <cell r="CE35">
            <v>8</v>
          </cell>
          <cell r="CF35">
            <v>8</v>
          </cell>
          <cell r="CG35">
            <v>8</v>
          </cell>
          <cell r="CH35">
            <v>7</v>
          </cell>
          <cell r="CI35">
            <v>8</v>
          </cell>
          <cell r="CJ35">
            <v>8</v>
          </cell>
          <cell r="CK35">
            <v>8</v>
          </cell>
          <cell r="CL35">
            <v>8</v>
          </cell>
          <cell r="CM35">
            <v>8</v>
          </cell>
          <cell r="CN35">
            <v>8</v>
          </cell>
          <cell r="CO35">
            <v>8</v>
          </cell>
          <cell r="CP35">
            <v>8</v>
          </cell>
          <cell r="CQ35">
            <v>8</v>
          </cell>
          <cell r="CR35">
            <v>8</v>
          </cell>
          <cell r="CS35">
            <v>8</v>
          </cell>
          <cell r="CT35">
            <v>8</v>
          </cell>
          <cell r="CU35">
            <v>8</v>
          </cell>
          <cell r="CV35">
            <v>8</v>
          </cell>
          <cell r="CW35">
            <v>8</v>
          </cell>
          <cell r="CX35">
            <v>8</v>
          </cell>
          <cell r="CY35">
            <v>8</v>
          </cell>
          <cell r="CZ35">
            <v>8</v>
          </cell>
          <cell r="DA35">
            <v>8</v>
          </cell>
          <cell r="DB35">
            <v>8</v>
          </cell>
          <cell r="DC35">
            <v>8</v>
          </cell>
          <cell r="DD35">
            <v>8</v>
          </cell>
          <cell r="DE35">
            <v>8</v>
          </cell>
          <cell r="DF35">
            <v>8</v>
          </cell>
          <cell r="DG35">
            <v>8</v>
          </cell>
          <cell r="DH35">
            <v>8</v>
          </cell>
          <cell r="DI35">
            <v>8</v>
          </cell>
          <cell r="DJ35">
            <v>8</v>
          </cell>
          <cell r="DK35">
            <v>8</v>
          </cell>
          <cell r="DL35">
            <v>8</v>
          </cell>
          <cell r="DM35">
            <v>8</v>
          </cell>
          <cell r="DN35">
            <v>8</v>
          </cell>
          <cell r="DO35">
            <v>8</v>
          </cell>
          <cell r="DP35">
            <v>8</v>
          </cell>
          <cell r="DQ35">
            <v>8</v>
          </cell>
          <cell r="DR35">
            <v>8</v>
          </cell>
          <cell r="DS35">
            <v>8</v>
          </cell>
          <cell r="DT35">
            <v>8</v>
          </cell>
          <cell r="DU35">
            <v>8</v>
          </cell>
          <cell r="DV35">
            <v>8</v>
          </cell>
          <cell r="DW35">
            <v>8</v>
          </cell>
          <cell r="DX35">
            <v>8</v>
          </cell>
          <cell r="DY35">
            <v>8</v>
          </cell>
          <cell r="DZ35">
            <v>8</v>
          </cell>
          <cell r="EA35">
            <v>8</v>
          </cell>
          <cell r="EB35">
            <v>8</v>
          </cell>
          <cell r="EC35">
            <v>8</v>
          </cell>
          <cell r="ED35">
            <v>8</v>
          </cell>
          <cell r="EE35">
            <v>8</v>
          </cell>
          <cell r="EF35">
            <v>8</v>
          </cell>
          <cell r="EG35">
            <v>8</v>
          </cell>
          <cell r="EH35">
            <v>8</v>
          </cell>
          <cell r="EI35">
            <v>8</v>
          </cell>
          <cell r="EJ35">
            <v>8</v>
          </cell>
          <cell r="EK35">
            <v>8</v>
          </cell>
          <cell r="EL35">
            <v>8</v>
          </cell>
          <cell r="EM35">
            <v>8</v>
          </cell>
          <cell r="EN35">
            <v>8</v>
          </cell>
          <cell r="EO35">
            <v>8</v>
          </cell>
          <cell r="EP35">
            <v>8</v>
          </cell>
          <cell r="EQ35">
            <v>8</v>
          </cell>
          <cell r="ER35">
            <v>8</v>
          </cell>
          <cell r="ES35">
            <v>8</v>
          </cell>
          <cell r="ET35">
            <v>8</v>
          </cell>
          <cell r="EU35">
            <v>8</v>
          </cell>
          <cell r="EV35">
            <v>8</v>
          </cell>
          <cell r="EW35">
            <v>8</v>
          </cell>
          <cell r="EX35">
            <v>7</v>
          </cell>
          <cell r="EY35">
            <v>8</v>
          </cell>
          <cell r="EZ35">
            <v>8</v>
          </cell>
          <cell r="FA35">
            <v>8</v>
          </cell>
          <cell r="FB35">
            <v>8</v>
          </cell>
          <cell r="FC35">
            <v>8</v>
          </cell>
          <cell r="FD35">
            <v>8</v>
          </cell>
          <cell r="FE35">
            <v>8</v>
          </cell>
          <cell r="FF35">
            <v>8</v>
          </cell>
          <cell r="FG35">
            <v>8</v>
          </cell>
          <cell r="FH35">
            <v>8</v>
          </cell>
          <cell r="FI35">
            <v>8</v>
          </cell>
          <cell r="FJ35">
            <v>8</v>
          </cell>
          <cell r="FK35">
            <v>8</v>
          </cell>
          <cell r="FL35">
            <v>8</v>
          </cell>
          <cell r="FM35">
            <v>8</v>
          </cell>
          <cell r="FN35">
            <v>8</v>
          </cell>
          <cell r="FO35">
            <v>8</v>
          </cell>
          <cell r="FP35">
            <v>8</v>
          </cell>
          <cell r="FQ35">
            <v>7</v>
          </cell>
          <cell r="FR35">
            <v>8</v>
          </cell>
          <cell r="FS35">
            <v>8</v>
          </cell>
          <cell r="FT35">
            <v>8</v>
          </cell>
          <cell r="FU35">
            <v>8</v>
          </cell>
          <cell r="FV35">
            <v>8</v>
          </cell>
          <cell r="FW35">
            <v>7</v>
          </cell>
          <cell r="FX35">
            <v>8</v>
          </cell>
          <cell r="FY35">
            <v>8</v>
          </cell>
          <cell r="FZ35">
            <v>8</v>
          </cell>
          <cell r="GA35">
            <v>8</v>
          </cell>
          <cell r="GB35">
            <v>8</v>
          </cell>
          <cell r="GC35">
            <v>8</v>
          </cell>
          <cell r="GD35">
            <v>8</v>
          </cell>
          <cell r="GE35">
            <v>8</v>
          </cell>
          <cell r="GF35">
            <v>8</v>
          </cell>
          <cell r="GG35">
            <v>8</v>
          </cell>
          <cell r="GH35">
            <v>8</v>
          </cell>
          <cell r="GI35">
            <v>8</v>
          </cell>
          <cell r="GJ35">
            <v>8</v>
          </cell>
          <cell r="GK35">
            <v>8</v>
          </cell>
          <cell r="GL35">
            <v>8</v>
          </cell>
          <cell r="GM35">
            <v>8</v>
          </cell>
          <cell r="GN35">
            <v>8</v>
          </cell>
          <cell r="GO35">
            <v>8</v>
          </cell>
          <cell r="GP35">
            <v>8</v>
          </cell>
          <cell r="GQ35">
            <v>8</v>
          </cell>
          <cell r="GR35">
            <v>8</v>
          </cell>
          <cell r="GS35">
            <v>8</v>
          </cell>
          <cell r="GT35">
            <v>8</v>
          </cell>
          <cell r="GU35">
            <v>8</v>
          </cell>
          <cell r="GV35">
            <v>8</v>
          </cell>
          <cell r="GW35">
            <v>8</v>
          </cell>
          <cell r="GX35">
            <v>8</v>
          </cell>
          <cell r="GY35">
            <v>8</v>
          </cell>
          <cell r="GZ35">
            <v>8</v>
          </cell>
          <cell r="HA35">
            <v>8</v>
          </cell>
          <cell r="HB35">
            <v>8</v>
          </cell>
          <cell r="HC35">
            <v>8</v>
          </cell>
          <cell r="HD35">
            <v>8</v>
          </cell>
          <cell r="HE35">
            <v>8</v>
          </cell>
          <cell r="HF35">
            <v>8</v>
          </cell>
          <cell r="HG35">
            <v>8</v>
          </cell>
          <cell r="HH35">
            <v>8</v>
          </cell>
          <cell r="HI35">
            <v>8</v>
          </cell>
          <cell r="HJ35">
            <v>8</v>
          </cell>
          <cell r="HK35">
            <v>8</v>
          </cell>
          <cell r="HL35">
            <v>8</v>
          </cell>
          <cell r="HM35">
            <v>8</v>
          </cell>
          <cell r="HN35">
            <v>7</v>
          </cell>
          <cell r="HO35">
            <v>8</v>
          </cell>
          <cell r="HP35">
            <v>8</v>
          </cell>
          <cell r="HQ35">
            <v>8</v>
          </cell>
          <cell r="HR35">
            <v>8</v>
          </cell>
          <cell r="HS35">
            <v>8</v>
          </cell>
          <cell r="HT35">
            <v>8</v>
          </cell>
          <cell r="HU35">
            <v>8</v>
          </cell>
          <cell r="HV35">
            <v>8</v>
          </cell>
          <cell r="HW35">
            <v>8</v>
          </cell>
          <cell r="HX35">
            <v>8</v>
          </cell>
          <cell r="HY35">
            <v>8</v>
          </cell>
          <cell r="HZ35">
            <v>8</v>
          </cell>
          <cell r="IA35">
            <v>8</v>
          </cell>
          <cell r="IB35">
            <v>8</v>
          </cell>
          <cell r="IC35">
            <v>8</v>
          </cell>
          <cell r="ID35">
            <v>8</v>
          </cell>
          <cell r="IE35">
            <v>8</v>
          </cell>
          <cell r="IF35">
            <v>8</v>
          </cell>
          <cell r="IG35">
            <v>8</v>
          </cell>
          <cell r="IH35">
            <v>8</v>
          </cell>
          <cell r="II35">
            <v>8</v>
          </cell>
          <cell r="IJ35">
            <v>7</v>
          </cell>
          <cell r="IK35">
            <v>8</v>
          </cell>
          <cell r="IL35">
            <v>8</v>
          </cell>
          <cell r="IM35">
            <v>8</v>
          </cell>
          <cell r="IN35">
            <v>8</v>
          </cell>
          <cell r="IO35">
            <v>8</v>
          </cell>
          <cell r="IP35">
            <v>8</v>
          </cell>
          <cell r="IQ35">
            <v>8</v>
          </cell>
          <cell r="IR35">
            <v>8</v>
          </cell>
          <cell r="IS35">
            <v>8</v>
          </cell>
          <cell r="IT35">
            <v>8</v>
          </cell>
          <cell r="IU35">
            <v>8</v>
          </cell>
          <cell r="IV35">
            <v>8</v>
          </cell>
          <cell r="IW35">
            <v>8</v>
          </cell>
          <cell r="IX35">
            <v>8</v>
          </cell>
          <cell r="IY35">
            <v>8</v>
          </cell>
          <cell r="IZ35">
            <v>7</v>
          </cell>
          <cell r="JA35">
            <v>8</v>
          </cell>
          <cell r="JB35">
            <v>8</v>
          </cell>
          <cell r="JC35">
            <v>8</v>
          </cell>
          <cell r="JD35">
            <v>8</v>
          </cell>
          <cell r="JE35">
            <v>8</v>
          </cell>
          <cell r="JF35">
            <v>8</v>
          </cell>
          <cell r="JG35">
            <v>8</v>
          </cell>
          <cell r="JH35">
            <v>8</v>
          </cell>
          <cell r="JI35">
            <v>8</v>
          </cell>
          <cell r="JJ35">
            <v>8</v>
          </cell>
          <cell r="JK35">
            <v>8</v>
          </cell>
          <cell r="JL35">
            <v>8</v>
          </cell>
          <cell r="JM35">
            <v>8</v>
          </cell>
          <cell r="JN35">
            <v>8</v>
          </cell>
          <cell r="JO35">
            <v>8</v>
          </cell>
          <cell r="JP35">
            <v>8</v>
          </cell>
          <cell r="JQ35">
            <v>8</v>
          </cell>
          <cell r="JR35">
            <v>8</v>
          </cell>
          <cell r="JS35">
            <v>8</v>
          </cell>
          <cell r="JT35">
            <v>8</v>
          </cell>
          <cell r="JU35">
            <v>8</v>
          </cell>
          <cell r="JV35">
            <v>8</v>
          </cell>
          <cell r="JW35">
            <v>8</v>
          </cell>
          <cell r="JX35">
            <v>8</v>
          </cell>
          <cell r="JY35">
            <v>8</v>
          </cell>
          <cell r="JZ35">
            <v>8</v>
          </cell>
          <cell r="KA35">
            <v>8</v>
          </cell>
          <cell r="KB35">
            <v>8</v>
          </cell>
          <cell r="KC35">
            <v>8</v>
          </cell>
          <cell r="KD35">
            <v>8</v>
          </cell>
          <cell r="KE35">
            <v>8</v>
          </cell>
          <cell r="KF35">
            <v>8</v>
          </cell>
          <cell r="KG35">
            <v>8</v>
          </cell>
          <cell r="KH35">
            <v>8</v>
          </cell>
          <cell r="KI35">
            <v>8</v>
          </cell>
          <cell r="KJ35">
            <v>8</v>
          </cell>
          <cell r="KK35">
            <v>8</v>
          </cell>
          <cell r="KL35">
            <v>8</v>
          </cell>
          <cell r="KM35">
            <v>8</v>
          </cell>
          <cell r="KN35">
            <v>8</v>
          </cell>
          <cell r="KO35">
            <v>8</v>
          </cell>
          <cell r="KP35">
            <v>8</v>
          </cell>
          <cell r="KQ35">
            <v>8</v>
          </cell>
          <cell r="KR35">
            <v>8</v>
          </cell>
          <cell r="KS35">
            <v>8</v>
          </cell>
          <cell r="KT35">
            <v>8</v>
          </cell>
          <cell r="KU35">
            <v>8</v>
          </cell>
          <cell r="KV35">
            <v>8</v>
          </cell>
          <cell r="KW35">
            <v>8</v>
          </cell>
          <cell r="KX35">
            <v>8</v>
          </cell>
          <cell r="KY35">
            <v>8</v>
          </cell>
          <cell r="KZ35">
            <v>8</v>
          </cell>
          <cell r="LA35">
            <v>7</v>
          </cell>
          <cell r="LB35">
            <v>8</v>
          </cell>
          <cell r="LC35">
            <v>8</v>
          </cell>
          <cell r="LD35">
            <v>8</v>
          </cell>
          <cell r="LE35">
            <v>8</v>
          </cell>
          <cell r="LF35">
            <v>8</v>
          </cell>
          <cell r="LG35">
            <v>8</v>
          </cell>
          <cell r="LH35">
            <v>8</v>
          </cell>
          <cell r="LI35">
            <v>8</v>
          </cell>
          <cell r="LJ35">
            <v>8</v>
          </cell>
          <cell r="LK35">
            <v>8</v>
          </cell>
          <cell r="LL35">
            <v>8</v>
          </cell>
          <cell r="LM35">
            <v>8</v>
          </cell>
          <cell r="LN35">
            <v>8</v>
          </cell>
          <cell r="LO35">
            <v>8</v>
          </cell>
          <cell r="LP35">
            <v>8</v>
          </cell>
          <cell r="LQ35">
            <v>8</v>
          </cell>
          <cell r="LR35">
            <v>8</v>
          </cell>
          <cell r="LS35">
            <v>8</v>
          </cell>
          <cell r="LT35">
            <v>8</v>
          </cell>
          <cell r="LU35">
            <v>8</v>
          </cell>
          <cell r="LV35">
            <v>8</v>
          </cell>
          <cell r="LW35">
            <v>8</v>
          </cell>
          <cell r="LX35">
            <v>8</v>
          </cell>
          <cell r="LY35">
            <v>8</v>
          </cell>
          <cell r="LZ35">
            <v>8</v>
          </cell>
          <cell r="MA35">
            <v>8</v>
          </cell>
          <cell r="MB35">
            <v>8</v>
          </cell>
          <cell r="MC35">
            <v>8</v>
          </cell>
          <cell r="MD35">
            <v>8</v>
          </cell>
          <cell r="ME35">
            <v>8</v>
          </cell>
          <cell r="MF35">
            <v>8</v>
          </cell>
          <cell r="MG35">
            <v>8</v>
          </cell>
          <cell r="MH35">
            <v>8</v>
          </cell>
          <cell r="MI35">
            <v>8</v>
          </cell>
          <cell r="MJ35">
            <v>8</v>
          </cell>
          <cell r="MK35">
            <v>8</v>
          </cell>
          <cell r="ML35">
            <v>8</v>
          </cell>
          <cell r="MM35">
            <v>8</v>
          </cell>
          <cell r="MN35">
            <v>8</v>
          </cell>
          <cell r="MO35">
            <v>8</v>
          </cell>
          <cell r="MP35">
            <v>8</v>
          </cell>
          <cell r="MQ35">
            <v>8</v>
          </cell>
          <cell r="MR35">
            <v>8</v>
          </cell>
          <cell r="MS35">
            <v>8</v>
          </cell>
          <cell r="MT35">
            <v>8</v>
          </cell>
          <cell r="MU35">
            <v>8</v>
          </cell>
          <cell r="MV35">
            <v>8</v>
          </cell>
          <cell r="MW35">
            <v>8</v>
          </cell>
          <cell r="MX35">
            <v>8</v>
          </cell>
          <cell r="MY35">
            <v>8</v>
          </cell>
          <cell r="MZ35">
            <v>8</v>
          </cell>
          <cell r="NA35">
            <v>8</v>
          </cell>
          <cell r="NB35">
            <v>8</v>
          </cell>
          <cell r="NC35">
            <v>8</v>
          </cell>
          <cell r="ND35">
            <v>7</v>
          </cell>
          <cell r="NE35">
            <v>8</v>
          </cell>
          <cell r="NF35">
            <v>8</v>
          </cell>
          <cell r="NG35">
            <v>8</v>
          </cell>
          <cell r="NH35">
            <v>8</v>
          </cell>
          <cell r="NI35">
            <v>8</v>
          </cell>
          <cell r="NJ35">
            <v>8</v>
          </cell>
          <cell r="NK35">
            <v>8</v>
          </cell>
          <cell r="NL35">
            <v>7</v>
          </cell>
          <cell r="NM35">
            <v>8</v>
          </cell>
          <cell r="NN35">
            <v>8</v>
          </cell>
          <cell r="NO35">
            <v>8</v>
          </cell>
          <cell r="NP35">
            <v>8</v>
          </cell>
          <cell r="NQ35">
            <v>8</v>
          </cell>
          <cell r="NR35">
            <v>8</v>
          </cell>
          <cell r="NS35">
            <v>8</v>
          </cell>
          <cell r="NT35">
            <v>8</v>
          </cell>
          <cell r="NU35">
            <v>8</v>
          </cell>
          <cell r="NV35">
            <v>8</v>
          </cell>
          <cell r="NW35">
            <v>8</v>
          </cell>
          <cell r="NX35">
            <v>8</v>
          </cell>
          <cell r="NY35">
            <v>8</v>
          </cell>
          <cell r="NZ35">
            <v>8</v>
          </cell>
          <cell r="OA35">
            <v>8</v>
          </cell>
          <cell r="OB35">
            <v>8</v>
          </cell>
          <cell r="OC35">
            <v>8</v>
          </cell>
          <cell r="OD35">
            <v>8</v>
          </cell>
          <cell r="OE35">
            <v>8</v>
          </cell>
          <cell r="OF35">
            <v>8</v>
          </cell>
          <cell r="OG35">
            <v>8</v>
          </cell>
          <cell r="OH35">
            <v>8</v>
          </cell>
          <cell r="OI35">
            <v>8</v>
          </cell>
          <cell r="OJ35">
            <v>8</v>
          </cell>
          <cell r="OK35">
            <v>8</v>
          </cell>
          <cell r="OL35">
            <v>8</v>
          </cell>
          <cell r="OM35">
            <v>8</v>
          </cell>
          <cell r="ON35">
            <v>8</v>
          </cell>
          <cell r="OO35">
            <v>8</v>
          </cell>
          <cell r="OP35">
            <v>8</v>
          </cell>
          <cell r="OQ35">
            <v>8</v>
          </cell>
          <cell r="OR35">
            <v>8</v>
          </cell>
          <cell r="OS35">
            <v>8</v>
          </cell>
          <cell r="OT35">
            <v>8</v>
          </cell>
          <cell r="OU35">
            <v>8</v>
          </cell>
          <cell r="OV35">
            <v>8</v>
          </cell>
          <cell r="OW35">
            <v>8</v>
          </cell>
          <cell r="OX35">
            <v>8</v>
          </cell>
          <cell r="OY35">
            <v>8</v>
          </cell>
          <cell r="OZ35">
            <v>8</v>
          </cell>
          <cell r="PA35">
            <v>8</v>
          </cell>
          <cell r="PB35">
            <v>8</v>
          </cell>
          <cell r="PC35">
            <v>8</v>
          </cell>
          <cell r="PD35">
            <v>8</v>
          </cell>
          <cell r="PE35">
            <v>8</v>
          </cell>
          <cell r="PF35">
            <v>8</v>
          </cell>
          <cell r="PG35">
            <v>8</v>
          </cell>
          <cell r="PH35">
            <v>8</v>
          </cell>
          <cell r="PI35">
            <v>8</v>
          </cell>
          <cell r="PJ35">
            <v>8</v>
          </cell>
          <cell r="PK35">
            <v>8</v>
          </cell>
          <cell r="PL35">
            <v>8</v>
          </cell>
          <cell r="PM35">
            <v>8</v>
          </cell>
          <cell r="PN35">
            <v>8</v>
          </cell>
          <cell r="PO35">
            <v>8</v>
          </cell>
          <cell r="PP35">
            <v>8</v>
          </cell>
          <cell r="PQ35">
            <v>8</v>
          </cell>
          <cell r="PR35">
            <v>8</v>
          </cell>
          <cell r="PS35">
            <v>8</v>
          </cell>
          <cell r="PT35">
            <v>8</v>
          </cell>
          <cell r="PU35">
            <v>8</v>
          </cell>
          <cell r="PV35">
            <v>8</v>
          </cell>
          <cell r="PW35">
            <v>8</v>
          </cell>
          <cell r="PX35">
            <v>8</v>
          </cell>
          <cell r="PY35">
            <v>8</v>
          </cell>
          <cell r="PZ35">
            <v>8</v>
          </cell>
          <cell r="QA35">
            <v>8</v>
          </cell>
          <cell r="QB35">
            <v>8</v>
          </cell>
          <cell r="QC35">
            <v>8</v>
          </cell>
          <cell r="QD35">
            <v>8</v>
          </cell>
          <cell r="QE35">
            <v>8</v>
          </cell>
          <cell r="QF35">
            <v>8</v>
          </cell>
          <cell r="QG35">
            <v>8</v>
          </cell>
          <cell r="QH35">
            <v>8</v>
          </cell>
          <cell r="QI35">
            <v>8</v>
          </cell>
          <cell r="QJ35">
            <v>8</v>
          </cell>
          <cell r="QK35">
            <v>8</v>
          </cell>
          <cell r="QL35">
            <v>8</v>
          </cell>
          <cell r="QM35">
            <v>8</v>
          </cell>
          <cell r="QN35">
            <v>8</v>
          </cell>
          <cell r="QO35">
            <v>8</v>
          </cell>
          <cell r="QP35">
            <v>8</v>
          </cell>
          <cell r="QQ35">
            <v>8</v>
          </cell>
          <cell r="QR35">
            <v>8</v>
          </cell>
          <cell r="QS35">
            <v>8</v>
          </cell>
          <cell r="QT35">
            <v>8</v>
          </cell>
          <cell r="QU35">
            <v>8</v>
          </cell>
          <cell r="QV35">
            <v>8</v>
          </cell>
          <cell r="QW35">
            <v>8</v>
          </cell>
          <cell r="QX35">
            <v>8</v>
          </cell>
          <cell r="QY35">
            <v>8</v>
          </cell>
          <cell r="QZ35">
            <v>8</v>
          </cell>
          <cell r="RA35">
            <v>8</v>
          </cell>
          <cell r="RB35">
            <v>8</v>
          </cell>
          <cell r="RC35">
            <v>8</v>
          </cell>
          <cell r="RD35">
            <v>8</v>
          </cell>
          <cell r="RE35">
            <v>8</v>
          </cell>
          <cell r="RF35">
            <v>8</v>
          </cell>
          <cell r="RG35">
            <v>8</v>
          </cell>
          <cell r="RH35">
            <v>8</v>
          </cell>
          <cell r="RI35">
            <v>8</v>
          </cell>
          <cell r="RJ35">
            <v>8</v>
          </cell>
          <cell r="RK35">
            <v>8</v>
          </cell>
          <cell r="RL35">
            <v>8</v>
          </cell>
          <cell r="RM35">
            <v>8</v>
          </cell>
          <cell r="RN35">
            <v>8</v>
          </cell>
          <cell r="RO35">
            <v>8</v>
          </cell>
          <cell r="RP35">
            <v>8</v>
          </cell>
          <cell r="RQ35">
            <v>8</v>
          </cell>
          <cell r="RR35">
            <v>8</v>
          </cell>
          <cell r="RS35">
            <v>8</v>
          </cell>
          <cell r="RT35">
            <v>8</v>
          </cell>
          <cell r="RU35">
            <v>8</v>
          </cell>
          <cell r="RV35">
            <v>8</v>
          </cell>
          <cell r="RW35">
            <v>8</v>
          </cell>
          <cell r="RX35">
            <v>8</v>
          </cell>
          <cell r="RY35">
            <v>7</v>
          </cell>
          <cell r="RZ35">
            <v>8</v>
          </cell>
          <cell r="SA35">
            <v>8</v>
          </cell>
          <cell r="SB35">
            <v>8</v>
          </cell>
          <cell r="SC35">
            <v>8</v>
          </cell>
          <cell r="SD35">
            <v>8</v>
          </cell>
          <cell r="SE35">
            <v>8</v>
          </cell>
          <cell r="SF35">
            <v>8</v>
          </cell>
          <cell r="SG35">
            <v>8</v>
          </cell>
          <cell r="SH35">
            <v>8</v>
          </cell>
          <cell r="SI35">
            <v>8</v>
          </cell>
          <cell r="SJ35">
            <v>8</v>
          </cell>
          <cell r="SK35">
            <v>8</v>
          </cell>
          <cell r="SL35">
            <v>8</v>
          </cell>
          <cell r="SM35">
            <v>8</v>
          </cell>
          <cell r="SN35">
            <v>8</v>
          </cell>
          <cell r="SO35">
            <v>8</v>
          </cell>
          <cell r="SP35">
            <v>7</v>
          </cell>
          <cell r="SQ35">
            <v>8</v>
          </cell>
          <cell r="SR35">
            <v>8</v>
          </cell>
          <cell r="SS35">
            <v>8</v>
          </cell>
          <cell r="ST35">
            <v>8</v>
          </cell>
          <cell r="SU35">
            <v>8</v>
          </cell>
          <cell r="SV35">
            <v>8</v>
          </cell>
          <cell r="SW35">
            <v>8</v>
          </cell>
          <cell r="SX35">
            <v>8</v>
          </cell>
          <cell r="SY35">
            <v>8</v>
          </cell>
          <cell r="SZ35">
            <v>8</v>
          </cell>
          <cell r="TA35">
            <v>8</v>
          </cell>
          <cell r="TB35">
            <v>8</v>
          </cell>
          <cell r="TC35">
            <v>8</v>
          </cell>
          <cell r="TD35">
            <v>8</v>
          </cell>
          <cell r="TE35">
            <v>8</v>
          </cell>
          <cell r="TF35">
            <v>8</v>
          </cell>
          <cell r="TG35">
            <v>8</v>
          </cell>
          <cell r="TH35">
            <v>8</v>
          </cell>
          <cell r="TI35">
            <v>8</v>
          </cell>
          <cell r="TJ35">
            <v>8</v>
          </cell>
          <cell r="TK35">
            <v>8</v>
          </cell>
          <cell r="TL35">
            <v>8</v>
          </cell>
          <cell r="TM35">
            <v>8</v>
          </cell>
          <cell r="TN35">
            <v>8</v>
          </cell>
          <cell r="TO35">
            <v>8</v>
          </cell>
          <cell r="TP35">
            <v>8</v>
          </cell>
          <cell r="TQ35">
            <v>8</v>
          </cell>
          <cell r="TR35">
            <v>8</v>
          </cell>
          <cell r="TS35">
            <v>8</v>
          </cell>
          <cell r="TT35">
            <v>8</v>
          </cell>
          <cell r="TU35">
            <v>8</v>
          </cell>
          <cell r="TV35">
            <v>8</v>
          </cell>
          <cell r="TW35">
            <v>8</v>
          </cell>
          <cell r="TX35">
            <v>8</v>
          </cell>
          <cell r="TY35">
            <v>8</v>
          </cell>
          <cell r="TZ35">
            <v>8</v>
          </cell>
          <cell r="UA35">
            <v>8</v>
          </cell>
          <cell r="UB35">
            <v>8</v>
          </cell>
          <cell r="UC35">
            <v>8</v>
          </cell>
          <cell r="UD35">
            <v>8</v>
          </cell>
          <cell r="UE35">
            <v>8</v>
          </cell>
          <cell r="UF35">
            <v>8</v>
          </cell>
          <cell r="UG35">
            <v>8</v>
          </cell>
          <cell r="UH35">
            <v>8</v>
          </cell>
          <cell r="UI35">
            <v>8</v>
          </cell>
          <cell r="UJ35">
            <v>8</v>
          </cell>
          <cell r="UK35">
            <v>8</v>
          </cell>
          <cell r="UL35">
            <v>8</v>
          </cell>
          <cell r="UM35">
            <v>8</v>
          </cell>
          <cell r="UN35">
            <v>8</v>
          </cell>
          <cell r="UO35">
            <v>8</v>
          </cell>
          <cell r="UP35">
            <v>8</v>
          </cell>
          <cell r="UQ35">
            <v>8</v>
          </cell>
          <cell r="UR35">
            <v>8</v>
          </cell>
          <cell r="US35">
            <v>8</v>
          </cell>
          <cell r="UT35">
            <v>8</v>
          </cell>
          <cell r="UU35">
            <v>8</v>
          </cell>
          <cell r="UV35">
            <v>7</v>
          </cell>
          <cell r="UW35">
            <v>8</v>
          </cell>
          <cell r="UX35">
            <v>8</v>
          </cell>
          <cell r="UY35">
            <v>8</v>
          </cell>
          <cell r="UZ35">
            <v>8</v>
          </cell>
          <cell r="VA35">
            <v>8</v>
          </cell>
          <cell r="VB35">
            <v>7</v>
          </cell>
          <cell r="VC35">
            <v>8</v>
          </cell>
          <cell r="VD35">
            <v>8</v>
          </cell>
          <cell r="VE35">
            <v>8</v>
          </cell>
          <cell r="VF35">
            <v>8</v>
          </cell>
          <cell r="VG35">
            <v>8</v>
          </cell>
          <cell r="VH35">
            <v>8</v>
          </cell>
          <cell r="VI35">
            <v>8</v>
          </cell>
          <cell r="VJ35">
            <v>8</v>
          </cell>
          <cell r="VK35">
            <v>8</v>
          </cell>
          <cell r="VL35">
            <v>8</v>
          </cell>
          <cell r="VM35">
            <v>8</v>
          </cell>
          <cell r="VN35">
            <v>8</v>
          </cell>
          <cell r="VO35">
            <v>8</v>
          </cell>
          <cell r="VP35">
            <v>8</v>
          </cell>
          <cell r="VQ35">
            <v>8</v>
          </cell>
          <cell r="VR35">
            <v>7</v>
          </cell>
          <cell r="VS35">
            <v>8</v>
          </cell>
          <cell r="VT35">
            <v>8</v>
          </cell>
          <cell r="VU35">
            <v>8</v>
          </cell>
          <cell r="VV35">
            <v>8</v>
          </cell>
          <cell r="VW35">
            <v>8</v>
          </cell>
          <cell r="VX35">
            <v>8</v>
          </cell>
          <cell r="VY35">
            <v>8</v>
          </cell>
          <cell r="VZ35">
            <v>8</v>
          </cell>
          <cell r="WA35">
            <v>8</v>
          </cell>
          <cell r="WB35">
            <v>8</v>
          </cell>
          <cell r="WC35">
            <v>8</v>
          </cell>
          <cell r="WD35">
            <v>8</v>
          </cell>
          <cell r="WE35">
            <v>8</v>
          </cell>
          <cell r="WF35">
            <v>8</v>
          </cell>
          <cell r="WG35">
            <v>8</v>
          </cell>
          <cell r="WH35">
            <v>8</v>
          </cell>
          <cell r="WI35">
            <v>8</v>
          </cell>
          <cell r="WJ35">
            <v>8</v>
          </cell>
          <cell r="WK35">
            <v>8</v>
          </cell>
          <cell r="WL35">
            <v>8</v>
          </cell>
          <cell r="WM35">
            <v>8</v>
          </cell>
          <cell r="WN35">
            <v>8</v>
          </cell>
          <cell r="WO35">
            <v>8</v>
          </cell>
          <cell r="WP35">
            <v>8</v>
          </cell>
          <cell r="WQ35">
            <v>8</v>
          </cell>
          <cell r="WR35">
            <v>8</v>
          </cell>
          <cell r="WS35">
            <v>8</v>
          </cell>
          <cell r="WT35">
            <v>8</v>
          </cell>
          <cell r="WU35">
            <v>8</v>
          </cell>
          <cell r="WV35">
            <v>8</v>
          </cell>
          <cell r="WW35">
            <v>8</v>
          </cell>
          <cell r="WX35">
            <v>8</v>
          </cell>
          <cell r="WY35">
            <v>8</v>
          </cell>
          <cell r="WZ35">
            <v>8</v>
          </cell>
          <cell r="XA35">
            <v>8</v>
          </cell>
          <cell r="XB35">
            <v>8</v>
          </cell>
          <cell r="XC35">
            <v>8</v>
          </cell>
          <cell r="XD35">
            <v>8</v>
          </cell>
          <cell r="XE35">
            <v>8</v>
          </cell>
          <cell r="XF35">
            <v>8</v>
          </cell>
          <cell r="XG35">
            <v>8</v>
          </cell>
          <cell r="XH35">
            <v>8</v>
          </cell>
          <cell r="XI35">
            <v>8</v>
          </cell>
          <cell r="XJ35">
            <v>8</v>
          </cell>
          <cell r="XK35">
            <v>8</v>
          </cell>
          <cell r="XL35">
            <v>8</v>
          </cell>
          <cell r="XM35">
            <v>8</v>
          </cell>
          <cell r="XN35">
            <v>8</v>
          </cell>
          <cell r="XO35">
            <v>8</v>
          </cell>
          <cell r="XP35">
            <v>8</v>
          </cell>
          <cell r="XQ35">
            <v>8</v>
          </cell>
          <cell r="XR35">
            <v>8</v>
          </cell>
          <cell r="XS35">
            <v>8</v>
          </cell>
          <cell r="XT35">
            <v>8</v>
          </cell>
          <cell r="XU35">
            <v>8</v>
          </cell>
          <cell r="XV35">
            <v>8</v>
          </cell>
          <cell r="XW35">
            <v>8</v>
          </cell>
          <cell r="XX35">
            <v>8</v>
          </cell>
          <cell r="XY35">
            <v>8</v>
          </cell>
          <cell r="XZ35">
            <v>8</v>
          </cell>
          <cell r="YA35">
            <v>8</v>
          </cell>
          <cell r="YB35">
            <v>8</v>
          </cell>
          <cell r="YC35">
            <v>8</v>
          </cell>
          <cell r="YD35">
            <v>8</v>
          </cell>
          <cell r="YE35">
            <v>8</v>
          </cell>
          <cell r="YF35">
            <v>8</v>
          </cell>
          <cell r="YG35">
            <v>8</v>
          </cell>
          <cell r="YH35">
            <v>8</v>
          </cell>
          <cell r="YI35">
            <v>8</v>
          </cell>
          <cell r="YJ35">
            <v>8</v>
          </cell>
          <cell r="YK35">
            <v>8</v>
          </cell>
          <cell r="YL35">
            <v>8</v>
          </cell>
          <cell r="YM35">
            <v>8</v>
          </cell>
          <cell r="YN35">
            <v>8</v>
          </cell>
          <cell r="YO35">
            <v>8</v>
          </cell>
          <cell r="YP35">
            <v>8</v>
          </cell>
          <cell r="YQ35">
            <v>8</v>
          </cell>
          <cell r="YR35">
            <v>8</v>
          </cell>
          <cell r="YS35">
            <v>8</v>
          </cell>
          <cell r="YT35">
            <v>8</v>
          </cell>
          <cell r="YU35">
            <v>8</v>
          </cell>
          <cell r="YV35">
            <v>8</v>
          </cell>
          <cell r="YW35">
            <v>8</v>
          </cell>
          <cell r="YX35">
            <v>8</v>
          </cell>
          <cell r="YY35">
            <v>8</v>
          </cell>
          <cell r="YZ35">
            <v>8</v>
          </cell>
          <cell r="ZA35">
            <v>8</v>
          </cell>
          <cell r="ZB35">
            <v>8</v>
          </cell>
          <cell r="ZC35">
            <v>8</v>
          </cell>
          <cell r="ZD35">
            <v>8</v>
          </cell>
          <cell r="ZE35">
            <v>8</v>
          </cell>
          <cell r="ZF35">
            <v>8</v>
          </cell>
          <cell r="ZG35">
            <v>8</v>
          </cell>
          <cell r="ZH35">
            <v>8</v>
          </cell>
          <cell r="ZI35">
            <v>8</v>
          </cell>
          <cell r="ZJ35">
            <v>8</v>
          </cell>
          <cell r="ZK35">
            <v>8</v>
          </cell>
          <cell r="ZL35">
            <v>8</v>
          </cell>
          <cell r="ZM35">
            <v>8</v>
          </cell>
          <cell r="ZN35">
            <v>8</v>
          </cell>
          <cell r="ZO35">
            <v>8</v>
          </cell>
          <cell r="ZP35">
            <v>8</v>
          </cell>
          <cell r="ZQ35">
            <v>8</v>
          </cell>
          <cell r="ZR35">
            <v>8</v>
          </cell>
          <cell r="ZS35">
            <v>8</v>
          </cell>
          <cell r="ZT35">
            <v>8</v>
          </cell>
          <cell r="ZU35">
            <v>8</v>
          </cell>
          <cell r="ZV35">
            <v>8</v>
          </cell>
          <cell r="ZW35">
            <v>8</v>
          </cell>
          <cell r="ZX35">
            <v>8</v>
          </cell>
          <cell r="ZY35">
            <v>8</v>
          </cell>
          <cell r="ZZ35">
            <v>8</v>
          </cell>
          <cell r="AAA35">
            <v>8</v>
          </cell>
          <cell r="AAB35">
            <v>8</v>
          </cell>
          <cell r="AAC35">
            <v>8</v>
          </cell>
          <cell r="AAD35">
            <v>8</v>
          </cell>
          <cell r="AAE35">
            <v>8</v>
          </cell>
          <cell r="AAF35">
            <v>8</v>
          </cell>
          <cell r="AAG35">
            <v>8</v>
          </cell>
          <cell r="AAH35">
            <v>8</v>
          </cell>
          <cell r="AAI35">
            <v>8</v>
          </cell>
          <cell r="AAJ35">
            <v>7</v>
          </cell>
          <cell r="AAK35">
            <v>8</v>
          </cell>
          <cell r="AAL35">
            <v>8</v>
          </cell>
          <cell r="AAM35">
            <v>8</v>
          </cell>
          <cell r="AAN35">
            <v>8</v>
          </cell>
          <cell r="AAO35">
            <v>8</v>
          </cell>
          <cell r="AAP35">
            <v>8</v>
          </cell>
          <cell r="AAQ35">
            <v>8</v>
          </cell>
          <cell r="AAR35">
            <v>8</v>
          </cell>
          <cell r="AAS35">
            <v>8</v>
          </cell>
          <cell r="AAT35">
            <v>8</v>
          </cell>
          <cell r="AAU35">
            <v>8</v>
          </cell>
          <cell r="AAV35">
            <v>8</v>
          </cell>
          <cell r="AAW35">
            <v>8</v>
          </cell>
          <cell r="AAX35">
            <v>8</v>
          </cell>
          <cell r="AAY35">
            <v>8</v>
          </cell>
          <cell r="AAZ35">
            <v>8</v>
          </cell>
          <cell r="ABA35">
            <v>8</v>
          </cell>
          <cell r="ABB35">
            <v>8</v>
          </cell>
          <cell r="ABC35">
            <v>8</v>
          </cell>
          <cell r="ABD35">
            <v>8</v>
          </cell>
          <cell r="ABE35">
            <v>8</v>
          </cell>
          <cell r="ABF35">
            <v>8</v>
          </cell>
          <cell r="ABG35">
            <v>8</v>
          </cell>
          <cell r="ABH35">
            <v>8</v>
          </cell>
          <cell r="ABI35">
            <v>8</v>
          </cell>
          <cell r="ABJ35">
            <v>8</v>
          </cell>
          <cell r="ABK35">
            <v>8</v>
          </cell>
          <cell r="ABL35">
            <v>8</v>
          </cell>
          <cell r="ABM35">
            <v>8</v>
          </cell>
          <cell r="ABN35">
            <v>8</v>
          </cell>
          <cell r="ABO35">
            <v>8</v>
          </cell>
          <cell r="ABP35">
            <v>8</v>
          </cell>
          <cell r="ABQ35">
            <v>8</v>
          </cell>
          <cell r="ABR35">
            <v>8</v>
          </cell>
          <cell r="ABS35">
            <v>8</v>
          </cell>
          <cell r="ABT35">
            <v>8</v>
          </cell>
          <cell r="ABU35">
            <v>8</v>
          </cell>
          <cell r="ABV35">
            <v>8</v>
          </cell>
          <cell r="ABW35">
            <v>8</v>
          </cell>
          <cell r="ABX35">
            <v>8</v>
          </cell>
          <cell r="ABY35">
            <v>8</v>
          </cell>
          <cell r="ABZ35">
            <v>8</v>
          </cell>
          <cell r="ACA35">
            <v>8</v>
          </cell>
          <cell r="ACB35">
            <v>7</v>
          </cell>
          <cell r="ACC35">
            <v>8</v>
          </cell>
          <cell r="ACD35">
            <v>8</v>
          </cell>
          <cell r="ACE35">
            <v>8</v>
          </cell>
          <cell r="ACF35">
            <v>8</v>
          </cell>
          <cell r="ACG35">
            <v>8</v>
          </cell>
          <cell r="ACH35">
            <v>8</v>
          </cell>
          <cell r="ACI35">
            <v>8</v>
          </cell>
          <cell r="ACJ35">
            <v>8</v>
          </cell>
          <cell r="ACK35">
            <v>8</v>
          </cell>
          <cell r="ACL35">
            <v>8</v>
          </cell>
          <cell r="ACM35">
            <v>8</v>
          </cell>
          <cell r="ACN35">
            <v>8</v>
          </cell>
          <cell r="ACO35">
            <v>8</v>
          </cell>
          <cell r="ACP35">
            <v>8</v>
          </cell>
          <cell r="ACQ35">
            <v>8</v>
          </cell>
          <cell r="ACR35">
            <v>8</v>
          </cell>
          <cell r="ACS35">
            <v>8</v>
          </cell>
          <cell r="ACT35">
            <v>8</v>
          </cell>
          <cell r="ACU35">
            <v>8</v>
          </cell>
          <cell r="ACV35">
            <v>8</v>
          </cell>
          <cell r="ACW35">
            <v>8</v>
          </cell>
          <cell r="ACX35">
            <v>8</v>
          </cell>
          <cell r="ACY35">
            <v>8</v>
          </cell>
          <cell r="ACZ35">
            <v>8</v>
          </cell>
          <cell r="ADA35">
            <v>8</v>
          </cell>
          <cell r="ADB35">
            <v>8</v>
          </cell>
          <cell r="ADC35">
            <v>8</v>
          </cell>
          <cell r="ADD35">
            <v>8</v>
          </cell>
          <cell r="ADE35">
            <v>8</v>
          </cell>
          <cell r="ADF35">
            <v>8</v>
          </cell>
          <cell r="ADG35">
            <v>8</v>
          </cell>
          <cell r="ADH35">
            <v>8</v>
          </cell>
          <cell r="ADI35">
            <v>8</v>
          </cell>
          <cell r="ADJ35">
            <v>8</v>
          </cell>
          <cell r="ADK35">
            <v>8</v>
          </cell>
          <cell r="ADL35">
            <v>8</v>
          </cell>
          <cell r="ADM35">
            <v>8</v>
          </cell>
          <cell r="ADN35">
            <v>8</v>
          </cell>
          <cell r="ADO35">
            <v>8</v>
          </cell>
          <cell r="ADP35">
            <v>8</v>
          </cell>
          <cell r="ADQ35">
            <v>8</v>
          </cell>
          <cell r="ADR35">
            <v>8</v>
          </cell>
          <cell r="ADS35">
            <v>8</v>
          </cell>
          <cell r="ADT35">
            <v>8</v>
          </cell>
          <cell r="ADU35">
            <v>8</v>
          </cell>
          <cell r="ADV35">
            <v>8</v>
          </cell>
          <cell r="ADW35">
            <v>8</v>
          </cell>
          <cell r="ADX35">
            <v>8</v>
          </cell>
          <cell r="ADY35">
            <v>8</v>
          </cell>
          <cell r="ADZ35">
            <v>8</v>
          </cell>
          <cell r="AEA35">
            <v>8</v>
          </cell>
          <cell r="AEB35">
            <v>8</v>
          </cell>
          <cell r="AEC35">
            <v>8</v>
          </cell>
          <cell r="AED35">
            <v>8</v>
          </cell>
          <cell r="AEE35">
            <v>8</v>
          </cell>
          <cell r="AEF35">
            <v>8</v>
          </cell>
          <cell r="AEG35">
            <v>8</v>
          </cell>
          <cell r="AEH35">
            <v>8</v>
          </cell>
          <cell r="AEI35">
            <v>8</v>
          </cell>
          <cell r="AEJ35">
            <v>8</v>
          </cell>
          <cell r="AEK35">
            <v>8</v>
          </cell>
          <cell r="AEL35">
            <v>8</v>
          </cell>
          <cell r="AEM35">
            <v>8</v>
          </cell>
          <cell r="AEN35">
            <v>8</v>
          </cell>
          <cell r="AEO35">
            <v>8</v>
          </cell>
          <cell r="AEP35">
            <v>8</v>
          </cell>
          <cell r="AEQ35">
            <v>8</v>
          </cell>
          <cell r="AER35">
            <v>8</v>
          </cell>
          <cell r="AES35">
            <v>8</v>
          </cell>
          <cell r="AET35">
            <v>8</v>
          </cell>
          <cell r="AEU35">
            <v>8</v>
          </cell>
          <cell r="AEV35">
            <v>8</v>
          </cell>
          <cell r="AEW35">
            <v>8</v>
          </cell>
          <cell r="AEX35">
            <v>8</v>
          </cell>
          <cell r="AEY35">
            <v>8</v>
          </cell>
          <cell r="AEZ35">
            <v>8</v>
          </cell>
          <cell r="AFA35">
            <v>8</v>
          </cell>
          <cell r="AFB35">
            <v>8</v>
          </cell>
          <cell r="AFC35">
            <v>8</v>
          </cell>
          <cell r="AFD35">
            <v>8</v>
          </cell>
          <cell r="AFE35">
            <v>8</v>
          </cell>
          <cell r="AFF35">
            <v>8</v>
          </cell>
          <cell r="AFG35">
            <v>8</v>
          </cell>
          <cell r="AFH35">
            <v>8</v>
          </cell>
          <cell r="AFI35">
            <v>8</v>
          </cell>
          <cell r="AFJ35">
            <v>7</v>
          </cell>
          <cell r="AFK35">
            <v>8</v>
          </cell>
          <cell r="AFL35">
            <v>7</v>
          </cell>
          <cell r="AFM35">
            <v>8</v>
          </cell>
          <cell r="AFN35">
            <v>8</v>
          </cell>
          <cell r="AFO35">
            <v>8</v>
          </cell>
          <cell r="AFP35">
            <v>8</v>
          </cell>
          <cell r="AFQ35">
            <v>8</v>
          </cell>
          <cell r="AFR35">
            <v>8</v>
          </cell>
          <cell r="AFS35">
            <v>8</v>
          </cell>
          <cell r="AFT35">
            <v>8</v>
          </cell>
          <cell r="AFU35">
            <v>8</v>
          </cell>
          <cell r="AFV35">
            <v>8</v>
          </cell>
          <cell r="AFW35">
            <v>8</v>
          </cell>
          <cell r="AFX35">
            <v>8</v>
          </cell>
          <cell r="AFY35">
            <v>8</v>
          </cell>
          <cell r="AFZ35">
            <v>8</v>
          </cell>
          <cell r="AGA35">
            <v>8</v>
          </cell>
          <cell r="AGB35">
            <v>8</v>
          </cell>
          <cell r="AGC35">
            <v>8</v>
          </cell>
          <cell r="AGD35">
            <v>8</v>
          </cell>
          <cell r="AGE35">
            <v>8</v>
          </cell>
          <cell r="AGF35">
            <v>8</v>
          </cell>
          <cell r="AGG35">
            <v>8</v>
          </cell>
          <cell r="AGH35">
            <v>7</v>
          </cell>
          <cell r="AGI35">
            <v>8</v>
          </cell>
          <cell r="AGJ35">
            <v>8</v>
          </cell>
          <cell r="AGK35">
            <v>8</v>
          </cell>
          <cell r="AGL35">
            <v>8</v>
          </cell>
          <cell r="AGM35">
            <v>8</v>
          </cell>
          <cell r="AGN35">
            <v>8</v>
          </cell>
          <cell r="AGO35">
            <v>8</v>
          </cell>
          <cell r="AGP35">
            <v>7</v>
          </cell>
          <cell r="AGQ35">
            <v>8</v>
          </cell>
          <cell r="AGR35">
            <v>8</v>
          </cell>
          <cell r="AGS35">
            <v>8</v>
          </cell>
          <cell r="AGT35">
            <v>8</v>
          </cell>
          <cell r="AGU35">
            <v>8</v>
          </cell>
          <cell r="AGV35">
            <v>8</v>
          </cell>
          <cell r="AGW35">
            <v>8</v>
          </cell>
          <cell r="AGX35">
            <v>8</v>
          </cell>
          <cell r="AGY35">
            <v>8</v>
          </cell>
          <cell r="AGZ35">
            <v>8</v>
          </cell>
          <cell r="AHA35">
            <v>8</v>
          </cell>
          <cell r="AHB35">
            <v>8</v>
          </cell>
          <cell r="AHC35">
            <v>8</v>
          </cell>
          <cell r="AHD35">
            <v>7</v>
          </cell>
          <cell r="AHE35">
            <v>8</v>
          </cell>
          <cell r="AHF35">
            <v>8</v>
          </cell>
          <cell r="AHG35">
            <v>8</v>
          </cell>
          <cell r="AHH35">
            <v>8</v>
          </cell>
          <cell r="AHI35">
            <v>8</v>
          </cell>
          <cell r="AHJ35">
            <v>8</v>
          </cell>
          <cell r="AHK35">
            <v>8</v>
          </cell>
          <cell r="AHL35">
            <v>8</v>
          </cell>
          <cell r="AHM35">
            <v>8</v>
          </cell>
          <cell r="AHN35">
            <v>8</v>
          </cell>
          <cell r="AHO35">
            <v>8</v>
          </cell>
          <cell r="AHP35">
            <v>8</v>
          </cell>
          <cell r="AHQ35">
            <v>8</v>
          </cell>
          <cell r="AHR35">
            <v>8</v>
          </cell>
          <cell r="AHS35">
            <v>8</v>
          </cell>
          <cell r="AHT35">
            <v>8</v>
          </cell>
          <cell r="AHU35">
            <v>8</v>
          </cell>
          <cell r="AHV35">
            <v>8</v>
          </cell>
          <cell r="AHW35">
            <v>8</v>
          </cell>
          <cell r="AHX35">
            <v>8</v>
          </cell>
          <cell r="AHY35">
            <v>8</v>
          </cell>
          <cell r="AHZ35">
            <v>8</v>
          </cell>
          <cell r="AIA35">
            <v>8</v>
          </cell>
          <cell r="AIB35">
            <v>8</v>
          </cell>
          <cell r="AIC35">
            <v>8</v>
          </cell>
          <cell r="AID35">
            <v>8</v>
          </cell>
          <cell r="AIE35">
            <v>8</v>
          </cell>
          <cell r="AIF35">
            <v>8</v>
          </cell>
          <cell r="AIG35">
            <v>8</v>
          </cell>
          <cell r="AIH35">
            <v>8</v>
          </cell>
          <cell r="AII35">
            <v>8</v>
          </cell>
          <cell r="AIJ35">
            <v>8</v>
          </cell>
          <cell r="AIK35">
            <v>8</v>
          </cell>
          <cell r="AIL35">
            <v>8</v>
          </cell>
          <cell r="AIM35">
            <v>8</v>
          </cell>
          <cell r="AIN35">
            <v>8</v>
          </cell>
          <cell r="AIO35">
            <v>8</v>
          </cell>
          <cell r="AIP35">
            <v>8</v>
          </cell>
          <cell r="AIQ35">
            <v>8</v>
          </cell>
          <cell r="AIR35">
            <v>8</v>
          </cell>
          <cell r="AIS35">
            <v>8</v>
          </cell>
          <cell r="AIT35">
            <v>8</v>
          </cell>
          <cell r="AIU35">
            <v>8</v>
          </cell>
          <cell r="AIV35">
            <v>8</v>
          </cell>
          <cell r="AIW35">
            <v>8</v>
          </cell>
          <cell r="AIX35">
            <v>8</v>
          </cell>
          <cell r="AIY35">
            <v>8</v>
          </cell>
          <cell r="AIZ35">
            <v>8</v>
          </cell>
          <cell r="AJA35">
            <v>8</v>
          </cell>
          <cell r="AJB35">
            <v>8</v>
          </cell>
          <cell r="AJC35">
            <v>8</v>
          </cell>
          <cell r="AJD35">
            <v>8</v>
          </cell>
          <cell r="AJE35">
            <v>8</v>
          </cell>
          <cell r="AJF35">
            <v>8</v>
          </cell>
          <cell r="AJG35">
            <v>8</v>
          </cell>
          <cell r="AJH35">
            <v>8</v>
          </cell>
          <cell r="AJI35">
            <v>8</v>
          </cell>
          <cell r="AJJ35">
            <v>8</v>
          </cell>
          <cell r="AJK35">
            <v>8</v>
          </cell>
          <cell r="AJL35">
            <v>8</v>
          </cell>
          <cell r="AJM35">
            <v>8</v>
          </cell>
          <cell r="AJN35">
            <v>8</v>
          </cell>
          <cell r="AJO35">
            <v>8</v>
          </cell>
          <cell r="AJP35">
            <v>8</v>
          </cell>
          <cell r="AJQ35">
            <v>8</v>
          </cell>
          <cell r="AJR35">
            <v>8</v>
          </cell>
          <cell r="AJS35">
            <v>8</v>
          </cell>
          <cell r="AJT35">
            <v>8</v>
          </cell>
          <cell r="AJU35">
            <v>8</v>
          </cell>
          <cell r="AJV35">
            <v>8</v>
          </cell>
          <cell r="AJW35">
            <v>8</v>
          </cell>
          <cell r="AJX35">
            <v>8</v>
          </cell>
          <cell r="AJY35">
            <v>7</v>
          </cell>
          <cell r="AJZ35">
            <v>8</v>
          </cell>
          <cell r="AKA35">
            <v>8</v>
          </cell>
          <cell r="AKB35">
            <v>8</v>
          </cell>
          <cell r="AKC35">
            <v>8</v>
          </cell>
          <cell r="AKD35">
            <v>8</v>
          </cell>
          <cell r="AKE35">
            <v>8</v>
          </cell>
          <cell r="AKF35">
            <v>8</v>
          </cell>
          <cell r="AKG35">
            <v>8</v>
          </cell>
          <cell r="AKH35">
            <v>8</v>
          </cell>
          <cell r="AKI35">
            <v>8</v>
          </cell>
          <cell r="AKJ35">
            <v>8</v>
          </cell>
          <cell r="AKK35">
            <v>8</v>
          </cell>
          <cell r="AKL35">
            <v>8</v>
          </cell>
          <cell r="AKM35">
            <v>8</v>
          </cell>
          <cell r="AKN35">
            <v>8</v>
          </cell>
          <cell r="AKO35">
            <v>8</v>
          </cell>
          <cell r="AKP35">
            <v>8</v>
          </cell>
          <cell r="AKQ35">
            <v>8</v>
          </cell>
          <cell r="AKR35">
            <v>8</v>
          </cell>
          <cell r="AKS35">
            <v>8</v>
          </cell>
          <cell r="AKT35">
            <v>8</v>
          </cell>
          <cell r="AKU35">
            <v>8</v>
          </cell>
          <cell r="AKV35">
            <v>8</v>
          </cell>
          <cell r="AKW35">
            <v>8</v>
          </cell>
          <cell r="AKX35">
            <v>8</v>
          </cell>
          <cell r="AKY35">
            <v>8</v>
          </cell>
          <cell r="AKZ35">
            <v>8</v>
          </cell>
          <cell r="ALA35">
            <v>8</v>
          </cell>
          <cell r="ALB35">
            <v>8</v>
          </cell>
          <cell r="ALC35">
            <v>8</v>
          </cell>
          <cell r="ALD35">
            <v>8</v>
          </cell>
          <cell r="ALE35">
            <v>8</v>
          </cell>
          <cell r="ALF35">
            <v>8</v>
          </cell>
          <cell r="ALG35">
            <v>8</v>
          </cell>
          <cell r="ALH35">
            <v>8</v>
          </cell>
          <cell r="ALI35">
            <v>8</v>
          </cell>
          <cell r="ALJ35">
            <v>8</v>
          </cell>
          <cell r="ALK35">
            <v>8</v>
          </cell>
          <cell r="ALL35">
            <v>8</v>
          </cell>
          <cell r="ALM35">
            <v>8</v>
          </cell>
          <cell r="ALN35">
            <v>8</v>
          </cell>
          <cell r="ALO35">
            <v>8</v>
          </cell>
          <cell r="ALP35">
            <v>8</v>
          </cell>
          <cell r="ALQ35">
            <v>8</v>
          </cell>
          <cell r="ALR35">
            <v>8</v>
          </cell>
        </row>
        <row r="36">
          <cell r="A36">
            <v>10000</v>
          </cell>
          <cell r="B36">
            <v>3</v>
          </cell>
          <cell r="C36">
            <v>8</v>
          </cell>
          <cell r="D36">
            <v>12</v>
          </cell>
          <cell r="E36">
            <v>0.125</v>
          </cell>
          <cell r="F36">
            <v>8</v>
          </cell>
          <cell r="G36">
            <v>8</v>
          </cell>
          <cell r="H36">
            <v>8</v>
          </cell>
          <cell r="I36">
            <v>8</v>
          </cell>
          <cell r="J36">
            <v>8</v>
          </cell>
          <cell r="K36">
            <v>8</v>
          </cell>
          <cell r="L36">
            <v>8</v>
          </cell>
          <cell r="M36">
            <v>8</v>
          </cell>
          <cell r="N36">
            <v>8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>
            <v>8</v>
          </cell>
          <cell r="AE36">
            <v>8</v>
          </cell>
          <cell r="AF36">
            <v>8</v>
          </cell>
          <cell r="AG36">
            <v>8</v>
          </cell>
          <cell r="AH36">
            <v>8</v>
          </cell>
          <cell r="AI36">
            <v>8</v>
          </cell>
          <cell r="AJ36">
            <v>8</v>
          </cell>
          <cell r="AK36">
            <v>8</v>
          </cell>
          <cell r="AL36">
            <v>8</v>
          </cell>
          <cell r="AM36">
            <v>8</v>
          </cell>
          <cell r="AN36">
            <v>8</v>
          </cell>
          <cell r="AO36">
            <v>8</v>
          </cell>
          <cell r="AP36">
            <v>8</v>
          </cell>
          <cell r="AQ36">
            <v>8</v>
          </cell>
          <cell r="AR36">
            <v>8</v>
          </cell>
          <cell r="AS36">
            <v>8</v>
          </cell>
          <cell r="AT36">
            <v>8</v>
          </cell>
          <cell r="AU36">
            <v>8</v>
          </cell>
          <cell r="AV36">
            <v>8</v>
          </cell>
          <cell r="AW36">
            <v>8</v>
          </cell>
          <cell r="AX36">
            <v>8</v>
          </cell>
          <cell r="AY36">
            <v>8</v>
          </cell>
          <cell r="AZ36">
            <v>8</v>
          </cell>
          <cell r="BA36">
            <v>8</v>
          </cell>
          <cell r="BB36">
            <v>8</v>
          </cell>
          <cell r="BC36">
            <v>8</v>
          </cell>
          <cell r="BD36">
            <v>8</v>
          </cell>
          <cell r="BE36">
            <v>8</v>
          </cell>
          <cell r="BF36">
            <v>8</v>
          </cell>
          <cell r="BG36">
            <v>8</v>
          </cell>
          <cell r="BH36">
            <v>8</v>
          </cell>
          <cell r="BI36">
            <v>8</v>
          </cell>
          <cell r="BJ36">
            <v>8</v>
          </cell>
          <cell r="BK36">
            <v>8</v>
          </cell>
          <cell r="BL36">
            <v>8</v>
          </cell>
          <cell r="BM36">
            <v>8</v>
          </cell>
          <cell r="BN36">
            <v>8</v>
          </cell>
          <cell r="BO36">
            <v>8</v>
          </cell>
          <cell r="BP36">
            <v>8</v>
          </cell>
          <cell r="BQ36">
            <v>8</v>
          </cell>
          <cell r="BR36">
            <v>8</v>
          </cell>
          <cell r="BS36">
            <v>8</v>
          </cell>
          <cell r="BT36">
            <v>8</v>
          </cell>
          <cell r="BU36">
            <v>8</v>
          </cell>
          <cell r="BV36">
            <v>8</v>
          </cell>
          <cell r="BW36">
            <v>8</v>
          </cell>
          <cell r="BX36">
            <v>8</v>
          </cell>
          <cell r="BY36">
            <v>8</v>
          </cell>
          <cell r="BZ36">
            <v>8</v>
          </cell>
          <cell r="CA36">
            <v>8</v>
          </cell>
          <cell r="CB36">
            <v>8</v>
          </cell>
          <cell r="CC36">
            <v>8</v>
          </cell>
          <cell r="CD36">
            <v>8</v>
          </cell>
          <cell r="CE36">
            <v>8</v>
          </cell>
          <cell r="CF36">
            <v>8</v>
          </cell>
          <cell r="CG36">
            <v>8</v>
          </cell>
          <cell r="CH36">
            <v>8</v>
          </cell>
          <cell r="CI36">
            <v>8</v>
          </cell>
          <cell r="CJ36">
            <v>8</v>
          </cell>
          <cell r="CK36">
            <v>8</v>
          </cell>
          <cell r="CL36">
            <v>8</v>
          </cell>
          <cell r="CM36">
            <v>8</v>
          </cell>
          <cell r="CN36">
            <v>8</v>
          </cell>
          <cell r="CO36">
            <v>8</v>
          </cell>
          <cell r="CP36">
            <v>8</v>
          </cell>
          <cell r="CQ36">
            <v>8</v>
          </cell>
          <cell r="CR36">
            <v>8</v>
          </cell>
          <cell r="CS36">
            <v>8</v>
          </cell>
          <cell r="CT36">
            <v>8</v>
          </cell>
          <cell r="CU36">
            <v>8</v>
          </cell>
          <cell r="CV36">
            <v>8</v>
          </cell>
          <cell r="CW36">
            <v>8</v>
          </cell>
          <cell r="CX36">
            <v>8</v>
          </cell>
          <cell r="CY36">
            <v>8</v>
          </cell>
          <cell r="CZ36">
            <v>8</v>
          </cell>
          <cell r="DA36">
            <v>8</v>
          </cell>
          <cell r="DB36">
            <v>8</v>
          </cell>
          <cell r="DC36">
            <v>8</v>
          </cell>
          <cell r="DD36">
            <v>8</v>
          </cell>
          <cell r="DE36">
            <v>8</v>
          </cell>
          <cell r="DF36">
            <v>8</v>
          </cell>
          <cell r="DG36">
            <v>8</v>
          </cell>
          <cell r="DH36">
            <v>8</v>
          </cell>
          <cell r="DI36">
            <v>8</v>
          </cell>
          <cell r="DJ36">
            <v>8</v>
          </cell>
          <cell r="DK36">
            <v>8</v>
          </cell>
          <cell r="DL36">
            <v>8</v>
          </cell>
          <cell r="DM36">
            <v>8</v>
          </cell>
          <cell r="DN36">
            <v>8</v>
          </cell>
          <cell r="DO36">
            <v>8</v>
          </cell>
          <cell r="DP36">
            <v>8</v>
          </cell>
          <cell r="DQ36">
            <v>8</v>
          </cell>
          <cell r="DR36">
            <v>8</v>
          </cell>
          <cell r="DS36">
            <v>8</v>
          </cell>
          <cell r="DT36">
            <v>8</v>
          </cell>
          <cell r="DU36">
            <v>8</v>
          </cell>
          <cell r="DV36">
            <v>8</v>
          </cell>
          <cell r="DW36">
            <v>8</v>
          </cell>
          <cell r="DX36">
            <v>8</v>
          </cell>
          <cell r="DY36">
            <v>8</v>
          </cell>
          <cell r="DZ36">
            <v>8</v>
          </cell>
          <cell r="EA36">
            <v>8</v>
          </cell>
          <cell r="EB36">
            <v>8</v>
          </cell>
          <cell r="EC36">
            <v>8</v>
          </cell>
          <cell r="ED36">
            <v>8</v>
          </cell>
          <cell r="EE36">
            <v>8</v>
          </cell>
          <cell r="EF36">
            <v>8</v>
          </cell>
          <cell r="EG36">
            <v>8</v>
          </cell>
          <cell r="EH36">
            <v>8</v>
          </cell>
          <cell r="EI36">
            <v>8</v>
          </cell>
          <cell r="EJ36">
            <v>8</v>
          </cell>
          <cell r="EK36">
            <v>8</v>
          </cell>
          <cell r="EL36">
            <v>8</v>
          </cell>
          <cell r="EM36">
            <v>8</v>
          </cell>
          <cell r="EN36">
            <v>8</v>
          </cell>
          <cell r="EO36">
            <v>8</v>
          </cell>
          <cell r="EP36">
            <v>8</v>
          </cell>
          <cell r="EQ36">
            <v>8</v>
          </cell>
          <cell r="ER36">
            <v>8</v>
          </cell>
          <cell r="ES36">
            <v>8</v>
          </cell>
          <cell r="ET36">
            <v>8</v>
          </cell>
          <cell r="EU36">
            <v>8</v>
          </cell>
          <cell r="EV36">
            <v>8</v>
          </cell>
          <cell r="EW36">
            <v>8</v>
          </cell>
          <cell r="EX36">
            <v>8</v>
          </cell>
          <cell r="EY36">
            <v>8</v>
          </cell>
          <cell r="EZ36">
            <v>8</v>
          </cell>
          <cell r="FA36">
            <v>8</v>
          </cell>
          <cell r="FB36">
            <v>8</v>
          </cell>
          <cell r="FC36">
            <v>8</v>
          </cell>
          <cell r="FD36">
            <v>8</v>
          </cell>
          <cell r="FE36">
            <v>8</v>
          </cell>
          <cell r="FF36">
            <v>8</v>
          </cell>
          <cell r="FG36">
            <v>8</v>
          </cell>
          <cell r="FH36">
            <v>8</v>
          </cell>
          <cell r="FI36">
            <v>8</v>
          </cell>
          <cell r="FJ36">
            <v>8</v>
          </cell>
          <cell r="FK36">
            <v>8</v>
          </cell>
          <cell r="FL36">
            <v>8</v>
          </cell>
          <cell r="FM36">
            <v>8</v>
          </cell>
          <cell r="FN36">
            <v>8</v>
          </cell>
          <cell r="FO36">
            <v>8</v>
          </cell>
          <cell r="FP36">
            <v>8</v>
          </cell>
          <cell r="FQ36">
            <v>8</v>
          </cell>
          <cell r="FR36">
            <v>8</v>
          </cell>
          <cell r="FS36">
            <v>8</v>
          </cell>
          <cell r="FT36">
            <v>8</v>
          </cell>
          <cell r="FU36">
            <v>8</v>
          </cell>
          <cell r="FV36">
            <v>8</v>
          </cell>
          <cell r="FW36">
            <v>8</v>
          </cell>
          <cell r="FX36">
            <v>8</v>
          </cell>
          <cell r="FY36">
            <v>8</v>
          </cell>
          <cell r="FZ36">
            <v>8</v>
          </cell>
          <cell r="GA36">
            <v>8</v>
          </cell>
          <cell r="GB36">
            <v>8</v>
          </cell>
          <cell r="GC36">
            <v>8</v>
          </cell>
          <cell r="GD36">
            <v>8</v>
          </cell>
          <cell r="GE36">
            <v>8</v>
          </cell>
          <cell r="GF36">
            <v>8</v>
          </cell>
          <cell r="GG36">
            <v>8</v>
          </cell>
          <cell r="GH36">
            <v>8</v>
          </cell>
          <cell r="GI36">
            <v>8</v>
          </cell>
          <cell r="GJ36">
            <v>8</v>
          </cell>
          <cell r="GK36">
            <v>8</v>
          </cell>
          <cell r="GL36">
            <v>8</v>
          </cell>
          <cell r="GM36">
            <v>8</v>
          </cell>
          <cell r="GN36">
            <v>8</v>
          </cell>
          <cell r="GO36">
            <v>9</v>
          </cell>
          <cell r="GP36">
            <v>8</v>
          </cell>
          <cell r="GQ36">
            <v>8</v>
          </cell>
          <cell r="GR36">
            <v>8</v>
          </cell>
          <cell r="GS36">
            <v>8</v>
          </cell>
          <cell r="GT36">
            <v>8</v>
          </cell>
          <cell r="GU36">
            <v>8</v>
          </cell>
          <cell r="GV36">
            <v>8</v>
          </cell>
          <cell r="GW36">
            <v>8</v>
          </cell>
          <cell r="GX36">
            <v>8</v>
          </cell>
          <cell r="GY36">
            <v>9</v>
          </cell>
          <cell r="GZ36">
            <v>8</v>
          </cell>
          <cell r="HA36">
            <v>8</v>
          </cell>
          <cell r="HB36">
            <v>8</v>
          </cell>
          <cell r="HC36">
            <v>8</v>
          </cell>
          <cell r="HD36">
            <v>8</v>
          </cell>
          <cell r="HE36">
            <v>8</v>
          </cell>
          <cell r="HF36">
            <v>8</v>
          </cell>
          <cell r="HG36">
            <v>8</v>
          </cell>
          <cell r="HH36">
            <v>8</v>
          </cell>
          <cell r="HI36">
            <v>8</v>
          </cell>
          <cell r="HJ36">
            <v>9</v>
          </cell>
          <cell r="HK36">
            <v>8</v>
          </cell>
          <cell r="HL36">
            <v>8</v>
          </cell>
          <cell r="HM36">
            <v>8</v>
          </cell>
          <cell r="HN36">
            <v>8</v>
          </cell>
          <cell r="HO36">
            <v>8</v>
          </cell>
          <cell r="HP36">
            <v>8</v>
          </cell>
          <cell r="HQ36">
            <v>8</v>
          </cell>
          <cell r="HR36">
            <v>8</v>
          </cell>
          <cell r="HS36">
            <v>8</v>
          </cell>
          <cell r="HT36">
            <v>8</v>
          </cell>
          <cell r="HU36">
            <v>8</v>
          </cell>
          <cell r="HV36">
            <v>8</v>
          </cell>
          <cell r="HW36">
            <v>8</v>
          </cell>
          <cell r="HX36">
            <v>8</v>
          </cell>
          <cell r="HY36">
            <v>8</v>
          </cell>
          <cell r="HZ36">
            <v>8</v>
          </cell>
          <cell r="IA36">
            <v>8</v>
          </cell>
          <cell r="IB36">
            <v>8</v>
          </cell>
          <cell r="IC36">
            <v>8</v>
          </cell>
          <cell r="ID36">
            <v>8</v>
          </cell>
          <cell r="IE36">
            <v>8</v>
          </cell>
          <cell r="IF36">
            <v>8</v>
          </cell>
          <cell r="IG36">
            <v>8</v>
          </cell>
          <cell r="IH36">
            <v>8</v>
          </cell>
          <cell r="II36">
            <v>8</v>
          </cell>
          <cell r="IJ36">
            <v>8</v>
          </cell>
          <cell r="IK36">
            <v>8</v>
          </cell>
          <cell r="IL36">
            <v>8</v>
          </cell>
          <cell r="IM36">
            <v>9</v>
          </cell>
          <cell r="IN36">
            <v>8</v>
          </cell>
          <cell r="IO36">
            <v>8</v>
          </cell>
          <cell r="IP36">
            <v>8</v>
          </cell>
          <cell r="IQ36">
            <v>8</v>
          </cell>
          <cell r="IR36">
            <v>8</v>
          </cell>
          <cell r="IS36">
            <v>8</v>
          </cell>
          <cell r="IT36">
            <v>8</v>
          </cell>
          <cell r="IU36">
            <v>8</v>
          </cell>
          <cell r="IV36">
            <v>8</v>
          </cell>
          <cell r="IW36">
            <v>8</v>
          </cell>
          <cell r="IX36">
            <v>8</v>
          </cell>
          <cell r="IY36">
            <v>8</v>
          </cell>
          <cell r="IZ36">
            <v>8</v>
          </cell>
          <cell r="JA36">
            <v>8</v>
          </cell>
          <cell r="JB36">
            <v>8</v>
          </cell>
          <cell r="JC36">
            <v>8</v>
          </cell>
          <cell r="JD36">
            <v>8</v>
          </cell>
          <cell r="JE36">
            <v>8</v>
          </cell>
          <cell r="JF36">
            <v>8</v>
          </cell>
          <cell r="JG36">
            <v>8</v>
          </cell>
          <cell r="JH36">
            <v>8</v>
          </cell>
          <cell r="JI36">
            <v>8</v>
          </cell>
          <cell r="JJ36">
            <v>8</v>
          </cell>
          <cell r="JK36">
            <v>8</v>
          </cell>
          <cell r="JL36">
            <v>8</v>
          </cell>
          <cell r="JM36">
            <v>8</v>
          </cell>
          <cell r="JN36">
            <v>8</v>
          </cell>
          <cell r="JO36">
            <v>8</v>
          </cell>
          <cell r="JP36">
            <v>8</v>
          </cell>
          <cell r="JQ36">
            <v>8</v>
          </cell>
          <cell r="JR36">
            <v>8</v>
          </cell>
          <cell r="JS36">
            <v>8</v>
          </cell>
          <cell r="JT36">
            <v>8</v>
          </cell>
          <cell r="JU36">
            <v>8</v>
          </cell>
          <cell r="JV36">
            <v>9</v>
          </cell>
          <cell r="JW36">
            <v>8</v>
          </cell>
          <cell r="JX36">
            <v>8</v>
          </cell>
          <cell r="JY36">
            <v>8</v>
          </cell>
          <cell r="JZ36">
            <v>8</v>
          </cell>
          <cell r="KA36">
            <v>8</v>
          </cell>
          <cell r="KB36">
            <v>8</v>
          </cell>
          <cell r="KC36">
            <v>8</v>
          </cell>
          <cell r="KD36">
            <v>8</v>
          </cell>
          <cell r="KE36">
            <v>8</v>
          </cell>
          <cell r="KF36">
            <v>8</v>
          </cell>
          <cell r="KG36">
            <v>8</v>
          </cell>
          <cell r="KH36">
            <v>8</v>
          </cell>
          <cell r="KI36">
            <v>8</v>
          </cell>
          <cell r="KJ36">
            <v>8</v>
          </cell>
          <cell r="KK36">
            <v>8</v>
          </cell>
          <cell r="KL36">
            <v>8</v>
          </cell>
          <cell r="KM36">
            <v>8</v>
          </cell>
          <cell r="KN36">
            <v>8</v>
          </cell>
          <cell r="KO36">
            <v>8</v>
          </cell>
          <cell r="KP36">
            <v>8</v>
          </cell>
          <cell r="KQ36">
            <v>8</v>
          </cell>
          <cell r="KR36">
            <v>8</v>
          </cell>
          <cell r="KS36">
            <v>8</v>
          </cell>
          <cell r="KT36">
            <v>8</v>
          </cell>
          <cell r="KU36">
            <v>8</v>
          </cell>
          <cell r="KV36">
            <v>8</v>
          </cell>
          <cell r="KW36">
            <v>8</v>
          </cell>
          <cell r="KX36">
            <v>8</v>
          </cell>
          <cell r="KY36">
            <v>8</v>
          </cell>
          <cell r="KZ36">
            <v>8</v>
          </cell>
          <cell r="LA36">
            <v>8</v>
          </cell>
          <cell r="LB36">
            <v>8</v>
          </cell>
          <cell r="LC36">
            <v>8</v>
          </cell>
          <cell r="LD36">
            <v>8</v>
          </cell>
          <cell r="LE36">
            <v>8</v>
          </cell>
          <cell r="LF36">
            <v>8</v>
          </cell>
          <cell r="LG36">
            <v>8</v>
          </cell>
          <cell r="LH36">
            <v>8</v>
          </cell>
          <cell r="LI36">
            <v>8</v>
          </cell>
          <cell r="LJ36">
            <v>8</v>
          </cell>
          <cell r="LK36">
            <v>8</v>
          </cell>
          <cell r="LL36">
            <v>8</v>
          </cell>
          <cell r="LM36">
            <v>8</v>
          </cell>
          <cell r="LN36">
            <v>8</v>
          </cell>
          <cell r="LO36">
            <v>8</v>
          </cell>
          <cell r="LP36">
            <v>8</v>
          </cell>
          <cell r="LQ36">
            <v>8</v>
          </cell>
          <cell r="LR36">
            <v>8</v>
          </cell>
          <cell r="LS36">
            <v>8</v>
          </cell>
          <cell r="LT36">
            <v>8</v>
          </cell>
          <cell r="LU36">
            <v>8</v>
          </cell>
          <cell r="LV36">
            <v>8</v>
          </cell>
          <cell r="LW36">
            <v>8</v>
          </cell>
          <cell r="LX36">
            <v>8</v>
          </cell>
          <cell r="LY36">
            <v>8</v>
          </cell>
          <cell r="LZ36">
            <v>8</v>
          </cell>
          <cell r="MA36">
            <v>8</v>
          </cell>
          <cell r="MB36">
            <v>8</v>
          </cell>
          <cell r="MC36">
            <v>8</v>
          </cell>
          <cell r="MD36">
            <v>8</v>
          </cell>
          <cell r="ME36">
            <v>8</v>
          </cell>
          <cell r="MF36">
            <v>8</v>
          </cell>
          <cell r="MG36">
            <v>8</v>
          </cell>
          <cell r="MH36">
            <v>8</v>
          </cell>
          <cell r="MI36">
            <v>8</v>
          </cell>
          <cell r="MJ36">
            <v>8</v>
          </cell>
          <cell r="MK36">
            <v>8</v>
          </cell>
          <cell r="ML36">
            <v>8</v>
          </cell>
          <cell r="MM36">
            <v>8</v>
          </cell>
          <cell r="MN36">
            <v>8</v>
          </cell>
          <cell r="MO36">
            <v>8</v>
          </cell>
          <cell r="MP36">
            <v>8</v>
          </cell>
          <cell r="MQ36">
            <v>8</v>
          </cell>
          <cell r="MR36">
            <v>8</v>
          </cell>
          <cell r="MS36">
            <v>8</v>
          </cell>
          <cell r="MT36">
            <v>8</v>
          </cell>
          <cell r="MU36">
            <v>8</v>
          </cell>
          <cell r="MV36">
            <v>8</v>
          </cell>
          <cell r="MW36">
            <v>8</v>
          </cell>
          <cell r="MX36">
            <v>8</v>
          </cell>
          <cell r="MY36">
            <v>8</v>
          </cell>
          <cell r="MZ36">
            <v>8</v>
          </cell>
          <cell r="NA36">
            <v>8</v>
          </cell>
          <cell r="NB36">
            <v>8</v>
          </cell>
          <cell r="NC36">
            <v>8</v>
          </cell>
          <cell r="ND36">
            <v>8</v>
          </cell>
          <cell r="NE36">
            <v>8</v>
          </cell>
          <cell r="NF36">
            <v>8</v>
          </cell>
          <cell r="NG36">
            <v>8</v>
          </cell>
          <cell r="NH36">
            <v>8</v>
          </cell>
          <cell r="NI36">
            <v>8</v>
          </cell>
          <cell r="NJ36">
            <v>8</v>
          </cell>
          <cell r="NK36">
            <v>8</v>
          </cell>
          <cell r="NL36">
            <v>8</v>
          </cell>
          <cell r="NM36">
            <v>8</v>
          </cell>
          <cell r="NN36">
            <v>8</v>
          </cell>
          <cell r="NO36">
            <v>8</v>
          </cell>
          <cell r="NP36">
            <v>8</v>
          </cell>
          <cell r="NQ36">
            <v>8</v>
          </cell>
          <cell r="NR36">
            <v>8</v>
          </cell>
          <cell r="NS36">
            <v>8</v>
          </cell>
          <cell r="NT36">
            <v>8</v>
          </cell>
          <cell r="NU36">
            <v>8</v>
          </cell>
          <cell r="NV36">
            <v>8</v>
          </cell>
          <cell r="NW36">
            <v>8</v>
          </cell>
          <cell r="NX36">
            <v>8</v>
          </cell>
          <cell r="NY36">
            <v>8</v>
          </cell>
          <cell r="NZ36">
            <v>8</v>
          </cell>
          <cell r="OA36">
            <v>8</v>
          </cell>
          <cell r="OB36">
            <v>8</v>
          </cell>
          <cell r="OC36">
            <v>8</v>
          </cell>
          <cell r="OD36">
            <v>8</v>
          </cell>
          <cell r="OE36">
            <v>8</v>
          </cell>
          <cell r="OF36">
            <v>8</v>
          </cell>
          <cell r="OG36">
            <v>8</v>
          </cell>
          <cell r="OH36">
            <v>8</v>
          </cell>
          <cell r="OI36">
            <v>8</v>
          </cell>
          <cell r="OJ36">
            <v>8</v>
          </cell>
          <cell r="OK36">
            <v>8</v>
          </cell>
          <cell r="OL36">
            <v>8</v>
          </cell>
          <cell r="OM36">
            <v>8</v>
          </cell>
          <cell r="ON36">
            <v>8</v>
          </cell>
          <cell r="OO36">
            <v>8</v>
          </cell>
          <cell r="OP36">
            <v>8</v>
          </cell>
          <cell r="OQ36">
            <v>8</v>
          </cell>
          <cell r="OR36">
            <v>8</v>
          </cell>
          <cell r="OS36">
            <v>8</v>
          </cell>
          <cell r="OT36">
            <v>8</v>
          </cell>
          <cell r="OU36">
            <v>8</v>
          </cell>
          <cell r="OV36">
            <v>8</v>
          </cell>
          <cell r="OW36">
            <v>8</v>
          </cell>
          <cell r="OX36">
            <v>8</v>
          </cell>
          <cell r="OY36">
            <v>8</v>
          </cell>
          <cell r="OZ36">
            <v>8</v>
          </cell>
          <cell r="PA36">
            <v>8</v>
          </cell>
          <cell r="PB36">
            <v>8</v>
          </cell>
          <cell r="PC36">
            <v>8</v>
          </cell>
          <cell r="PD36">
            <v>8</v>
          </cell>
          <cell r="PE36">
            <v>8</v>
          </cell>
          <cell r="PF36">
            <v>8</v>
          </cell>
          <cell r="PG36">
            <v>8</v>
          </cell>
          <cell r="PH36">
            <v>8</v>
          </cell>
          <cell r="PI36">
            <v>8</v>
          </cell>
          <cell r="PJ36">
            <v>8</v>
          </cell>
          <cell r="PK36">
            <v>8</v>
          </cell>
          <cell r="PL36">
            <v>8</v>
          </cell>
          <cell r="PM36">
            <v>8</v>
          </cell>
          <cell r="PN36">
            <v>8</v>
          </cell>
          <cell r="PO36">
            <v>8</v>
          </cell>
          <cell r="PP36">
            <v>8</v>
          </cell>
          <cell r="PQ36">
            <v>8</v>
          </cell>
          <cell r="PR36">
            <v>8</v>
          </cell>
          <cell r="PS36">
            <v>8</v>
          </cell>
          <cell r="PT36">
            <v>8</v>
          </cell>
          <cell r="PU36">
            <v>8</v>
          </cell>
          <cell r="PV36">
            <v>8</v>
          </cell>
          <cell r="PW36">
            <v>8</v>
          </cell>
          <cell r="PX36">
            <v>8</v>
          </cell>
          <cell r="PY36">
            <v>8</v>
          </cell>
          <cell r="PZ36">
            <v>8</v>
          </cell>
          <cell r="QA36">
            <v>8</v>
          </cell>
          <cell r="QB36">
            <v>8</v>
          </cell>
          <cell r="QC36">
            <v>8</v>
          </cell>
          <cell r="QD36">
            <v>8</v>
          </cell>
          <cell r="QE36">
            <v>8</v>
          </cell>
          <cell r="QF36">
            <v>8</v>
          </cell>
          <cell r="QG36">
            <v>8</v>
          </cell>
          <cell r="QH36">
            <v>8</v>
          </cell>
          <cell r="QI36">
            <v>8</v>
          </cell>
          <cell r="QJ36">
            <v>8</v>
          </cell>
          <cell r="QK36">
            <v>8</v>
          </cell>
          <cell r="QL36">
            <v>8</v>
          </cell>
          <cell r="QM36">
            <v>8</v>
          </cell>
          <cell r="QN36">
            <v>8</v>
          </cell>
          <cell r="QO36">
            <v>8</v>
          </cell>
          <cell r="QP36">
            <v>8</v>
          </cell>
          <cell r="QQ36">
            <v>8</v>
          </cell>
          <cell r="QR36">
            <v>8</v>
          </cell>
          <cell r="QS36">
            <v>8</v>
          </cell>
          <cell r="QT36">
            <v>8</v>
          </cell>
          <cell r="QU36">
            <v>8</v>
          </cell>
          <cell r="QV36">
            <v>8</v>
          </cell>
          <cell r="QW36">
            <v>8</v>
          </cell>
          <cell r="QX36">
            <v>8</v>
          </cell>
          <cell r="QY36">
            <v>8</v>
          </cell>
          <cell r="QZ36">
            <v>8</v>
          </cell>
          <cell r="RA36">
            <v>8</v>
          </cell>
          <cell r="RB36">
            <v>8</v>
          </cell>
          <cell r="RC36">
            <v>8</v>
          </cell>
          <cell r="RD36">
            <v>8</v>
          </cell>
          <cell r="RE36">
            <v>8</v>
          </cell>
          <cell r="RF36">
            <v>8</v>
          </cell>
          <cell r="RG36">
            <v>8</v>
          </cell>
          <cell r="RH36">
            <v>8</v>
          </cell>
          <cell r="RI36">
            <v>8</v>
          </cell>
          <cell r="RJ36">
            <v>8</v>
          </cell>
          <cell r="RK36">
            <v>8</v>
          </cell>
          <cell r="RL36">
            <v>8</v>
          </cell>
          <cell r="RM36">
            <v>8</v>
          </cell>
          <cell r="RN36">
            <v>8</v>
          </cell>
          <cell r="RO36">
            <v>8</v>
          </cell>
          <cell r="RP36">
            <v>8</v>
          </cell>
          <cell r="RQ36">
            <v>8</v>
          </cell>
          <cell r="RR36">
            <v>8</v>
          </cell>
          <cell r="RS36">
            <v>8</v>
          </cell>
          <cell r="RT36">
            <v>8</v>
          </cell>
          <cell r="RU36">
            <v>8</v>
          </cell>
          <cell r="RV36">
            <v>8</v>
          </cell>
          <cell r="RW36">
            <v>8</v>
          </cell>
          <cell r="RX36">
            <v>8</v>
          </cell>
          <cell r="RY36">
            <v>8</v>
          </cell>
          <cell r="RZ36">
            <v>8</v>
          </cell>
          <cell r="SA36">
            <v>8</v>
          </cell>
          <cell r="SB36">
            <v>8</v>
          </cell>
          <cell r="SC36">
            <v>8</v>
          </cell>
          <cell r="SD36">
            <v>8</v>
          </cell>
          <cell r="SE36">
            <v>8</v>
          </cell>
          <cell r="SF36">
            <v>8</v>
          </cell>
          <cell r="SG36">
            <v>8</v>
          </cell>
          <cell r="SH36">
            <v>8</v>
          </cell>
          <cell r="SI36">
            <v>8</v>
          </cell>
          <cell r="SJ36">
            <v>8</v>
          </cell>
          <cell r="SK36">
            <v>8</v>
          </cell>
          <cell r="SL36">
            <v>8</v>
          </cell>
          <cell r="SM36">
            <v>8</v>
          </cell>
          <cell r="SN36">
            <v>8</v>
          </cell>
          <cell r="SO36">
            <v>8</v>
          </cell>
          <cell r="SP36">
            <v>8</v>
          </cell>
          <cell r="SQ36">
            <v>8</v>
          </cell>
          <cell r="SR36">
            <v>8</v>
          </cell>
          <cell r="SS36">
            <v>8</v>
          </cell>
          <cell r="ST36">
            <v>8</v>
          </cell>
          <cell r="SU36">
            <v>8</v>
          </cell>
          <cell r="SV36">
            <v>8</v>
          </cell>
          <cell r="SW36">
            <v>8</v>
          </cell>
          <cell r="SX36">
            <v>8</v>
          </cell>
          <cell r="SY36">
            <v>8</v>
          </cell>
          <cell r="SZ36">
            <v>8</v>
          </cell>
          <cell r="TA36">
            <v>8</v>
          </cell>
          <cell r="TB36">
            <v>8</v>
          </cell>
          <cell r="TC36">
            <v>8</v>
          </cell>
          <cell r="TD36">
            <v>8</v>
          </cell>
          <cell r="TE36">
            <v>8</v>
          </cell>
          <cell r="TF36">
            <v>8</v>
          </cell>
          <cell r="TG36">
            <v>9</v>
          </cell>
          <cell r="TH36">
            <v>8</v>
          </cell>
          <cell r="TI36">
            <v>8</v>
          </cell>
          <cell r="TJ36">
            <v>8</v>
          </cell>
          <cell r="TK36">
            <v>8</v>
          </cell>
          <cell r="TL36">
            <v>8</v>
          </cell>
          <cell r="TM36">
            <v>8</v>
          </cell>
          <cell r="TN36">
            <v>8</v>
          </cell>
          <cell r="TO36">
            <v>8</v>
          </cell>
          <cell r="TP36">
            <v>8</v>
          </cell>
          <cell r="TQ36">
            <v>8</v>
          </cell>
          <cell r="TR36">
            <v>8</v>
          </cell>
          <cell r="TS36">
            <v>8</v>
          </cell>
          <cell r="TT36">
            <v>8</v>
          </cell>
          <cell r="TU36">
            <v>8</v>
          </cell>
          <cell r="TV36">
            <v>8</v>
          </cell>
          <cell r="TW36">
            <v>8</v>
          </cell>
          <cell r="TX36">
            <v>8</v>
          </cell>
          <cell r="TY36">
            <v>8</v>
          </cell>
          <cell r="TZ36">
            <v>8</v>
          </cell>
          <cell r="UA36">
            <v>8</v>
          </cell>
          <cell r="UB36">
            <v>8</v>
          </cell>
          <cell r="UC36">
            <v>8</v>
          </cell>
          <cell r="UD36">
            <v>8</v>
          </cell>
          <cell r="UE36">
            <v>8</v>
          </cell>
          <cell r="UF36">
            <v>8</v>
          </cell>
          <cell r="UG36">
            <v>8</v>
          </cell>
          <cell r="UH36">
            <v>8</v>
          </cell>
          <cell r="UI36">
            <v>8</v>
          </cell>
          <cell r="UJ36">
            <v>8</v>
          </cell>
          <cell r="UK36">
            <v>8</v>
          </cell>
          <cell r="UL36">
            <v>8</v>
          </cell>
          <cell r="UM36">
            <v>8</v>
          </cell>
          <cell r="UN36">
            <v>8</v>
          </cell>
          <cell r="UO36">
            <v>8</v>
          </cell>
          <cell r="UP36">
            <v>8</v>
          </cell>
          <cell r="UQ36">
            <v>8</v>
          </cell>
          <cell r="UR36">
            <v>8</v>
          </cell>
          <cell r="US36">
            <v>8</v>
          </cell>
          <cell r="UT36">
            <v>8</v>
          </cell>
          <cell r="UU36">
            <v>8</v>
          </cell>
          <cell r="UV36">
            <v>8</v>
          </cell>
          <cell r="UW36">
            <v>8</v>
          </cell>
          <cell r="UX36">
            <v>8</v>
          </cell>
          <cell r="UY36">
            <v>9</v>
          </cell>
          <cell r="UZ36">
            <v>8</v>
          </cell>
          <cell r="VA36">
            <v>8</v>
          </cell>
          <cell r="VB36">
            <v>8</v>
          </cell>
          <cell r="VC36">
            <v>8</v>
          </cell>
          <cell r="VD36">
            <v>8</v>
          </cell>
          <cell r="VE36">
            <v>8</v>
          </cell>
          <cell r="VF36">
            <v>8</v>
          </cell>
          <cell r="VG36">
            <v>8</v>
          </cell>
          <cell r="VH36">
            <v>8</v>
          </cell>
          <cell r="VI36">
            <v>8</v>
          </cell>
          <cell r="VJ36">
            <v>8</v>
          </cell>
          <cell r="VK36">
            <v>8</v>
          </cell>
          <cell r="VL36">
            <v>8</v>
          </cell>
          <cell r="VM36">
            <v>8</v>
          </cell>
          <cell r="VN36">
            <v>8</v>
          </cell>
          <cell r="VO36">
            <v>8</v>
          </cell>
          <cell r="VP36">
            <v>8</v>
          </cell>
          <cell r="VQ36">
            <v>8</v>
          </cell>
          <cell r="VR36">
            <v>8</v>
          </cell>
          <cell r="VS36">
            <v>8</v>
          </cell>
          <cell r="VT36">
            <v>8</v>
          </cell>
          <cell r="VU36">
            <v>8</v>
          </cell>
          <cell r="VV36">
            <v>8</v>
          </cell>
          <cell r="VW36">
            <v>8</v>
          </cell>
          <cell r="VX36">
            <v>8</v>
          </cell>
          <cell r="VY36">
            <v>8</v>
          </cell>
          <cell r="VZ36">
            <v>8</v>
          </cell>
          <cell r="WA36">
            <v>8</v>
          </cell>
          <cell r="WB36">
            <v>8</v>
          </cell>
          <cell r="WC36">
            <v>8</v>
          </cell>
          <cell r="WD36">
            <v>8</v>
          </cell>
          <cell r="WE36">
            <v>8</v>
          </cell>
          <cell r="WF36">
            <v>8</v>
          </cell>
          <cell r="WG36">
            <v>8</v>
          </cell>
          <cell r="WH36">
            <v>8</v>
          </cell>
          <cell r="WI36">
            <v>8</v>
          </cell>
          <cell r="WJ36">
            <v>8</v>
          </cell>
          <cell r="WK36">
            <v>8</v>
          </cell>
          <cell r="WL36">
            <v>8</v>
          </cell>
          <cell r="WM36">
            <v>8</v>
          </cell>
          <cell r="WN36">
            <v>8</v>
          </cell>
          <cell r="WO36">
            <v>8</v>
          </cell>
          <cell r="WP36">
            <v>8</v>
          </cell>
          <cell r="WQ36">
            <v>8</v>
          </cell>
          <cell r="WR36">
            <v>8</v>
          </cell>
          <cell r="WS36">
            <v>8</v>
          </cell>
          <cell r="WT36">
            <v>8</v>
          </cell>
          <cell r="WU36">
            <v>8</v>
          </cell>
          <cell r="WV36">
            <v>8</v>
          </cell>
          <cell r="WW36">
            <v>8</v>
          </cell>
          <cell r="WX36">
            <v>8</v>
          </cell>
          <cell r="WY36">
            <v>8</v>
          </cell>
          <cell r="WZ36">
            <v>8</v>
          </cell>
          <cell r="XA36">
            <v>8</v>
          </cell>
          <cell r="XB36">
            <v>8</v>
          </cell>
          <cell r="XC36">
            <v>8</v>
          </cell>
          <cell r="XD36">
            <v>8</v>
          </cell>
          <cell r="XE36">
            <v>8</v>
          </cell>
          <cell r="XF36">
            <v>8</v>
          </cell>
          <cell r="XG36">
            <v>8</v>
          </cell>
          <cell r="XH36">
            <v>8</v>
          </cell>
          <cell r="XI36">
            <v>8</v>
          </cell>
          <cell r="XJ36">
            <v>8</v>
          </cell>
          <cell r="XK36">
            <v>8</v>
          </cell>
          <cell r="XL36">
            <v>8</v>
          </cell>
          <cell r="XM36">
            <v>8</v>
          </cell>
          <cell r="XN36">
            <v>8</v>
          </cell>
          <cell r="XO36">
            <v>8</v>
          </cell>
          <cell r="XP36">
            <v>8</v>
          </cell>
          <cell r="XQ36">
            <v>8</v>
          </cell>
          <cell r="XR36">
            <v>8</v>
          </cell>
          <cell r="XS36">
            <v>8</v>
          </cell>
          <cell r="XT36">
            <v>8</v>
          </cell>
          <cell r="XU36">
            <v>8</v>
          </cell>
          <cell r="XV36">
            <v>8</v>
          </cell>
          <cell r="XW36">
            <v>8</v>
          </cell>
          <cell r="XX36">
            <v>8</v>
          </cell>
          <cell r="XY36">
            <v>8</v>
          </cell>
          <cell r="XZ36">
            <v>8</v>
          </cell>
          <cell r="YA36">
            <v>8</v>
          </cell>
          <cell r="YB36">
            <v>8</v>
          </cell>
          <cell r="YC36">
            <v>8</v>
          </cell>
          <cell r="YD36">
            <v>8</v>
          </cell>
          <cell r="YE36">
            <v>8</v>
          </cell>
          <cell r="YF36">
            <v>8</v>
          </cell>
          <cell r="YG36">
            <v>8</v>
          </cell>
          <cell r="YH36">
            <v>9</v>
          </cell>
          <cell r="YI36">
            <v>8</v>
          </cell>
          <cell r="YJ36">
            <v>8</v>
          </cell>
          <cell r="YK36">
            <v>8</v>
          </cell>
          <cell r="YL36">
            <v>8</v>
          </cell>
          <cell r="YM36">
            <v>9</v>
          </cell>
          <cell r="YN36">
            <v>8</v>
          </cell>
          <cell r="YO36">
            <v>8</v>
          </cell>
          <cell r="YP36">
            <v>8</v>
          </cell>
          <cell r="YQ36">
            <v>8</v>
          </cell>
          <cell r="YR36">
            <v>8</v>
          </cell>
          <cell r="YS36">
            <v>8</v>
          </cell>
          <cell r="YT36">
            <v>8</v>
          </cell>
          <cell r="YU36">
            <v>8</v>
          </cell>
          <cell r="YV36">
            <v>8</v>
          </cell>
          <cell r="YW36">
            <v>8</v>
          </cell>
          <cell r="YX36">
            <v>8</v>
          </cell>
          <cell r="YY36">
            <v>8</v>
          </cell>
          <cell r="YZ36">
            <v>8</v>
          </cell>
          <cell r="ZA36">
            <v>8</v>
          </cell>
          <cell r="ZB36">
            <v>8</v>
          </cell>
          <cell r="ZC36">
            <v>8</v>
          </cell>
          <cell r="ZD36">
            <v>8</v>
          </cell>
          <cell r="ZE36">
            <v>8</v>
          </cell>
          <cell r="ZF36">
            <v>8</v>
          </cell>
          <cell r="ZG36">
            <v>8</v>
          </cell>
          <cell r="ZH36">
            <v>8</v>
          </cell>
          <cell r="ZI36">
            <v>8</v>
          </cell>
          <cell r="ZJ36">
            <v>8</v>
          </cell>
          <cell r="ZK36">
            <v>8</v>
          </cell>
          <cell r="ZL36">
            <v>8</v>
          </cell>
          <cell r="ZM36">
            <v>8</v>
          </cell>
          <cell r="ZN36">
            <v>8</v>
          </cell>
          <cell r="ZO36">
            <v>8</v>
          </cell>
          <cell r="ZP36">
            <v>8</v>
          </cell>
          <cell r="ZQ36">
            <v>8</v>
          </cell>
          <cell r="ZR36">
            <v>8</v>
          </cell>
          <cell r="ZS36">
            <v>8</v>
          </cell>
          <cell r="ZT36">
            <v>8</v>
          </cell>
          <cell r="ZU36">
            <v>8</v>
          </cell>
          <cell r="ZV36">
            <v>8</v>
          </cell>
          <cell r="ZW36">
            <v>8</v>
          </cell>
          <cell r="ZX36">
            <v>8</v>
          </cell>
          <cell r="ZY36">
            <v>8</v>
          </cell>
          <cell r="ZZ36">
            <v>8</v>
          </cell>
          <cell r="AAA36">
            <v>8</v>
          </cell>
          <cell r="AAB36">
            <v>8</v>
          </cell>
          <cell r="AAC36">
            <v>8</v>
          </cell>
          <cell r="AAD36">
            <v>8</v>
          </cell>
          <cell r="AAE36">
            <v>9</v>
          </cell>
          <cell r="AAF36">
            <v>8</v>
          </cell>
          <cell r="AAG36">
            <v>8</v>
          </cell>
          <cell r="AAH36">
            <v>8</v>
          </cell>
          <cell r="AAI36">
            <v>8</v>
          </cell>
          <cell r="AAJ36">
            <v>8</v>
          </cell>
          <cell r="AAK36">
            <v>8</v>
          </cell>
          <cell r="AAL36">
            <v>8</v>
          </cell>
          <cell r="AAM36">
            <v>8</v>
          </cell>
          <cell r="AAN36">
            <v>8</v>
          </cell>
          <cell r="AAO36">
            <v>8</v>
          </cell>
          <cell r="AAP36">
            <v>8</v>
          </cell>
          <cell r="AAQ36">
            <v>8</v>
          </cell>
          <cell r="AAR36">
            <v>8</v>
          </cell>
          <cell r="AAS36">
            <v>8</v>
          </cell>
          <cell r="AAT36">
            <v>8</v>
          </cell>
          <cell r="AAU36">
            <v>8</v>
          </cell>
          <cell r="AAV36">
            <v>8</v>
          </cell>
          <cell r="AAW36">
            <v>8</v>
          </cell>
          <cell r="AAX36">
            <v>8</v>
          </cell>
          <cell r="AAY36">
            <v>8</v>
          </cell>
          <cell r="AAZ36">
            <v>8</v>
          </cell>
          <cell r="ABA36">
            <v>8</v>
          </cell>
          <cell r="ABB36">
            <v>8</v>
          </cell>
          <cell r="ABC36">
            <v>8</v>
          </cell>
          <cell r="ABD36">
            <v>8</v>
          </cell>
          <cell r="ABE36">
            <v>8</v>
          </cell>
          <cell r="ABF36">
            <v>8</v>
          </cell>
          <cell r="ABG36">
            <v>8</v>
          </cell>
          <cell r="ABH36">
            <v>8</v>
          </cell>
          <cell r="ABI36">
            <v>8</v>
          </cell>
          <cell r="ABJ36">
            <v>8</v>
          </cell>
          <cell r="ABK36">
            <v>8</v>
          </cell>
          <cell r="ABL36">
            <v>8</v>
          </cell>
          <cell r="ABM36">
            <v>8</v>
          </cell>
          <cell r="ABN36">
            <v>8</v>
          </cell>
          <cell r="ABO36">
            <v>8</v>
          </cell>
          <cell r="ABP36">
            <v>8</v>
          </cell>
          <cell r="ABQ36">
            <v>8</v>
          </cell>
          <cell r="ABR36">
            <v>8</v>
          </cell>
          <cell r="ABS36">
            <v>8</v>
          </cell>
          <cell r="ABT36">
            <v>8</v>
          </cell>
          <cell r="ABU36">
            <v>8</v>
          </cell>
          <cell r="ABV36">
            <v>8</v>
          </cell>
          <cell r="ABW36">
            <v>8</v>
          </cell>
          <cell r="ABX36">
            <v>8</v>
          </cell>
          <cell r="ABY36">
            <v>8</v>
          </cell>
          <cell r="ABZ36">
            <v>8</v>
          </cell>
          <cell r="ACA36">
            <v>8</v>
          </cell>
          <cell r="ACB36">
            <v>8</v>
          </cell>
          <cell r="ACC36">
            <v>8</v>
          </cell>
          <cell r="ACD36">
            <v>8</v>
          </cell>
          <cell r="ACE36">
            <v>8</v>
          </cell>
          <cell r="ACF36">
            <v>8</v>
          </cell>
          <cell r="ACG36">
            <v>8</v>
          </cell>
          <cell r="ACH36">
            <v>9</v>
          </cell>
          <cell r="ACI36">
            <v>8</v>
          </cell>
          <cell r="ACJ36">
            <v>8</v>
          </cell>
          <cell r="ACK36">
            <v>8</v>
          </cell>
          <cell r="ACL36">
            <v>8</v>
          </cell>
          <cell r="ACM36">
            <v>8</v>
          </cell>
          <cell r="ACN36">
            <v>8</v>
          </cell>
          <cell r="ACO36">
            <v>8</v>
          </cell>
          <cell r="ACP36">
            <v>8</v>
          </cell>
          <cell r="ACQ36">
            <v>8</v>
          </cell>
          <cell r="ACR36">
            <v>9</v>
          </cell>
          <cell r="ACS36">
            <v>8</v>
          </cell>
          <cell r="ACT36">
            <v>8</v>
          </cell>
          <cell r="ACU36">
            <v>8</v>
          </cell>
          <cell r="ACV36">
            <v>8</v>
          </cell>
          <cell r="ACW36">
            <v>8</v>
          </cell>
          <cell r="ACX36">
            <v>8</v>
          </cell>
          <cell r="ACY36">
            <v>8</v>
          </cell>
          <cell r="ACZ36">
            <v>8</v>
          </cell>
          <cell r="ADA36">
            <v>8</v>
          </cell>
          <cell r="ADB36">
            <v>8</v>
          </cell>
          <cell r="ADC36">
            <v>8</v>
          </cell>
          <cell r="ADD36">
            <v>8</v>
          </cell>
          <cell r="ADE36">
            <v>8</v>
          </cell>
          <cell r="ADF36">
            <v>8</v>
          </cell>
          <cell r="ADG36">
            <v>8</v>
          </cell>
          <cell r="ADH36">
            <v>8</v>
          </cell>
          <cell r="ADI36">
            <v>8</v>
          </cell>
          <cell r="ADJ36">
            <v>8</v>
          </cell>
          <cell r="ADK36">
            <v>8</v>
          </cell>
          <cell r="ADL36">
            <v>8</v>
          </cell>
          <cell r="ADM36">
            <v>8</v>
          </cell>
          <cell r="ADN36">
            <v>8</v>
          </cell>
          <cell r="ADO36">
            <v>8</v>
          </cell>
          <cell r="ADP36">
            <v>8</v>
          </cell>
          <cell r="ADQ36">
            <v>8</v>
          </cell>
          <cell r="ADR36">
            <v>8</v>
          </cell>
          <cell r="ADS36">
            <v>8</v>
          </cell>
          <cell r="ADT36">
            <v>8</v>
          </cell>
          <cell r="ADU36">
            <v>8</v>
          </cell>
          <cell r="ADV36">
            <v>8</v>
          </cell>
          <cell r="ADW36">
            <v>8</v>
          </cell>
          <cell r="ADX36">
            <v>8</v>
          </cell>
          <cell r="ADY36">
            <v>8</v>
          </cell>
          <cell r="ADZ36">
            <v>8</v>
          </cell>
          <cell r="AEA36">
            <v>8</v>
          </cell>
          <cell r="AEB36">
            <v>8</v>
          </cell>
          <cell r="AEC36">
            <v>8</v>
          </cell>
          <cell r="AED36">
            <v>8</v>
          </cell>
          <cell r="AEE36">
            <v>8</v>
          </cell>
          <cell r="AEF36">
            <v>8</v>
          </cell>
          <cell r="AEG36">
            <v>8</v>
          </cell>
          <cell r="AEH36">
            <v>8</v>
          </cell>
          <cell r="AEI36">
            <v>8</v>
          </cell>
          <cell r="AEJ36">
            <v>8</v>
          </cell>
          <cell r="AEK36">
            <v>8</v>
          </cell>
          <cell r="AEL36">
            <v>8</v>
          </cell>
          <cell r="AEM36">
            <v>8</v>
          </cell>
          <cell r="AEN36">
            <v>8</v>
          </cell>
          <cell r="AEO36">
            <v>8</v>
          </cell>
          <cell r="AEP36">
            <v>8</v>
          </cell>
          <cell r="AEQ36">
            <v>9</v>
          </cell>
          <cell r="AER36">
            <v>9</v>
          </cell>
          <cell r="AES36">
            <v>8</v>
          </cell>
          <cell r="AET36">
            <v>8</v>
          </cell>
          <cell r="AEU36">
            <v>8</v>
          </cell>
          <cell r="AEV36">
            <v>8</v>
          </cell>
          <cell r="AEW36">
            <v>8</v>
          </cell>
          <cell r="AEX36">
            <v>8</v>
          </cell>
          <cell r="AEY36">
            <v>8</v>
          </cell>
          <cell r="AEZ36">
            <v>8</v>
          </cell>
          <cell r="AFA36">
            <v>8</v>
          </cell>
          <cell r="AFB36">
            <v>8</v>
          </cell>
          <cell r="AFC36">
            <v>8</v>
          </cell>
          <cell r="AFD36">
            <v>8</v>
          </cell>
          <cell r="AFE36">
            <v>8</v>
          </cell>
          <cell r="AFF36">
            <v>8</v>
          </cell>
          <cell r="AFG36">
            <v>8</v>
          </cell>
          <cell r="AFH36">
            <v>8</v>
          </cell>
          <cell r="AFI36">
            <v>8</v>
          </cell>
          <cell r="AFJ36">
            <v>8</v>
          </cell>
          <cell r="AFK36">
            <v>8</v>
          </cell>
          <cell r="AFL36">
            <v>8</v>
          </cell>
          <cell r="AFM36">
            <v>8</v>
          </cell>
          <cell r="AFN36">
            <v>8</v>
          </cell>
          <cell r="AFO36">
            <v>8</v>
          </cell>
          <cell r="AFP36">
            <v>8</v>
          </cell>
          <cell r="AFQ36">
            <v>8</v>
          </cell>
          <cell r="AFR36">
            <v>8</v>
          </cell>
          <cell r="AFS36">
            <v>8</v>
          </cell>
          <cell r="AFT36">
            <v>8</v>
          </cell>
          <cell r="AFU36">
            <v>8</v>
          </cell>
          <cell r="AFV36">
            <v>8</v>
          </cell>
          <cell r="AFW36">
            <v>8</v>
          </cell>
          <cell r="AFX36">
            <v>8</v>
          </cell>
          <cell r="AFY36">
            <v>8</v>
          </cell>
          <cell r="AFZ36">
            <v>8</v>
          </cell>
          <cell r="AGA36">
            <v>8</v>
          </cell>
          <cell r="AGB36">
            <v>8</v>
          </cell>
          <cell r="AGC36">
            <v>8</v>
          </cell>
          <cell r="AGD36">
            <v>8</v>
          </cell>
          <cell r="AGE36">
            <v>8</v>
          </cell>
          <cell r="AGF36">
            <v>8</v>
          </cell>
          <cell r="AGG36">
            <v>8</v>
          </cell>
          <cell r="AGH36">
            <v>8</v>
          </cell>
          <cell r="AGI36">
            <v>8</v>
          </cell>
          <cell r="AGJ36">
            <v>8</v>
          </cell>
          <cell r="AGK36">
            <v>8</v>
          </cell>
          <cell r="AGL36">
            <v>8</v>
          </cell>
          <cell r="AGM36">
            <v>8</v>
          </cell>
          <cell r="AGN36">
            <v>8</v>
          </cell>
          <cell r="AGO36">
            <v>8</v>
          </cell>
          <cell r="AGP36">
            <v>8</v>
          </cell>
          <cell r="AGQ36">
            <v>8</v>
          </cell>
          <cell r="AGR36">
            <v>8</v>
          </cell>
          <cell r="AGS36">
            <v>8</v>
          </cell>
          <cell r="AGT36">
            <v>8</v>
          </cell>
          <cell r="AGU36">
            <v>8</v>
          </cell>
          <cell r="AGV36">
            <v>8</v>
          </cell>
          <cell r="AGW36">
            <v>8</v>
          </cell>
          <cell r="AGX36">
            <v>8</v>
          </cell>
          <cell r="AGY36">
            <v>8</v>
          </cell>
          <cell r="AGZ36">
            <v>8</v>
          </cell>
          <cell r="AHA36">
            <v>8</v>
          </cell>
          <cell r="AHB36">
            <v>8</v>
          </cell>
          <cell r="AHC36">
            <v>8</v>
          </cell>
          <cell r="AHD36">
            <v>8</v>
          </cell>
          <cell r="AHE36">
            <v>8</v>
          </cell>
          <cell r="AHF36">
            <v>8</v>
          </cell>
          <cell r="AHG36">
            <v>8</v>
          </cell>
          <cell r="AHH36">
            <v>8</v>
          </cell>
          <cell r="AHI36">
            <v>8</v>
          </cell>
          <cell r="AHJ36">
            <v>8</v>
          </cell>
          <cell r="AHK36">
            <v>8</v>
          </cell>
          <cell r="AHL36">
            <v>8</v>
          </cell>
          <cell r="AHM36">
            <v>8</v>
          </cell>
          <cell r="AHN36">
            <v>8</v>
          </cell>
          <cell r="AHO36">
            <v>8</v>
          </cell>
          <cell r="AHP36">
            <v>8</v>
          </cell>
          <cell r="AHQ36">
            <v>8</v>
          </cell>
          <cell r="AHR36">
            <v>8</v>
          </cell>
          <cell r="AHS36">
            <v>8</v>
          </cell>
          <cell r="AHT36">
            <v>8</v>
          </cell>
          <cell r="AHU36">
            <v>8</v>
          </cell>
          <cell r="AHV36">
            <v>8</v>
          </cell>
          <cell r="AHW36">
            <v>8</v>
          </cell>
          <cell r="AHX36">
            <v>8</v>
          </cell>
          <cell r="AHY36">
            <v>8</v>
          </cell>
          <cell r="AHZ36">
            <v>8</v>
          </cell>
          <cell r="AIA36">
            <v>8</v>
          </cell>
          <cell r="AIB36">
            <v>8</v>
          </cell>
          <cell r="AIC36">
            <v>8</v>
          </cell>
          <cell r="AID36">
            <v>8</v>
          </cell>
          <cell r="AIE36">
            <v>8</v>
          </cell>
          <cell r="AIF36">
            <v>8</v>
          </cell>
          <cell r="AIG36">
            <v>8</v>
          </cell>
          <cell r="AIH36">
            <v>8</v>
          </cell>
          <cell r="AII36">
            <v>8</v>
          </cell>
          <cell r="AIJ36">
            <v>8</v>
          </cell>
          <cell r="AIK36">
            <v>8</v>
          </cell>
          <cell r="AIL36">
            <v>8</v>
          </cell>
          <cell r="AIM36">
            <v>8</v>
          </cell>
          <cell r="AIN36">
            <v>8</v>
          </cell>
          <cell r="AIO36">
            <v>8</v>
          </cell>
          <cell r="AIP36">
            <v>8</v>
          </cell>
          <cell r="AIQ36">
            <v>8</v>
          </cell>
          <cell r="AIR36">
            <v>8</v>
          </cell>
          <cell r="AIS36">
            <v>8</v>
          </cell>
          <cell r="AIT36">
            <v>8</v>
          </cell>
          <cell r="AIU36">
            <v>8</v>
          </cell>
          <cell r="AIV36">
            <v>8</v>
          </cell>
          <cell r="AIW36">
            <v>8</v>
          </cell>
          <cell r="AIX36">
            <v>8</v>
          </cell>
          <cell r="AIY36">
            <v>8</v>
          </cell>
          <cell r="AIZ36">
            <v>8</v>
          </cell>
          <cell r="AJA36">
            <v>8</v>
          </cell>
          <cell r="AJB36">
            <v>8</v>
          </cell>
          <cell r="AJC36">
            <v>8</v>
          </cell>
          <cell r="AJD36">
            <v>8</v>
          </cell>
          <cell r="AJE36">
            <v>8</v>
          </cell>
          <cell r="AJF36">
            <v>8</v>
          </cell>
          <cell r="AJG36">
            <v>8</v>
          </cell>
          <cell r="AJH36">
            <v>8</v>
          </cell>
          <cell r="AJI36">
            <v>8</v>
          </cell>
          <cell r="AJJ36">
            <v>8</v>
          </cell>
          <cell r="AJK36">
            <v>8</v>
          </cell>
          <cell r="AJL36">
            <v>8</v>
          </cell>
          <cell r="AJM36">
            <v>8</v>
          </cell>
          <cell r="AJN36">
            <v>8</v>
          </cell>
          <cell r="AJO36">
            <v>8</v>
          </cell>
          <cell r="AJP36">
            <v>8</v>
          </cell>
          <cell r="AJQ36">
            <v>8</v>
          </cell>
          <cell r="AJR36">
            <v>8</v>
          </cell>
          <cell r="AJS36">
            <v>8</v>
          </cell>
          <cell r="AJT36">
            <v>8</v>
          </cell>
          <cell r="AJU36">
            <v>8</v>
          </cell>
          <cell r="AJV36">
            <v>8</v>
          </cell>
          <cell r="AJW36">
            <v>8</v>
          </cell>
          <cell r="AJX36">
            <v>8</v>
          </cell>
          <cell r="AJY36">
            <v>8</v>
          </cell>
          <cell r="AJZ36">
            <v>8</v>
          </cell>
          <cell r="AKA36">
            <v>8</v>
          </cell>
          <cell r="AKB36">
            <v>9</v>
          </cell>
          <cell r="AKC36">
            <v>8</v>
          </cell>
          <cell r="AKD36">
            <v>8</v>
          </cell>
          <cell r="AKE36">
            <v>8</v>
          </cell>
          <cell r="AKF36">
            <v>8</v>
          </cell>
          <cell r="AKG36">
            <v>8</v>
          </cell>
          <cell r="AKH36">
            <v>8</v>
          </cell>
          <cell r="AKI36">
            <v>8</v>
          </cell>
          <cell r="AKJ36">
            <v>8</v>
          </cell>
          <cell r="AKK36">
            <v>8</v>
          </cell>
          <cell r="AKL36">
            <v>8</v>
          </cell>
          <cell r="AKM36">
            <v>8</v>
          </cell>
          <cell r="AKN36">
            <v>8</v>
          </cell>
          <cell r="AKO36">
            <v>8</v>
          </cell>
          <cell r="AKP36">
            <v>8</v>
          </cell>
          <cell r="AKQ36">
            <v>8</v>
          </cell>
          <cell r="AKR36">
            <v>8</v>
          </cell>
          <cell r="AKS36">
            <v>8</v>
          </cell>
          <cell r="AKT36">
            <v>8</v>
          </cell>
          <cell r="AKU36">
            <v>8</v>
          </cell>
          <cell r="AKV36">
            <v>8</v>
          </cell>
          <cell r="AKW36">
            <v>8</v>
          </cell>
          <cell r="AKX36">
            <v>8</v>
          </cell>
          <cell r="AKY36">
            <v>8</v>
          </cell>
          <cell r="AKZ36">
            <v>8</v>
          </cell>
          <cell r="ALA36">
            <v>8</v>
          </cell>
          <cell r="ALB36">
            <v>8</v>
          </cell>
          <cell r="ALC36">
            <v>8</v>
          </cell>
          <cell r="ALD36">
            <v>8</v>
          </cell>
          <cell r="ALE36">
            <v>8</v>
          </cell>
          <cell r="ALF36">
            <v>8</v>
          </cell>
          <cell r="ALG36">
            <v>8</v>
          </cell>
          <cell r="ALH36">
            <v>8</v>
          </cell>
          <cell r="ALI36">
            <v>8</v>
          </cell>
          <cell r="ALJ36">
            <v>8</v>
          </cell>
          <cell r="ALK36">
            <v>8</v>
          </cell>
          <cell r="ALL36">
            <v>8</v>
          </cell>
          <cell r="ALM36">
            <v>8</v>
          </cell>
          <cell r="ALN36">
            <v>8</v>
          </cell>
          <cell r="ALO36">
            <v>8</v>
          </cell>
          <cell r="ALP36">
            <v>8</v>
          </cell>
          <cell r="ALQ36">
            <v>8</v>
          </cell>
          <cell r="ALR36">
            <v>8</v>
          </cell>
        </row>
        <row r="37">
          <cell r="A37">
            <v>500</v>
          </cell>
          <cell r="B37">
            <v>5</v>
          </cell>
          <cell r="C37">
            <v>8</v>
          </cell>
          <cell r="D37">
            <v>12</v>
          </cell>
          <cell r="E37">
            <v>0.125</v>
          </cell>
          <cell r="F37">
            <v>7</v>
          </cell>
          <cell r="G37">
            <v>7</v>
          </cell>
          <cell r="H37">
            <v>5</v>
          </cell>
          <cell r="I37">
            <v>7</v>
          </cell>
          <cell r="J37">
            <v>7</v>
          </cell>
          <cell r="K37">
            <v>7</v>
          </cell>
          <cell r="L37">
            <v>6</v>
          </cell>
          <cell r="M37">
            <v>7</v>
          </cell>
          <cell r="N37">
            <v>6</v>
          </cell>
          <cell r="O37">
            <v>7</v>
          </cell>
          <cell r="P37">
            <v>6</v>
          </cell>
          <cell r="Q37">
            <v>7</v>
          </cell>
          <cell r="R37">
            <v>7</v>
          </cell>
          <cell r="S37">
            <v>7</v>
          </cell>
          <cell r="T37">
            <v>6</v>
          </cell>
          <cell r="U37">
            <v>7</v>
          </cell>
          <cell r="V37">
            <v>6</v>
          </cell>
          <cell r="W37">
            <v>7</v>
          </cell>
          <cell r="X37">
            <v>5</v>
          </cell>
          <cell r="Y37">
            <v>7</v>
          </cell>
          <cell r="Z37">
            <v>7</v>
          </cell>
          <cell r="AA37">
            <v>5</v>
          </cell>
          <cell r="AB37">
            <v>6</v>
          </cell>
          <cell r="AC37">
            <v>7</v>
          </cell>
          <cell r="AD37">
            <v>6</v>
          </cell>
          <cell r="AE37">
            <v>6</v>
          </cell>
          <cell r="AF37">
            <v>7</v>
          </cell>
          <cell r="AG37">
            <v>7</v>
          </cell>
          <cell r="AH37">
            <v>6</v>
          </cell>
          <cell r="AI37">
            <v>7</v>
          </cell>
          <cell r="AJ37">
            <v>6</v>
          </cell>
          <cell r="AK37">
            <v>6</v>
          </cell>
          <cell r="AL37">
            <v>7</v>
          </cell>
          <cell r="AM37">
            <v>6</v>
          </cell>
          <cell r="AN37">
            <v>6</v>
          </cell>
          <cell r="AO37">
            <v>7</v>
          </cell>
          <cell r="AP37">
            <v>7</v>
          </cell>
          <cell r="AQ37">
            <v>6</v>
          </cell>
          <cell r="AR37">
            <v>7</v>
          </cell>
          <cell r="AS37">
            <v>6</v>
          </cell>
          <cell r="AT37">
            <v>6</v>
          </cell>
          <cell r="AU37">
            <v>5</v>
          </cell>
          <cell r="AV37">
            <v>6</v>
          </cell>
          <cell r="AW37">
            <v>7</v>
          </cell>
          <cell r="AX37">
            <v>7</v>
          </cell>
          <cell r="AY37">
            <v>7</v>
          </cell>
          <cell r="AZ37">
            <v>6</v>
          </cell>
          <cell r="BA37">
            <v>6</v>
          </cell>
          <cell r="BB37">
            <v>6</v>
          </cell>
          <cell r="BC37">
            <v>7</v>
          </cell>
          <cell r="BD37">
            <v>6</v>
          </cell>
          <cell r="BE37">
            <v>7</v>
          </cell>
          <cell r="BF37">
            <v>7</v>
          </cell>
          <cell r="BG37">
            <v>6</v>
          </cell>
          <cell r="BH37">
            <v>7</v>
          </cell>
          <cell r="BI37">
            <v>7</v>
          </cell>
          <cell r="BJ37">
            <v>7</v>
          </cell>
          <cell r="BK37">
            <v>6</v>
          </cell>
          <cell r="BL37">
            <v>6</v>
          </cell>
          <cell r="BM37">
            <v>7</v>
          </cell>
          <cell r="BN37">
            <v>6</v>
          </cell>
          <cell r="BO37">
            <v>7</v>
          </cell>
          <cell r="BP37">
            <v>7</v>
          </cell>
          <cell r="BQ37">
            <v>6</v>
          </cell>
          <cell r="BR37">
            <v>6</v>
          </cell>
          <cell r="BS37">
            <v>7</v>
          </cell>
          <cell r="BT37">
            <v>7</v>
          </cell>
          <cell r="BU37">
            <v>7</v>
          </cell>
          <cell r="BV37">
            <v>7</v>
          </cell>
          <cell r="BW37">
            <v>7</v>
          </cell>
          <cell r="BX37">
            <v>7</v>
          </cell>
          <cell r="BY37">
            <v>6</v>
          </cell>
          <cell r="BZ37">
            <v>6</v>
          </cell>
          <cell r="CA37">
            <v>6</v>
          </cell>
          <cell r="CB37">
            <v>6</v>
          </cell>
          <cell r="CC37">
            <v>7</v>
          </cell>
          <cell r="CD37">
            <v>6</v>
          </cell>
          <cell r="CE37">
            <v>6</v>
          </cell>
          <cell r="CF37">
            <v>7</v>
          </cell>
          <cell r="CG37">
            <v>6</v>
          </cell>
          <cell r="CH37">
            <v>6</v>
          </cell>
          <cell r="CI37">
            <v>6</v>
          </cell>
          <cell r="CJ37">
            <v>6</v>
          </cell>
          <cell r="CK37">
            <v>7</v>
          </cell>
          <cell r="CL37">
            <v>6</v>
          </cell>
          <cell r="CM37">
            <v>6</v>
          </cell>
          <cell r="CN37">
            <v>7</v>
          </cell>
          <cell r="CO37">
            <v>7</v>
          </cell>
          <cell r="CP37">
            <v>7</v>
          </cell>
          <cell r="CQ37">
            <v>6</v>
          </cell>
          <cell r="CR37">
            <v>6</v>
          </cell>
          <cell r="CS37">
            <v>6</v>
          </cell>
          <cell r="CT37">
            <v>7</v>
          </cell>
          <cell r="CU37">
            <v>6</v>
          </cell>
          <cell r="CV37">
            <v>6</v>
          </cell>
          <cell r="CW37">
            <v>7</v>
          </cell>
          <cell r="CX37">
            <v>7</v>
          </cell>
          <cell r="CY37">
            <v>7</v>
          </cell>
          <cell r="CZ37">
            <v>7</v>
          </cell>
          <cell r="DA37">
            <v>7</v>
          </cell>
          <cell r="DB37">
            <v>7</v>
          </cell>
          <cell r="DC37">
            <v>6</v>
          </cell>
          <cell r="DD37">
            <v>7</v>
          </cell>
          <cell r="DE37">
            <v>6</v>
          </cell>
          <cell r="DF37">
            <v>7</v>
          </cell>
          <cell r="DG37">
            <v>6</v>
          </cell>
          <cell r="DH37">
            <v>7</v>
          </cell>
          <cell r="DI37">
            <v>6</v>
          </cell>
          <cell r="DJ37">
            <v>7</v>
          </cell>
          <cell r="DK37">
            <v>5</v>
          </cell>
          <cell r="DL37">
            <v>7</v>
          </cell>
          <cell r="DM37">
            <v>6</v>
          </cell>
          <cell r="DN37">
            <v>7</v>
          </cell>
          <cell r="DO37">
            <v>6</v>
          </cell>
          <cell r="DP37">
            <v>6</v>
          </cell>
          <cell r="DQ37">
            <v>7</v>
          </cell>
          <cell r="DR37">
            <v>7</v>
          </cell>
          <cell r="DS37">
            <v>6</v>
          </cell>
          <cell r="DT37">
            <v>7</v>
          </cell>
          <cell r="DU37">
            <v>6</v>
          </cell>
          <cell r="DV37">
            <v>7</v>
          </cell>
          <cell r="DW37">
            <v>7</v>
          </cell>
          <cell r="DX37">
            <v>6</v>
          </cell>
          <cell r="DY37">
            <v>7</v>
          </cell>
          <cell r="DZ37">
            <v>6</v>
          </cell>
          <cell r="EA37">
            <v>6</v>
          </cell>
          <cell r="EB37">
            <v>6</v>
          </cell>
          <cell r="EC37">
            <v>6</v>
          </cell>
          <cell r="ED37">
            <v>7</v>
          </cell>
          <cell r="EE37">
            <v>6</v>
          </cell>
          <cell r="EF37">
            <v>7</v>
          </cell>
          <cell r="EG37">
            <v>5</v>
          </cell>
          <cell r="EH37">
            <v>7</v>
          </cell>
          <cell r="EI37">
            <v>6</v>
          </cell>
          <cell r="EJ37">
            <v>6</v>
          </cell>
          <cell r="EK37">
            <v>6</v>
          </cell>
          <cell r="EL37">
            <v>6</v>
          </cell>
          <cell r="EM37">
            <v>7</v>
          </cell>
          <cell r="EN37">
            <v>7</v>
          </cell>
          <cell r="EO37">
            <v>6</v>
          </cell>
          <cell r="EP37">
            <v>6</v>
          </cell>
          <cell r="EQ37">
            <v>7</v>
          </cell>
          <cell r="ER37">
            <v>6</v>
          </cell>
          <cell r="ES37">
            <v>5</v>
          </cell>
          <cell r="ET37">
            <v>7</v>
          </cell>
          <cell r="EU37">
            <v>7</v>
          </cell>
          <cell r="EV37">
            <v>6</v>
          </cell>
          <cell r="EW37">
            <v>7</v>
          </cell>
          <cell r="EX37">
            <v>7</v>
          </cell>
          <cell r="EY37">
            <v>5</v>
          </cell>
          <cell r="EZ37">
            <v>6</v>
          </cell>
          <cell r="FA37">
            <v>7</v>
          </cell>
          <cell r="FB37">
            <v>7</v>
          </cell>
          <cell r="FC37">
            <v>7</v>
          </cell>
          <cell r="FD37">
            <v>7</v>
          </cell>
          <cell r="FE37">
            <v>6</v>
          </cell>
          <cell r="FF37">
            <v>6</v>
          </cell>
          <cell r="FG37">
            <v>6</v>
          </cell>
          <cell r="FH37">
            <v>6</v>
          </cell>
          <cell r="FI37">
            <v>6</v>
          </cell>
          <cell r="FJ37">
            <v>6</v>
          </cell>
          <cell r="FK37">
            <v>7</v>
          </cell>
          <cell r="FL37">
            <v>6</v>
          </cell>
          <cell r="FM37">
            <v>6</v>
          </cell>
          <cell r="FN37">
            <v>6</v>
          </cell>
          <cell r="FO37">
            <v>6</v>
          </cell>
          <cell r="FP37">
            <v>7</v>
          </cell>
          <cell r="FQ37">
            <v>7</v>
          </cell>
          <cell r="FR37">
            <v>6</v>
          </cell>
          <cell r="FS37">
            <v>7</v>
          </cell>
          <cell r="FT37">
            <v>7</v>
          </cell>
          <cell r="FU37">
            <v>7</v>
          </cell>
          <cell r="FV37">
            <v>6</v>
          </cell>
          <cell r="FW37">
            <v>7</v>
          </cell>
          <cell r="FX37">
            <v>7</v>
          </cell>
          <cell r="FY37">
            <v>6</v>
          </cell>
          <cell r="FZ37">
            <v>6</v>
          </cell>
          <cell r="GA37">
            <v>6</v>
          </cell>
          <cell r="GB37">
            <v>6</v>
          </cell>
          <cell r="GC37">
            <v>6</v>
          </cell>
          <cell r="GD37">
            <v>7</v>
          </cell>
          <cell r="GE37">
            <v>6</v>
          </cell>
          <cell r="GF37">
            <v>7</v>
          </cell>
          <cell r="GG37">
            <v>6</v>
          </cell>
          <cell r="GH37">
            <v>6</v>
          </cell>
          <cell r="GI37">
            <v>7</v>
          </cell>
          <cell r="GJ37">
            <v>7</v>
          </cell>
          <cell r="GK37">
            <v>7</v>
          </cell>
          <cell r="GL37">
            <v>6</v>
          </cell>
          <cell r="GM37">
            <v>7</v>
          </cell>
          <cell r="GN37">
            <v>7</v>
          </cell>
          <cell r="GO37">
            <v>7</v>
          </cell>
          <cell r="GP37">
            <v>7</v>
          </cell>
          <cell r="GQ37">
            <v>7</v>
          </cell>
          <cell r="GR37">
            <v>6</v>
          </cell>
          <cell r="GS37">
            <v>7</v>
          </cell>
          <cell r="GT37">
            <v>7</v>
          </cell>
          <cell r="GU37">
            <v>6</v>
          </cell>
          <cell r="GV37">
            <v>6</v>
          </cell>
          <cell r="GW37">
            <v>7</v>
          </cell>
          <cell r="GX37">
            <v>7</v>
          </cell>
          <cell r="GY37">
            <v>7</v>
          </cell>
          <cell r="GZ37">
            <v>7</v>
          </cell>
          <cell r="HA37">
            <v>7</v>
          </cell>
          <cell r="HB37">
            <v>7</v>
          </cell>
          <cell r="HC37">
            <v>6</v>
          </cell>
          <cell r="HD37">
            <v>7</v>
          </cell>
          <cell r="HE37">
            <v>7</v>
          </cell>
          <cell r="HF37">
            <v>5</v>
          </cell>
          <cell r="HG37">
            <v>7</v>
          </cell>
          <cell r="HH37">
            <v>7</v>
          </cell>
          <cell r="HI37">
            <v>6</v>
          </cell>
          <cell r="HJ37">
            <v>7</v>
          </cell>
          <cell r="HK37">
            <v>7</v>
          </cell>
          <cell r="HL37">
            <v>7</v>
          </cell>
          <cell r="HM37">
            <v>7</v>
          </cell>
          <cell r="HN37">
            <v>7</v>
          </cell>
          <cell r="HO37">
            <v>7</v>
          </cell>
          <cell r="HP37">
            <v>7</v>
          </cell>
          <cell r="HQ37">
            <v>7</v>
          </cell>
          <cell r="HR37">
            <v>6</v>
          </cell>
          <cell r="HS37">
            <v>6</v>
          </cell>
          <cell r="HT37">
            <v>7</v>
          </cell>
          <cell r="HU37">
            <v>6</v>
          </cell>
          <cell r="HV37">
            <v>7</v>
          </cell>
          <cell r="HW37">
            <v>7</v>
          </cell>
          <cell r="HX37">
            <v>6</v>
          </cell>
          <cell r="HY37">
            <v>6</v>
          </cell>
          <cell r="HZ37">
            <v>7</v>
          </cell>
          <cell r="IA37">
            <v>7</v>
          </cell>
          <cell r="IB37">
            <v>7</v>
          </cell>
          <cell r="IC37">
            <v>7</v>
          </cell>
          <cell r="ID37">
            <v>6</v>
          </cell>
          <cell r="IE37">
            <v>6</v>
          </cell>
          <cell r="IF37">
            <v>6</v>
          </cell>
          <cell r="IG37">
            <v>6</v>
          </cell>
          <cell r="IH37">
            <v>6</v>
          </cell>
          <cell r="II37">
            <v>5</v>
          </cell>
          <cell r="IJ37">
            <v>7</v>
          </cell>
          <cell r="IK37">
            <v>6</v>
          </cell>
          <cell r="IL37">
            <v>6</v>
          </cell>
          <cell r="IM37">
            <v>7</v>
          </cell>
          <cell r="IN37">
            <v>7</v>
          </cell>
          <cell r="IO37">
            <v>6</v>
          </cell>
          <cell r="IP37">
            <v>7</v>
          </cell>
          <cell r="IQ37">
            <v>6</v>
          </cell>
          <cell r="IR37">
            <v>6</v>
          </cell>
          <cell r="IS37">
            <v>7</v>
          </cell>
          <cell r="IT37">
            <v>7</v>
          </cell>
          <cell r="IU37">
            <v>6</v>
          </cell>
          <cell r="IV37">
            <v>7</v>
          </cell>
          <cell r="IW37">
            <v>5</v>
          </cell>
          <cell r="IX37">
            <v>6</v>
          </cell>
          <cell r="IY37">
            <v>6</v>
          </cell>
          <cell r="IZ37">
            <v>7</v>
          </cell>
          <cell r="JA37">
            <v>6</v>
          </cell>
          <cell r="JB37">
            <v>7</v>
          </cell>
          <cell r="JC37">
            <v>6</v>
          </cell>
          <cell r="JD37">
            <v>6</v>
          </cell>
          <cell r="JE37">
            <v>7</v>
          </cell>
          <cell r="JF37">
            <v>6</v>
          </cell>
          <cell r="JG37">
            <v>7</v>
          </cell>
          <cell r="JH37">
            <v>5</v>
          </cell>
          <cell r="JI37">
            <v>7</v>
          </cell>
          <cell r="JJ37">
            <v>7</v>
          </cell>
          <cell r="JK37">
            <v>7</v>
          </cell>
          <cell r="JL37">
            <v>6</v>
          </cell>
          <cell r="JM37">
            <v>7</v>
          </cell>
          <cell r="JN37">
            <v>7</v>
          </cell>
          <cell r="JO37">
            <v>7</v>
          </cell>
          <cell r="JP37">
            <v>7</v>
          </cell>
          <cell r="JQ37">
            <v>6</v>
          </cell>
          <cell r="JR37">
            <v>6</v>
          </cell>
          <cell r="JS37">
            <v>6</v>
          </cell>
          <cell r="JT37">
            <v>6</v>
          </cell>
          <cell r="JU37">
            <v>7</v>
          </cell>
          <cell r="JV37">
            <v>7</v>
          </cell>
          <cell r="JW37">
            <v>7</v>
          </cell>
          <cell r="JX37">
            <v>6</v>
          </cell>
          <cell r="JY37">
            <v>7</v>
          </cell>
          <cell r="JZ37">
            <v>7</v>
          </cell>
          <cell r="KA37">
            <v>7</v>
          </cell>
          <cell r="KB37">
            <v>7</v>
          </cell>
          <cell r="KC37">
            <v>7</v>
          </cell>
          <cell r="KD37">
            <v>6</v>
          </cell>
          <cell r="KE37">
            <v>6</v>
          </cell>
          <cell r="KF37">
            <v>6</v>
          </cell>
          <cell r="KG37">
            <v>7</v>
          </cell>
          <cell r="KH37">
            <v>7</v>
          </cell>
          <cell r="KI37">
            <v>7</v>
          </cell>
          <cell r="KJ37">
            <v>6</v>
          </cell>
          <cell r="KK37">
            <v>7</v>
          </cell>
          <cell r="KL37">
            <v>7</v>
          </cell>
          <cell r="KM37">
            <v>7</v>
          </cell>
          <cell r="KN37">
            <v>6</v>
          </cell>
          <cell r="KO37">
            <v>7</v>
          </cell>
          <cell r="KP37">
            <v>7</v>
          </cell>
          <cell r="KQ37">
            <v>7</v>
          </cell>
          <cell r="KR37">
            <v>6</v>
          </cell>
          <cell r="KS37">
            <v>5</v>
          </cell>
          <cell r="KT37">
            <v>6</v>
          </cell>
          <cell r="KU37">
            <v>6</v>
          </cell>
          <cell r="KV37">
            <v>7</v>
          </cell>
          <cell r="KW37">
            <v>6</v>
          </cell>
          <cell r="KX37">
            <v>7</v>
          </cell>
          <cell r="KY37">
            <v>7</v>
          </cell>
          <cell r="KZ37">
            <v>7</v>
          </cell>
          <cell r="LA37">
            <v>7</v>
          </cell>
          <cell r="LB37">
            <v>7</v>
          </cell>
          <cell r="LC37">
            <v>6</v>
          </cell>
          <cell r="LD37">
            <v>7</v>
          </cell>
          <cell r="LE37">
            <v>7</v>
          </cell>
          <cell r="LF37">
            <v>7</v>
          </cell>
          <cell r="LG37">
            <v>5</v>
          </cell>
          <cell r="LH37">
            <v>6</v>
          </cell>
          <cell r="LI37">
            <v>5</v>
          </cell>
          <cell r="LJ37">
            <v>6</v>
          </cell>
          <cell r="LK37">
            <v>5</v>
          </cell>
          <cell r="LL37">
            <v>7</v>
          </cell>
          <cell r="LM37">
            <v>6</v>
          </cell>
          <cell r="LN37">
            <v>7</v>
          </cell>
          <cell r="LO37">
            <v>6</v>
          </cell>
          <cell r="LP37">
            <v>7</v>
          </cell>
          <cell r="LQ37">
            <v>7</v>
          </cell>
          <cell r="LR37">
            <v>7</v>
          </cell>
          <cell r="LS37">
            <v>7</v>
          </cell>
          <cell r="LT37">
            <v>7</v>
          </cell>
          <cell r="LU37">
            <v>5</v>
          </cell>
          <cell r="LV37">
            <v>6</v>
          </cell>
          <cell r="LW37">
            <v>7</v>
          </cell>
          <cell r="LX37">
            <v>7</v>
          </cell>
          <cell r="LY37">
            <v>6</v>
          </cell>
          <cell r="LZ37">
            <v>6</v>
          </cell>
          <cell r="MA37">
            <v>6</v>
          </cell>
          <cell r="MB37">
            <v>6</v>
          </cell>
          <cell r="MC37">
            <v>6</v>
          </cell>
          <cell r="MD37">
            <v>7</v>
          </cell>
          <cell r="ME37">
            <v>6</v>
          </cell>
          <cell r="MF37">
            <v>6</v>
          </cell>
          <cell r="MG37">
            <v>7</v>
          </cell>
          <cell r="MH37">
            <v>7</v>
          </cell>
          <cell r="MI37">
            <v>6</v>
          </cell>
          <cell r="MJ37">
            <v>6</v>
          </cell>
          <cell r="MK37">
            <v>7</v>
          </cell>
          <cell r="ML37">
            <v>6</v>
          </cell>
          <cell r="MM37">
            <v>7</v>
          </cell>
          <cell r="MN37">
            <v>7</v>
          </cell>
          <cell r="MO37">
            <v>6</v>
          </cell>
          <cell r="MP37">
            <v>7</v>
          </cell>
          <cell r="MQ37">
            <v>6</v>
          </cell>
          <cell r="MR37">
            <v>7</v>
          </cell>
          <cell r="MS37">
            <v>5</v>
          </cell>
          <cell r="MT37">
            <v>7</v>
          </cell>
          <cell r="MU37">
            <v>6</v>
          </cell>
          <cell r="MV37">
            <v>7</v>
          </cell>
          <cell r="MW37">
            <v>6</v>
          </cell>
          <cell r="MX37">
            <v>6</v>
          </cell>
          <cell r="MY37">
            <v>6</v>
          </cell>
          <cell r="MZ37">
            <v>7</v>
          </cell>
          <cell r="NA37">
            <v>7</v>
          </cell>
          <cell r="NB37">
            <v>7</v>
          </cell>
          <cell r="NC37">
            <v>6</v>
          </cell>
          <cell r="ND37">
            <v>6</v>
          </cell>
          <cell r="NE37">
            <v>7</v>
          </cell>
          <cell r="NF37">
            <v>6</v>
          </cell>
          <cell r="NG37">
            <v>7</v>
          </cell>
          <cell r="NH37">
            <v>7</v>
          </cell>
          <cell r="NI37">
            <v>7</v>
          </cell>
          <cell r="NJ37">
            <v>5</v>
          </cell>
          <cell r="NK37">
            <v>6</v>
          </cell>
          <cell r="NL37">
            <v>7</v>
          </cell>
          <cell r="NM37">
            <v>7</v>
          </cell>
          <cell r="NN37">
            <v>7</v>
          </cell>
          <cell r="NO37">
            <v>6</v>
          </cell>
          <cell r="NP37">
            <v>7</v>
          </cell>
          <cell r="NQ37">
            <v>7</v>
          </cell>
          <cell r="NR37">
            <v>7</v>
          </cell>
          <cell r="NS37">
            <v>5</v>
          </cell>
          <cell r="NT37">
            <v>6</v>
          </cell>
          <cell r="NU37">
            <v>7</v>
          </cell>
          <cell r="NV37">
            <v>7</v>
          </cell>
          <cell r="NW37">
            <v>7</v>
          </cell>
          <cell r="NX37">
            <v>7</v>
          </cell>
          <cell r="NY37">
            <v>7</v>
          </cell>
          <cell r="NZ37">
            <v>7</v>
          </cell>
          <cell r="OA37">
            <v>5</v>
          </cell>
          <cell r="OB37">
            <v>7</v>
          </cell>
          <cell r="OC37">
            <v>7</v>
          </cell>
          <cell r="OD37">
            <v>6</v>
          </cell>
          <cell r="OE37">
            <v>6</v>
          </cell>
          <cell r="OF37">
            <v>6</v>
          </cell>
          <cell r="OG37">
            <v>7</v>
          </cell>
          <cell r="OH37">
            <v>6</v>
          </cell>
          <cell r="OI37">
            <v>6</v>
          </cell>
          <cell r="OJ37">
            <v>7</v>
          </cell>
          <cell r="OK37">
            <v>6</v>
          </cell>
          <cell r="OL37">
            <v>7</v>
          </cell>
          <cell r="OM37">
            <v>6</v>
          </cell>
          <cell r="ON37">
            <v>6</v>
          </cell>
          <cell r="OO37">
            <v>7</v>
          </cell>
          <cell r="OP37">
            <v>6</v>
          </cell>
          <cell r="OQ37">
            <v>7</v>
          </cell>
          <cell r="OR37">
            <v>7</v>
          </cell>
          <cell r="OS37">
            <v>6</v>
          </cell>
          <cell r="OT37">
            <v>6</v>
          </cell>
          <cell r="OU37">
            <v>7</v>
          </cell>
          <cell r="OV37">
            <v>7</v>
          </cell>
          <cell r="OW37">
            <v>6</v>
          </cell>
          <cell r="OX37">
            <v>6</v>
          </cell>
          <cell r="OY37">
            <v>7</v>
          </cell>
          <cell r="OZ37">
            <v>6</v>
          </cell>
          <cell r="PA37">
            <v>6</v>
          </cell>
          <cell r="PB37">
            <v>6</v>
          </cell>
          <cell r="PC37">
            <v>7</v>
          </cell>
          <cell r="PD37">
            <v>6</v>
          </cell>
          <cell r="PE37">
            <v>6</v>
          </cell>
          <cell r="PF37">
            <v>7</v>
          </cell>
          <cell r="PG37">
            <v>6</v>
          </cell>
          <cell r="PH37">
            <v>6</v>
          </cell>
          <cell r="PI37">
            <v>7</v>
          </cell>
          <cell r="PJ37">
            <v>6</v>
          </cell>
          <cell r="PK37">
            <v>6</v>
          </cell>
          <cell r="PL37">
            <v>6</v>
          </cell>
          <cell r="PM37">
            <v>7</v>
          </cell>
          <cell r="PN37">
            <v>6</v>
          </cell>
          <cell r="PO37">
            <v>7</v>
          </cell>
          <cell r="PP37">
            <v>7</v>
          </cell>
          <cell r="PQ37">
            <v>7</v>
          </cell>
          <cell r="PR37">
            <v>6</v>
          </cell>
          <cell r="PS37">
            <v>7</v>
          </cell>
          <cell r="PT37">
            <v>7</v>
          </cell>
          <cell r="PU37">
            <v>7</v>
          </cell>
          <cell r="PV37">
            <v>6</v>
          </cell>
          <cell r="PW37">
            <v>6</v>
          </cell>
          <cell r="PX37">
            <v>6</v>
          </cell>
          <cell r="PY37">
            <v>7</v>
          </cell>
          <cell r="PZ37">
            <v>7</v>
          </cell>
          <cell r="QA37">
            <v>7</v>
          </cell>
          <cell r="QB37">
            <v>6</v>
          </cell>
          <cell r="QC37">
            <v>6</v>
          </cell>
          <cell r="QD37">
            <v>6</v>
          </cell>
          <cell r="QE37">
            <v>7</v>
          </cell>
          <cell r="QF37">
            <v>7</v>
          </cell>
          <cell r="QG37">
            <v>7</v>
          </cell>
          <cell r="QH37">
            <v>5</v>
          </cell>
          <cell r="QI37">
            <v>6</v>
          </cell>
          <cell r="QJ37">
            <v>6</v>
          </cell>
          <cell r="QK37">
            <v>7</v>
          </cell>
          <cell r="QL37">
            <v>7</v>
          </cell>
          <cell r="QM37">
            <v>7</v>
          </cell>
          <cell r="QN37">
            <v>7</v>
          </cell>
          <cell r="QO37">
            <v>7</v>
          </cell>
          <cell r="QP37">
            <v>6</v>
          </cell>
          <cell r="QQ37">
            <v>7</v>
          </cell>
          <cell r="QR37">
            <v>7</v>
          </cell>
          <cell r="QS37">
            <v>7</v>
          </cell>
          <cell r="QT37">
            <v>7</v>
          </cell>
          <cell r="QU37">
            <v>6</v>
          </cell>
          <cell r="QV37">
            <v>6</v>
          </cell>
          <cell r="QW37">
            <v>6</v>
          </cell>
          <cell r="QX37">
            <v>8</v>
          </cell>
          <cell r="QY37">
            <v>6</v>
          </cell>
          <cell r="QZ37">
            <v>6</v>
          </cell>
          <cell r="RA37">
            <v>6</v>
          </cell>
          <cell r="RB37">
            <v>7</v>
          </cell>
          <cell r="RC37">
            <v>6</v>
          </cell>
          <cell r="RD37">
            <v>7</v>
          </cell>
          <cell r="RE37">
            <v>7</v>
          </cell>
          <cell r="RF37">
            <v>7</v>
          </cell>
          <cell r="RG37">
            <v>7</v>
          </cell>
          <cell r="RH37">
            <v>6</v>
          </cell>
          <cell r="RI37">
            <v>6</v>
          </cell>
          <cell r="RJ37">
            <v>6</v>
          </cell>
          <cell r="RK37">
            <v>7</v>
          </cell>
          <cell r="RL37">
            <v>7</v>
          </cell>
          <cell r="RM37">
            <v>7</v>
          </cell>
          <cell r="RN37">
            <v>5</v>
          </cell>
          <cell r="RO37">
            <v>7</v>
          </cell>
          <cell r="RP37">
            <v>6</v>
          </cell>
          <cell r="RQ37">
            <v>7</v>
          </cell>
          <cell r="RR37">
            <v>7</v>
          </cell>
          <cell r="RS37">
            <v>7</v>
          </cell>
          <cell r="RT37">
            <v>7</v>
          </cell>
          <cell r="RU37">
            <v>7</v>
          </cell>
          <cell r="RV37">
            <v>6</v>
          </cell>
          <cell r="RW37">
            <v>7</v>
          </cell>
          <cell r="RX37">
            <v>6</v>
          </cell>
          <cell r="RY37">
            <v>7</v>
          </cell>
          <cell r="RZ37">
            <v>6</v>
          </cell>
          <cell r="SA37">
            <v>6</v>
          </cell>
          <cell r="SB37">
            <v>7</v>
          </cell>
          <cell r="SC37">
            <v>7</v>
          </cell>
          <cell r="SD37">
            <v>7</v>
          </cell>
          <cell r="SE37">
            <v>6</v>
          </cell>
          <cell r="SF37">
            <v>6</v>
          </cell>
          <cell r="SG37">
            <v>6</v>
          </cell>
          <cell r="SH37">
            <v>7</v>
          </cell>
          <cell r="SI37">
            <v>7</v>
          </cell>
          <cell r="SJ37">
            <v>6</v>
          </cell>
          <cell r="SK37">
            <v>6</v>
          </cell>
          <cell r="SL37">
            <v>7</v>
          </cell>
          <cell r="SM37">
            <v>7</v>
          </cell>
          <cell r="SN37">
            <v>6</v>
          </cell>
          <cell r="SO37">
            <v>7</v>
          </cell>
          <cell r="SP37">
            <v>7</v>
          </cell>
          <cell r="SQ37">
            <v>6</v>
          </cell>
          <cell r="SR37">
            <v>7</v>
          </cell>
          <cell r="SS37">
            <v>7</v>
          </cell>
          <cell r="ST37">
            <v>6</v>
          </cell>
          <cell r="SU37">
            <v>6</v>
          </cell>
          <cell r="SV37">
            <v>7</v>
          </cell>
          <cell r="SW37">
            <v>7</v>
          </cell>
          <cell r="SX37">
            <v>6</v>
          </cell>
          <cell r="SY37">
            <v>6</v>
          </cell>
          <cell r="SZ37">
            <v>6</v>
          </cell>
          <cell r="TA37">
            <v>7</v>
          </cell>
          <cell r="TB37">
            <v>7</v>
          </cell>
          <cell r="TC37">
            <v>7</v>
          </cell>
          <cell r="TD37">
            <v>6</v>
          </cell>
          <cell r="TE37">
            <v>5</v>
          </cell>
          <cell r="TF37">
            <v>6</v>
          </cell>
          <cell r="TG37">
            <v>6</v>
          </cell>
          <cell r="TH37">
            <v>5</v>
          </cell>
          <cell r="TI37">
            <v>6</v>
          </cell>
          <cell r="TJ37">
            <v>7</v>
          </cell>
          <cell r="TK37">
            <v>7</v>
          </cell>
          <cell r="TL37">
            <v>7</v>
          </cell>
          <cell r="TM37">
            <v>6</v>
          </cell>
          <cell r="TN37">
            <v>6</v>
          </cell>
          <cell r="TO37">
            <v>6</v>
          </cell>
          <cell r="TP37">
            <v>6</v>
          </cell>
          <cell r="TQ37">
            <v>6</v>
          </cell>
          <cell r="TR37">
            <v>7</v>
          </cell>
          <cell r="TS37">
            <v>7</v>
          </cell>
          <cell r="TT37">
            <v>7</v>
          </cell>
          <cell r="TU37">
            <v>6</v>
          </cell>
          <cell r="TV37">
            <v>5</v>
          </cell>
          <cell r="TW37">
            <v>6</v>
          </cell>
          <cell r="TX37">
            <v>7</v>
          </cell>
          <cell r="TY37">
            <v>7</v>
          </cell>
          <cell r="TZ37">
            <v>6</v>
          </cell>
          <cell r="UA37">
            <v>6</v>
          </cell>
          <cell r="UB37">
            <v>7</v>
          </cell>
          <cell r="UC37">
            <v>5</v>
          </cell>
          <cell r="UD37">
            <v>6</v>
          </cell>
          <cell r="UE37">
            <v>7</v>
          </cell>
          <cell r="UF37">
            <v>6</v>
          </cell>
          <cell r="UG37">
            <v>7</v>
          </cell>
          <cell r="UH37">
            <v>7</v>
          </cell>
          <cell r="UI37">
            <v>6</v>
          </cell>
          <cell r="UJ37">
            <v>7</v>
          </cell>
          <cell r="UK37">
            <v>6</v>
          </cell>
          <cell r="UL37">
            <v>6</v>
          </cell>
          <cell r="UM37">
            <v>7</v>
          </cell>
          <cell r="UN37">
            <v>6</v>
          </cell>
          <cell r="UO37">
            <v>7</v>
          </cell>
          <cell r="UP37">
            <v>6</v>
          </cell>
          <cell r="UQ37">
            <v>7</v>
          </cell>
          <cell r="UR37">
            <v>6</v>
          </cell>
          <cell r="US37">
            <v>6</v>
          </cell>
          <cell r="UT37">
            <v>7</v>
          </cell>
          <cell r="UU37">
            <v>6</v>
          </cell>
          <cell r="UV37">
            <v>7</v>
          </cell>
          <cell r="UW37">
            <v>6</v>
          </cell>
          <cell r="UX37">
            <v>6</v>
          </cell>
          <cell r="UY37">
            <v>6</v>
          </cell>
          <cell r="UZ37">
            <v>7</v>
          </cell>
          <cell r="VA37">
            <v>6</v>
          </cell>
          <cell r="VB37">
            <v>6</v>
          </cell>
          <cell r="VC37">
            <v>7</v>
          </cell>
          <cell r="VD37">
            <v>6</v>
          </cell>
          <cell r="VE37">
            <v>7</v>
          </cell>
          <cell r="VF37">
            <v>6</v>
          </cell>
          <cell r="VG37">
            <v>6</v>
          </cell>
          <cell r="VH37">
            <v>6</v>
          </cell>
          <cell r="VI37">
            <v>6</v>
          </cell>
          <cell r="VJ37">
            <v>6</v>
          </cell>
          <cell r="VK37">
            <v>6</v>
          </cell>
          <cell r="VL37">
            <v>7</v>
          </cell>
          <cell r="VM37">
            <v>7</v>
          </cell>
          <cell r="VN37">
            <v>7</v>
          </cell>
          <cell r="VO37">
            <v>7</v>
          </cell>
          <cell r="VP37">
            <v>6</v>
          </cell>
          <cell r="VQ37">
            <v>7</v>
          </cell>
          <cell r="VR37">
            <v>6</v>
          </cell>
          <cell r="VS37">
            <v>7</v>
          </cell>
          <cell r="VT37">
            <v>7</v>
          </cell>
          <cell r="VU37">
            <v>7</v>
          </cell>
          <cell r="VV37">
            <v>7</v>
          </cell>
          <cell r="VW37">
            <v>6</v>
          </cell>
          <cell r="VX37">
            <v>7</v>
          </cell>
          <cell r="VY37">
            <v>7</v>
          </cell>
          <cell r="VZ37">
            <v>6</v>
          </cell>
          <cell r="WA37">
            <v>7</v>
          </cell>
          <cell r="WB37">
            <v>7</v>
          </cell>
          <cell r="WC37">
            <v>7</v>
          </cell>
          <cell r="WD37">
            <v>7</v>
          </cell>
          <cell r="WE37">
            <v>6</v>
          </cell>
          <cell r="WF37">
            <v>7</v>
          </cell>
          <cell r="WG37">
            <v>7</v>
          </cell>
          <cell r="WH37">
            <v>6</v>
          </cell>
          <cell r="WI37">
            <v>6</v>
          </cell>
          <cell r="WJ37">
            <v>7</v>
          </cell>
          <cell r="WK37">
            <v>6</v>
          </cell>
          <cell r="WL37">
            <v>6</v>
          </cell>
          <cell r="WM37">
            <v>6</v>
          </cell>
          <cell r="WN37">
            <v>7</v>
          </cell>
          <cell r="WO37">
            <v>6</v>
          </cell>
          <cell r="WP37">
            <v>7</v>
          </cell>
          <cell r="WQ37">
            <v>6</v>
          </cell>
          <cell r="WR37">
            <v>6</v>
          </cell>
          <cell r="WS37">
            <v>6</v>
          </cell>
          <cell r="WT37">
            <v>6</v>
          </cell>
          <cell r="WU37">
            <v>6</v>
          </cell>
          <cell r="WV37">
            <v>6</v>
          </cell>
          <cell r="WW37">
            <v>7</v>
          </cell>
          <cell r="WX37">
            <v>7</v>
          </cell>
          <cell r="WY37">
            <v>7</v>
          </cell>
          <cell r="WZ37">
            <v>7</v>
          </cell>
          <cell r="XA37">
            <v>6</v>
          </cell>
          <cell r="XB37">
            <v>6</v>
          </cell>
          <cell r="XC37">
            <v>6</v>
          </cell>
          <cell r="XD37">
            <v>7</v>
          </cell>
          <cell r="XE37">
            <v>6</v>
          </cell>
          <cell r="XF37">
            <v>6</v>
          </cell>
          <cell r="XG37">
            <v>7</v>
          </cell>
          <cell r="XH37">
            <v>7</v>
          </cell>
          <cell r="XI37">
            <v>6</v>
          </cell>
          <cell r="XJ37">
            <v>7</v>
          </cell>
          <cell r="XK37">
            <v>7</v>
          </cell>
          <cell r="XL37">
            <v>6</v>
          </cell>
          <cell r="XM37">
            <v>7</v>
          </cell>
          <cell r="XN37">
            <v>7</v>
          </cell>
          <cell r="XO37">
            <v>6</v>
          </cell>
          <cell r="XP37">
            <v>6</v>
          </cell>
          <cell r="XQ37">
            <v>6</v>
          </cell>
          <cell r="XR37">
            <v>7</v>
          </cell>
          <cell r="XS37">
            <v>6</v>
          </cell>
          <cell r="XT37">
            <v>7</v>
          </cell>
          <cell r="XU37">
            <v>6</v>
          </cell>
          <cell r="XV37">
            <v>7</v>
          </cell>
          <cell r="XW37">
            <v>7</v>
          </cell>
          <cell r="XX37">
            <v>7</v>
          </cell>
          <cell r="XY37">
            <v>6</v>
          </cell>
          <cell r="XZ37">
            <v>6</v>
          </cell>
          <cell r="YA37">
            <v>6</v>
          </cell>
          <cell r="YB37">
            <v>7</v>
          </cell>
          <cell r="YC37">
            <v>7</v>
          </cell>
          <cell r="YD37">
            <v>7</v>
          </cell>
          <cell r="YE37">
            <v>7</v>
          </cell>
          <cell r="YF37">
            <v>7</v>
          </cell>
          <cell r="YG37">
            <v>7</v>
          </cell>
          <cell r="YH37">
            <v>7</v>
          </cell>
          <cell r="YI37">
            <v>6</v>
          </cell>
          <cell r="YJ37">
            <v>5</v>
          </cell>
          <cell r="YK37">
            <v>7</v>
          </cell>
          <cell r="YL37">
            <v>6</v>
          </cell>
          <cell r="YM37">
            <v>6</v>
          </cell>
          <cell r="YN37">
            <v>6</v>
          </cell>
          <cell r="YO37">
            <v>7</v>
          </cell>
          <cell r="YP37">
            <v>7</v>
          </cell>
          <cell r="YQ37">
            <v>6</v>
          </cell>
          <cell r="YR37">
            <v>6</v>
          </cell>
          <cell r="YS37">
            <v>6</v>
          </cell>
          <cell r="YT37">
            <v>6</v>
          </cell>
          <cell r="YU37">
            <v>6</v>
          </cell>
          <cell r="YV37">
            <v>6</v>
          </cell>
          <cell r="YW37">
            <v>6</v>
          </cell>
          <cell r="YX37">
            <v>7</v>
          </cell>
          <cell r="YY37">
            <v>7</v>
          </cell>
          <cell r="YZ37">
            <v>6</v>
          </cell>
          <cell r="ZA37">
            <v>6</v>
          </cell>
          <cell r="ZB37">
            <v>7</v>
          </cell>
          <cell r="ZC37">
            <v>6</v>
          </cell>
          <cell r="ZD37">
            <v>7</v>
          </cell>
          <cell r="ZE37">
            <v>6</v>
          </cell>
          <cell r="ZF37">
            <v>6</v>
          </cell>
          <cell r="ZG37">
            <v>7</v>
          </cell>
          <cell r="ZH37">
            <v>7</v>
          </cell>
          <cell r="ZI37">
            <v>7</v>
          </cell>
          <cell r="ZJ37">
            <v>7</v>
          </cell>
          <cell r="ZK37">
            <v>6</v>
          </cell>
          <cell r="ZL37">
            <v>6</v>
          </cell>
          <cell r="ZM37">
            <v>5</v>
          </cell>
          <cell r="ZN37">
            <v>6</v>
          </cell>
          <cell r="ZO37">
            <v>5</v>
          </cell>
          <cell r="ZP37">
            <v>7</v>
          </cell>
          <cell r="ZQ37">
            <v>7</v>
          </cell>
          <cell r="ZR37">
            <v>6</v>
          </cell>
          <cell r="ZS37">
            <v>5</v>
          </cell>
          <cell r="ZT37">
            <v>6</v>
          </cell>
          <cell r="ZU37">
            <v>5</v>
          </cell>
          <cell r="ZV37">
            <v>6</v>
          </cell>
          <cell r="ZW37">
            <v>6</v>
          </cell>
          <cell r="ZX37">
            <v>7</v>
          </cell>
          <cell r="ZY37">
            <v>6</v>
          </cell>
          <cell r="ZZ37">
            <v>6</v>
          </cell>
          <cell r="AAA37">
            <v>7</v>
          </cell>
          <cell r="AAB37">
            <v>7</v>
          </cell>
          <cell r="AAC37">
            <v>6</v>
          </cell>
          <cell r="AAD37">
            <v>7</v>
          </cell>
          <cell r="AAE37">
            <v>6</v>
          </cell>
          <cell r="AAF37">
            <v>7</v>
          </cell>
          <cell r="AAG37">
            <v>6</v>
          </cell>
          <cell r="AAH37">
            <v>6</v>
          </cell>
          <cell r="AAI37">
            <v>6</v>
          </cell>
          <cell r="AAJ37">
            <v>7</v>
          </cell>
          <cell r="AAK37">
            <v>7</v>
          </cell>
          <cell r="AAL37">
            <v>6</v>
          </cell>
          <cell r="AAM37">
            <v>6</v>
          </cell>
          <cell r="AAN37">
            <v>6</v>
          </cell>
          <cell r="AAO37">
            <v>7</v>
          </cell>
          <cell r="AAP37">
            <v>6</v>
          </cell>
          <cell r="AAQ37">
            <v>6</v>
          </cell>
          <cell r="AAR37">
            <v>6</v>
          </cell>
          <cell r="AAS37">
            <v>7</v>
          </cell>
          <cell r="AAT37">
            <v>7</v>
          </cell>
          <cell r="AAU37">
            <v>6</v>
          </cell>
          <cell r="AAV37">
            <v>6</v>
          </cell>
          <cell r="AAW37">
            <v>6</v>
          </cell>
          <cell r="AAX37">
            <v>7</v>
          </cell>
          <cell r="AAY37">
            <v>6</v>
          </cell>
          <cell r="AAZ37">
            <v>7</v>
          </cell>
          <cell r="ABA37">
            <v>7</v>
          </cell>
          <cell r="ABB37">
            <v>7</v>
          </cell>
          <cell r="ABC37">
            <v>6</v>
          </cell>
          <cell r="ABD37">
            <v>6</v>
          </cell>
          <cell r="ABE37">
            <v>6</v>
          </cell>
          <cell r="ABF37">
            <v>6</v>
          </cell>
          <cell r="ABG37">
            <v>7</v>
          </cell>
          <cell r="ABH37">
            <v>7</v>
          </cell>
          <cell r="ABI37">
            <v>7</v>
          </cell>
          <cell r="ABJ37">
            <v>7</v>
          </cell>
          <cell r="ABK37">
            <v>7</v>
          </cell>
          <cell r="ABL37">
            <v>7</v>
          </cell>
          <cell r="ABM37">
            <v>7</v>
          </cell>
          <cell r="ABN37">
            <v>5</v>
          </cell>
          <cell r="ABO37">
            <v>6</v>
          </cell>
          <cell r="ABP37">
            <v>6</v>
          </cell>
          <cell r="ABQ37">
            <v>6</v>
          </cell>
          <cell r="ABR37">
            <v>5</v>
          </cell>
          <cell r="ABS37">
            <v>7</v>
          </cell>
          <cell r="ABT37">
            <v>6</v>
          </cell>
          <cell r="ABU37">
            <v>7</v>
          </cell>
          <cell r="ABV37">
            <v>6</v>
          </cell>
          <cell r="ABW37">
            <v>6</v>
          </cell>
          <cell r="ABX37">
            <v>7</v>
          </cell>
          <cell r="ABY37">
            <v>6</v>
          </cell>
          <cell r="ABZ37">
            <v>7</v>
          </cell>
          <cell r="ACA37">
            <v>7</v>
          </cell>
          <cell r="ACB37">
            <v>7</v>
          </cell>
          <cell r="ACC37">
            <v>6</v>
          </cell>
          <cell r="ACD37">
            <v>7</v>
          </cell>
          <cell r="ACE37">
            <v>7</v>
          </cell>
          <cell r="ACF37">
            <v>6</v>
          </cell>
          <cell r="ACG37">
            <v>7</v>
          </cell>
          <cell r="ACH37">
            <v>7</v>
          </cell>
          <cell r="ACI37">
            <v>7</v>
          </cell>
          <cell r="ACJ37">
            <v>7</v>
          </cell>
          <cell r="ACK37">
            <v>7</v>
          </cell>
          <cell r="ACL37">
            <v>6</v>
          </cell>
          <cell r="ACM37">
            <v>7</v>
          </cell>
          <cell r="ACN37">
            <v>6</v>
          </cell>
          <cell r="ACO37">
            <v>6</v>
          </cell>
          <cell r="ACP37">
            <v>6</v>
          </cell>
          <cell r="ACQ37">
            <v>6</v>
          </cell>
          <cell r="ACR37">
            <v>6</v>
          </cell>
          <cell r="ACS37">
            <v>6</v>
          </cell>
          <cell r="ACT37">
            <v>7</v>
          </cell>
          <cell r="ACU37">
            <v>6</v>
          </cell>
          <cell r="ACV37">
            <v>6</v>
          </cell>
          <cell r="ACW37">
            <v>7</v>
          </cell>
          <cell r="ACX37">
            <v>6</v>
          </cell>
          <cell r="ACY37">
            <v>7</v>
          </cell>
          <cell r="ACZ37">
            <v>6</v>
          </cell>
          <cell r="ADA37">
            <v>7</v>
          </cell>
          <cell r="ADB37">
            <v>7</v>
          </cell>
          <cell r="ADC37">
            <v>5</v>
          </cell>
          <cell r="ADD37">
            <v>7</v>
          </cell>
          <cell r="ADE37">
            <v>7</v>
          </cell>
          <cell r="ADF37">
            <v>7</v>
          </cell>
          <cell r="ADG37">
            <v>6</v>
          </cell>
          <cell r="ADH37">
            <v>6</v>
          </cell>
          <cell r="ADI37">
            <v>7</v>
          </cell>
          <cell r="ADJ37">
            <v>6</v>
          </cell>
          <cell r="ADK37">
            <v>7</v>
          </cell>
          <cell r="ADL37">
            <v>7</v>
          </cell>
          <cell r="ADM37">
            <v>7</v>
          </cell>
          <cell r="ADN37">
            <v>7</v>
          </cell>
          <cell r="ADO37">
            <v>6</v>
          </cell>
          <cell r="ADP37">
            <v>6</v>
          </cell>
          <cell r="ADQ37">
            <v>7</v>
          </cell>
          <cell r="ADR37">
            <v>7</v>
          </cell>
          <cell r="ADS37">
            <v>7</v>
          </cell>
          <cell r="ADT37">
            <v>7</v>
          </cell>
          <cell r="ADU37">
            <v>6</v>
          </cell>
          <cell r="ADV37">
            <v>6</v>
          </cell>
          <cell r="ADW37">
            <v>7</v>
          </cell>
          <cell r="ADX37">
            <v>6</v>
          </cell>
          <cell r="ADY37">
            <v>5</v>
          </cell>
          <cell r="ADZ37">
            <v>7</v>
          </cell>
          <cell r="AEA37">
            <v>6</v>
          </cell>
          <cell r="AEB37">
            <v>7</v>
          </cell>
          <cell r="AEC37">
            <v>7</v>
          </cell>
          <cell r="AED37">
            <v>6</v>
          </cell>
          <cell r="AEE37">
            <v>6</v>
          </cell>
          <cell r="AEF37">
            <v>7</v>
          </cell>
          <cell r="AEG37">
            <v>6</v>
          </cell>
          <cell r="AEH37">
            <v>6</v>
          </cell>
          <cell r="AEI37">
            <v>6</v>
          </cell>
          <cell r="AEJ37">
            <v>7</v>
          </cell>
          <cell r="AEK37">
            <v>7</v>
          </cell>
          <cell r="AEL37">
            <v>6</v>
          </cell>
          <cell r="AEM37">
            <v>7</v>
          </cell>
          <cell r="AEN37">
            <v>6</v>
          </cell>
          <cell r="AEO37">
            <v>6</v>
          </cell>
          <cell r="AEP37">
            <v>7</v>
          </cell>
          <cell r="AEQ37">
            <v>6</v>
          </cell>
          <cell r="AER37">
            <v>6</v>
          </cell>
          <cell r="AES37">
            <v>6</v>
          </cell>
          <cell r="AET37">
            <v>6</v>
          </cell>
          <cell r="AEU37">
            <v>7</v>
          </cell>
          <cell r="AEV37">
            <v>6</v>
          </cell>
          <cell r="AEW37">
            <v>6</v>
          </cell>
          <cell r="AEX37">
            <v>6</v>
          </cell>
          <cell r="AEY37">
            <v>6</v>
          </cell>
          <cell r="AEZ37">
            <v>6</v>
          </cell>
          <cell r="AFA37">
            <v>7</v>
          </cell>
          <cell r="AFB37">
            <v>7</v>
          </cell>
          <cell r="AFC37">
            <v>6</v>
          </cell>
          <cell r="AFD37">
            <v>7</v>
          </cell>
          <cell r="AFE37">
            <v>7</v>
          </cell>
          <cell r="AFF37">
            <v>6</v>
          </cell>
          <cell r="AFG37">
            <v>6</v>
          </cell>
          <cell r="AFH37">
            <v>7</v>
          </cell>
          <cell r="AFI37">
            <v>6</v>
          </cell>
          <cell r="AFJ37">
            <v>7</v>
          </cell>
          <cell r="AFK37">
            <v>6</v>
          </cell>
          <cell r="AFL37">
            <v>7</v>
          </cell>
          <cell r="AFM37">
            <v>7</v>
          </cell>
          <cell r="AFN37">
            <v>7</v>
          </cell>
          <cell r="AFO37">
            <v>5</v>
          </cell>
          <cell r="AFP37">
            <v>7</v>
          </cell>
          <cell r="AFQ37">
            <v>7</v>
          </cell>
          <cell r="AFR37">
            <v>7</v>
          </cell>
          <cell r="AFS37">
            <v>7</v>
          </cell>
          <cell r="AFT37">
            <v>7</v>
          </cell>
          <cell r="AFU37">
            <v>6</v>
          </cell>
          <cell r="AFV37">
            <v>6</v>
          </cell>
          <cell r="AFW37">
            <v>7</v>
          </cell>
          <cell r="AFX37">
            <v>7</v>
          </cell>
          <cell r="AFY37">
            <v>7</v>
          </cell>
          <cell r="AFZ37">
            <v>6</v>
          </cell>
          <cell r="AGA37">
            <v>7</v>
          </cell>
          <cell r="AGB37">
            <v>7</v>
          </cell>
          <cell r="AGC37">
            <v>6</v>
          </cell>
          <cell r="AGD37">
            <v>6</v>
          </cell>
          <cell r="AGE37">
            <v>6</v>
          </cell>
          <cell r="AGF37">
            <v>6</v>
          </cell>
          <cell r="AGG37">
            <v>6</v>
          </cell>
          <cell r="AGH37">
            <v>6</v>
          </cell>
          <cell r="AGI37">
            <v>5</v>
          </cell>
          <cell r="AGJ37">
            <v>7</v>
          </cell>
          <cell r="AGK37">
            <v>7</v>
          </cell>
          <cell r="AGL37">
            <v>6</v>
          </cell>
          <cell r="AGM37">
            <v>7</v>
          </cell>
          <cell r="AGN37">
            <v>6</v>
          </cell>
          <cell r="AGO37">
            <v>7</v>
          </cell>
          <cell r="AGP37">
            <v>7</v>
          </cell>
          <cell r="AGQ37">
            <v>6</v>
          </cell>
          <cell r="AGR37">
            <v>7</v>
          </cell>
          <cell r="AGS37">
            <v>6</v>
          </cell>
          <cell r="AGT37">
            <v>6</v>
          </cell>
          <cell r="AGU37">
            <v>6</v>
          </cell>
          <cell r="AGV37">
            <v>7</v>
          </cell>
          <cell r="AGW37">
            <v>6</v>
          </cell>
          <cell r="AGX37">
            <v>7</v>
          </cell>
          <cell r="AGY37">
            <v>6</v>
          </cell>
          <cell r="AGZ37">
            <v>7</v>
          </cell>
          <cell r="AHA37">
            <v>6</v>
          </cell>
          <cell r="AHB37">
            <v>6</v>
          </cell>
          <cell r="AHC37">
            <v>7</v>
          </cell>
          <cell r="AHD37">
            <v>7</v>
          </cell>
          <cell r="AHE37">
            <v>6</v>
          </cell>
          <cell r="AHF37">
            <v>6</v>
          </cell>
          <cell r="AHG37">
            <v>6</v>
          </cell>
          <cell r="AHH37">
            <v>6</v>
          </cell>
          <cell r="AHI37">
            <v>6</v>
          </cell>
          <cell r="AHJ37">
            <v>7</v>
          </cell>
          <cell r="AHK37">
            <v>7</v>
          </cell>
          <cell r="AHL37">
            <v>7</v>
          </cell>
          <cell r="AHM37">
            <v>6</v>
          </cell>
          <cell r="AHN37">
            <v>6</v>
          </cell>
          <cell r="AHO37">
            <v>7</v>
          </cell>
          <cell r="AHP37">
            <v>7</v>
          </cell>
          <cell r="AHQ37">
            <v>7</v>
          </cell>
          <cell r="AHR37">
            <v>7</v>
          </cell>
          <cell r="AHS37">
            <v>6</v>
          </cell>
          <cell r="AHT37">
            <v>6</v>
          </cell>
          <cell r="AHU37">
            <v>7</v>
          </cell>
          <cell r="AHV37">
            <v>7</v>
          </cell>
          <cell r="AHW37">
            <v>7</v>
          </cell>
          <cell r="AHX37">
            <v>7</v>
          </cell>
          <cell r="AHY37">
            <v>6</v>
          </cell>
          <cell r="AHZ37">
            <v>7</v>
          </cell>
          <cell r="AIA37">
            <v>7</v>
          </cell>
          <cell r="AIB37">
            <v>7</v>
          </cell>
          <cell r="AIC37">
            <v>7</v>
          </cell>
          <cell r="AID37">
            <v>7</v>
          </cell>
          <cell r="AIE37">
            <v>7</v>
          </cell>
          <cell r="AIF37">
            <v>6</v>
          </cell>
          <cell r="AIG37">
            <v>7</v>
          </cell>
          <cell r="AIH37">
            <v>6</v>
          </cell>
          <cell r="AII37">
            <v>6</v>
          </cell>
          <cell r="AIJ37">
            <v>7</v>
          </cell>
          <cell r="AIK37">
            <v>7</v>
          </cell>
          <cell r="AIL37">
            <v>7</v>
          </cell>
          <cell r="AIM37">
            <v>7</v>
          </cell>
          <cell r="AIN37">
            <v>6</v>
          </cell>
          <cell r="AIO37">
            <v>6</v>
          </cell>
          <cell r="AIP37">
            <v>7</v>
          </cell>
          <cell r="AIQ37">
            <v>6</v>
          </cell>
          <cell r="AIR37">
            <v>6</v>
          </cell>
          <cell r="AIS37">
            <v>6</v>
          </cell>
          <cell r="AIT37">
            <v>6</v>
          </cell>
          <cell r="AIU37">
            <v>7</v>
          </cell>
          <cell r="AIV37">
            <v>6</v>
          </cell>
          <cell r="AIW37">
            <v>7</v>
          </cell>
          <cell r="AIX37">
            <v>6</v>
          </cell>
          <cell r="AIY37">
            <v>6</v>
          </cell>
          <cell r="AIZ37">
            <v>7</v>
          </cell>
          <cell r="AJA37">
            <v>6</v>
          </cell>
          <cell r="AJB37">
            <v>7</v>
          </cell>
          <cell r="AJC37">
            <v>6</v>
          </cell>
          <cell r="AJD37">
            <v>7</v>
          </cell>
          <cell r="AJE37">
            <v>6</v>
          </cell>
          <cell r="AJF37">
            <v>7</v>
          </cell>
          <cell r="AJG37">
            <v>5</v>
          </cell>
          <cell r="AJH37">
            <v>7</v>
          </cell>
          <cell r="AJI37">
            <v>7</v>
          </cell>
          <cell r="AJJ37">
            <v>6</v>
          </cell>
          <cell r="AJK37">
            <v>7</v>
          </cell>
          <cell r="AJL37">
            <v>7</v>
          </cell>
          <cell r="AJM37">
            <v>6</v>
          </cell>
          <cell r="AJN37">
            <v>6</v>
          </cell>
          <cell r="AJO37">
            <v>7</v>
          </cell>
          <cell r="AJP37">
            <v>6</v>
          </cell>
          <cell r="AJQ37">
            <v>7</v>
          </cell>
          <cell r="AJR37">
            <v>7</v>
          </cell>
          <cell r="AJS37">
            <v>6</v>
          </cell>
          <cell r="AJT37">
            <v>7</v>
          </cell>
          <cell r="AJU37">
            <v>7</v>
          </cell>
          <cell r="AJV37">
            <v>6</v>
          </cell>
          <cell r="AJW37">
            <v>7</v>
          </cell>
          <cell r="AJX37">
            <v>7</v>
          </cell>
          <cell r="AJY37">
            <v>6</v>
          </cell>
          <cell r="AJZ37">
            <v>6</v>
          </cell>
          <cell r="AKA37">
            <v>6</v>
          </cell>
          <cell r="AKB37">
            <v>7</v>
          </cell>
          <cell r="AKC37">
            <v>6</v>
          </cell>
          <cell r="AKD37">
            <v>6</v>
          </cell>
          <cell r="AKE37">
            <v>6</v>
          </cell>
          <cell r="AKF37">
            <v>7</v>
          </cell>
          <cell r="AKG37">
            <v>6</v>
          </cell>
          <cell r="AKH37">
            <v>7</v>
          </cell>
          <cell r="AKI37">
            <v>7</v>
          </cell>
          <cell r="AKJ37">
            <v>7</v>
          </cell>
          <cell r="AKK37">
            <v>5</v>
          </cell>
          <cell r="AKL37">
            <v>7</v>
          </cell>
          <cell r="AKM37">
            <v>7</v>
          </cell>
          <cell r="AKN37">
            <v>7</v>
          </cell>
          <cell r="AKO37">
            <v>6</v>
          </cell>
          <cell r="AKP37">
            <v>6</v>
          </cell>
          <cell r="AKQ37">
            <v>6</v>
          </cell>
          <cell r="AKR37">
            <v>7</v>
          </cell>
          <cell r="AKS37">
            <v>7</v>
          </cell>
          <cell r="AKT37">
            <v>7</v>
          </cell>
          <cell r="AKU37">
            <v>6</v>
          </cell>
          <cell r="AKV37">
            <v>7</v>
          </cell>
          <cell r="AKW37">
            <v>6</v>
          </cell>
          <cell r="AKX37">
            <v>6</v>
          </cell>
          <cell r="AKY37">
            <v>6</v>
          </cell>
          <cell r="AKZ37">
            <v>7</v>
          </cell>
          <cell r="ALA37">
            <v>7</v>
          </cell>
          <cell r="ALB37">
            <v>6</v>
          </cell>
          <cell r="ALC37">
            <v>6</v>
          </cell>
          <cell r="ALD37">
            <v>7</v>
          </cell>
          <cell r="ALE37">
            <v>5</v>
          </cell>
          <cell r="ALF37">
            <v>7</v>
          </cell>
          <cell r="ALG37">
            <v>7</v>
          </cell>
          <cell r="ALH37">
            <v>5</v>
          </cell>
          <cell r="ALI37">
            <v>5</v>
          </cell>
          <cell r="ALJ37">
            <v>6</v>
          </cell>
          <cell r="ALK37">
            <v>7</v>
          </cell>
          <cell r="ALL37">
            <v>7</v>
          </cell>
          <cell r="ALM37">
            <v>7</v>
          </cell>
          <cell r="ALN37">
            <v>7</v>
          </cell>
          <cell r="ALO37">
            <v>7</v>
          </cell>
          <cell r="ALP37">
            <v>5</v>
          </cell>
          <cell r="ALQ37">
            <v>6</v>
          </cell>
          <cell r="ALR37">
            <v>7</v>
          </cell>
        </row>
        <row r="38">
          <cell r="A38">
            <v>1000</v>
          </cell>
          <cell r="B38">
            <v>5</v>
          </cell>
          <cell r="C38">
            <v>8</v>
          </cell>
          <cell r="D38">
            <v>12</v>
          </cell>
          <cell r="E38">
            <v>0.125</v>
          </cell>
          <cell r="F38">
            <v>7</v>
          </cell>
          <cell r="G38">
            <v>7</v>
          </cell>
          <cell r="H38">
            <v>7</v>
          </cell>
          <cell r="I38">
            <v>7</v>
          </cell>
          <cell r="J38">
            <v>7</v>
          </cell>
          <cell r="K38">
            <v>7</v>
          </cell>
          <cell r="L38">
            <v>7</v>
          </cell>
          <cell r="M38">
            <v>7</v>
          </cell>
          <cell r="N38">
            <v>6</v>
          </cell>
          <cell r="O38">
            <v>7</v>
          </cell>
          <cell r="P38">
            <v>7</v>
          </cell>
          <cell r="Q38">
            <v>6</v>
          </cell>
          <cell r="R38">
            <v>7</v>
          </cell>
          <cell r="S38">
            <v>7</v>
          </cell>
          <cell r="T38">
            <v>7</v>
          </cell>
          <cell r="U38">
            <v>8</v>
          </cell>
          <cell r="V38">
            <v>7</v>
          </cell>
          <cell r="W38">
            <v>7</v>
          </cell>
          <cell r="X38">
            <v>7</v>
          </cell>
          <cell r="Y38">
            <v>7</v>
          </cell>
          <cell r="Z38">
            <v>7</v>
          </cell>
          <cell r="AA38">
            <v>7</v>
          </cell>
          <cell r="AB38">
            <v>7</v>
          </cell>
          <cell r="AC38">
            <v>7</v>
          </cell>
          <cell r="AD38">
            <v>7</v>
          </cell>
          <cell r="AE38">
            <v>7</v>
          </cell>
          <cell r="AF38">
            <v>8</v>
          </cell>
          <cell r="AG38">
            <v>7</v>
          </cell>
          <cell r="AH38">
            <v>6</v>
          </cell>
          <cell r="AI38">
            <v>7</v>
          </cell>
          <cell r="AJ38">
            <v>7</v>
          </cell>
          <cell r="AK38">
            <v>7</v>
          </cell>
          <cell r="AL38">
            <v>7</v>
          </cell>
          <cell r="AM38">
            <v>7</v>
          </cell>
          <cell r="AN38">
            <v>7</v>
          </cell>
          <cell r="AO38">
            <v>7</v>
          </cell>
          <cell r="AP38">
            <v>7</v>
          </cell>
          <cell r="AQ38">
            <v>7</v>
          </cell>
          <cell r="AR38">
            <v>7</v>
          </cell>
          <cell r="AS38">
            <v>7</v>
          </cell>
          <cell r="AT38">
            <v>7</v>
          </cell>
          <cell r="AU38">
            <v>7</v>
          </cell>
          <cell r="AV38">
            <v>7</v>
          </cell>
          <cell r="AW38">
            <v>7</v>
          </cell>
          <cell r="AX38">
            <v>7</v>
          </cell>
          <cell r="AY38">
            <v>6</v>
          </cell>
          <cell r="AZ38">
            <v>7</v>
          </cell>
          <cell r="BA38">
            <v>7</v>
          </cell>
          <cell r="BB38">
            <v>7</v>
          </cell>
          <cell r="BC38">
            <v>7</v>
          </cell>
          <cell r="BD38">
            <v>7</v>
          </cell>
          <cell r="BE38">
            <v>7</v>
          </cell>
          <cell r="BF38">
            <v>7</v>
          </cell>
          <cell r="BG38">
            <v>7</v>
          </cell>
          <cell r="BH38">
            <v>7</v>
          </cell>
          <cell r="BI38">
            <v>7</v>
          </cell>
          <cell r="BJ38">
            <v>8</v>
          </cell>
          <cell r="BK38">
            <v>7</v>
          </cell>
          <cell r="BL38">
            <v>7</v>
          </cell>
          <cell r="BM38">
            <v>7</v>
          </cell>
          <cell r="BN38">
            <v>7</v>
          </cell>
          <cell r="BO38">
            <v>7</v>
          </cell>
          <cell r="BP38">
            <v>7</v>
          </cell>
          <cell r="BQ38">
            <v>7</v>
          </cell>
          <cell r="BR38">
            <v>7</v>
          </cell>
          <cell r="BS38">
            <v>7</v>
          </cell>
          <cell r="BT38">
            <v>7</v>
          </cell>
          <cell r="BU38">
            <v>7</v>
          </cell>
          <cell r="BV38">
            <v>7</v>
          </cell>
          <cell r="BW38">
            <v>7</v>
          </cell>
          <cell r="BX38">
            <v>6</v>
          </cell>
          <cell r="BY38">
            <v>7</v>
          </cell>
          <cell r="BZ38">
            <v>7</v>
          </cell>
          <cell r="CA38">
            <v>7</v>
          </cell>
          <cell r="CB38">
            <v>6</v>
          </cell>
          <cell r="CC38">
            <v>7</v>
          </cell>
          <cell r="CD38">
            <v>6</v>
          </cell>
          <cell r="CE38">
            <v>7</v>
          </cell>
          <cell r="CF38">
            <v>7</v>
          </cell>
          <cell r="CG38">
            <v>8</v>
          </cell>
          <cell r="CH38">
            <v>7</v>
          </cell>
          <cell r="CI38">
            <v>7</v>
          </cell>
          <cell r="CJ38">
            <v>7</v>
          </cell>
          <cell r="CK38">
            <v>7</v>
          </cell>
          <cell r="CL38">
            <v>7</v>
          </cell>
          <cell r="CM38">
            <v>7</v>
          </cell>
          <cell r="CN38">
            <v>7</v>
          </cell>
          <cell r="CO38">
            <v>7</v>
          </cell>
          <cell r="CP38">
            <v>7</v>
          </cell>
          <cell r="CQ38">
            <v>7</v>
          </cell>
          <cell r="CR38">
            <v>7</v>
          </cell>
          <cell r="CS38">
            <v>7</v>
          </cell>
          <cell r="CT38">
            <v>7</v>
          </cell>
          <cell r="CU38">
            <v>7</v>
          </cell>
          <cell r="CV38">
            <v>7</v>
          </cell>
          <cell r="CW38">
            <v>6</v>
          </cell>
          <cell r="CX38">
            <v>7</v>
          </cell>
          <cell r="CY38">
            <v>6</v>
          </cell>
          <cell r="CZ38">
            <v>7</v>
          </cell>
          <cell r="DA38">
            <v>7</v>
          </cell>
          <cell r="DB38">
            <v>7</v>
          </cell>
          <cell r="DC38">
            <v>8</v>
          </cell>
          <cell r="DD38">
            <v>8</v>
          </cell>
          <cell r="DE38">
            <v>7</v>
          </cell>
          <cell r="DF38">
            <v>7</v>
          </cell>
          <cell r="DG38">
            <v>7</v>
          </cell>
          <cell r="DH38">
            <v>7</v>
          </cell>
          <cell r="DI38">
            <v>7</v>
          </cell>
          <cell r="DJ38">
            <v>7</v>
          </cell>
          <cell r="DK38">
            <v>7</v>
          </cell>
          <cell r="DL38">
            <v>7</v>
          </cell>
          <cell r="DM38">
            <v>7</v>
          </cell>
          <cell r="DN38">
            <v>7</v>
          </cell>
          <cell r="DO38">
            <v>7</v>
          </cell>
          <cell r="DP38">
            <v>7</v>
          </cell>
          <cell r="DQ38">
            <v>7</v>
          </cell>
          <cell r="DR38">
            <v>7</v>
          </cell>
          <cell r="DS38">
            <v>7</v>
          </cell>
          <cell r="DT38">
            <v>6</v>
          </cell>
          <cell r="DU38">
            <v>7</v>
          </cell>
          <cell r="DV38">
            <v>7</v>
          </cell>
          <cell r="DW38">
            <v>7</v>
          </cell>
          <cell r="DX38">
            <v>7</v>
          </cell>
          <cell r="DY38">
            <v>7</v>
          </cell>
          <cell r="DZ38">
            <v>7</v>
          </cell>
          <cell r="EA38">
            <v>8</v>
          </cell>
          <cell r="EB38">
            <v>7</v>
          </cell>
          <cell r="EC38">
            <v>6</v>
          </cell>
          <cell r="ED38">
            <v>7</v>
          </cell>
          <cell r="EE38">
            <v>7</v>
          </cell>
          <cell r="EF38">
            <v>7</v>
          </cell>
          <cell r="EG38">
            <v>7</v>
          </cell>
          <cell r="EH38">
            <v>7</v>
          </cell>
          <cell r="EI38">
            <v>7</v>
          </cell>
          <cell r="EJ38">
            <v>7</v>
          </cell>
          <cell r="EK38">
            <v>8</v>
          </cell>
          <cell r="EL38">
            <v>7</v>
          </cell>
          <cell r="EM38">
            <v>7</v>
          </cell>
          <cell r="EN38">
            <v>7</v>
          </cell>
          <cell r="EO38">
            <v>7</v>
          </cell>
          <cell r="EP38">
            <v>7</v>
          </cell>
          <cell r="EQ38">
            <v>7</v>
          </cell>
          <cell r="ER38">
            <v>7</v>
          </cell>
          <cell r="ES38">
            <v>7</v>
          </cell>
          <cell r="ET38">
            <v>7</v>
          </cell>
          <cell r="EU38">
            <v>7</v>
          </cell>
          <cell r="EV38">
            <v>7</v>
          </cell>
          <cell r="EW38">
            <v>8</v>
          </cell>
          <cell r="EX38">
            <v>7</v>
          </cell>
          <cell r="EY38">
            <v>8</v>
          </cell>
          <cell r="EZ38">
            <v>8</v>
          </cell>
          <cell r="FA38">
            <v>7</v>
          </cell>
          <cell r="FB38">
            <v>8</v>
          </cell>
          <cell r="FC38">
            <v>6</v>
          </cell>
          <cell r="FD38">
            <v>7</v>
          </cell>
          <cell r="FE38">
            <v>7</v>
          </cell>
          <cell r="FF38">
            <v>7</v>
          </cell>
          <cell r="FG38">
            <v>6</v>
          </cell>
          <cell r="FH38">
            <v>7</v>
          </cell>
          <cell r="FI38">
            <v>7</v>
          </cell>
          <cell r="FJ38">
            <v>7</v>
          </cell>
          <cell r="FK38">
            <v>7</v>
          </cell>
          <cell r="FL38">
            <v>7</v>
          </cell>
          <cell r="FM38">
            <v>7</v>
          </cell>
          <cell r="FN38">
            <v>7</v>
          </cell>
          <cell r="FO38">
            <v>7</v>
          </cell>
          <cell r="FP38">
            <v>7</v>
          </cell>
          <cell r="FQ38">
            <v>8</v>
          </cell>
          <cell r="FR38">
            <v>7</v>
          </cell>
          <cell r="FS38">
            <v>7</v>
          </cell>
          <cell r="FT38">
            <v>7</v>
          </cell>
          <cell r="FU38">
            <v>7</v>
          </cell>
          <cell r="FV38">
            <v>7</v>
          </cell>
          <cell r="FW38">
            <v>7</v>
          </cell>
          <cell r="FX38">
            <v>7</v>
          </cell>
          <cell r="FY38">
            <v>8</v>
          </cell>
          <cell r="FZ38">
            <v>7</v>
          </cell>
          <cell r="GA38">
            <v>7</v>
          </cell>
          <cell r="GB38">
            <v>7</v>
          </cell>
          <cell r="GC38">
            <v>7</v>
          </cell>
          <cell r="GD38">
            <v>7</v>
          </cell>
          <cell r="GE38">
            <v>6</v>
          </cell>
          <cell r="GF38">
            <v>7</v>
          </cell>
          <cell r="GG38">
            <v>7</v>
          </cell>
          <cell r="GH38">
            <v>6</v>
          </cell>
          <cell r="GI38">
            <v>7</v>
          </cell>
          <cell r="GJ38">
            <v>7</v>
          </cell>
          <cell r="GK38">
            <v>7</v>
          </cell>
          <cell r="GL38">
            <v>7</v>
          </cell>
          <cell r="GM38">
            <v>7</v>
          </cell>
          <cell r="GN38">
            <v>7</v>
          </cell>
          <cell r="GO38">
            <v>7</v>
          </cell>
          <cell r="GP38">
            <v>7</v>
          </cell>
          <cell r="GQ38">
            <v>7</v>
          </cell>
          <cell r="GR38">
            <v>7</v>
          </cell>
          <cell r="GS38">
            <v>7</v>
          </cell>
          <cell r="GT38">
            <v>7</v>
          </cell>
          <cell r="GU38">
            <v>7</v>
          </cell>
          <cell r="GV38">
            <v>8</v>
          </cell>
          <cell r="GW38">
            <v>7</v>
          </cell>
          <cell r="GX38">
            <v>7</v>
          </cell>
          <cell r="GY38">
            <v>6</v>
          </cell>
          <cell r="GZ38">
            <v>7</v>
          </cell>
          <cell r="HA38">
            <v>7</v>
          </cell>
          <cell r="HB38">
            <v>7</v>
          </cell>
          <cell r="HC38">
            <v>7</v>
          </cell>
          <cell r="HD38">
            <v>8</v>
          </cell>
          <cell r="HE38">
            <v>8</v>
          </cell>
          <cell r="HF38">
            <v>7</v>
          </cell>
          <cell r="HG38">
            <v>7</v>
          </cell>
          <cell r="HH38">
            <v>7</v>
          </cell>
          <cell r="HI38">
            <v>7</v>
          </cell>
          <cell r="HJ38">
            <v>7</v>
          </cell>
          <cell r="HK38">
            <v>7</v>
          </cell>
          <cell r="HL38">
            <v>6</v>
          </cell>
          <cell r="HM38">
            <v>7</v>
          </cell>
          <cell r="HN38">
            <v>7</v>
          </cell>
          <cell r="HO38">
            <v>7</v>
          </cell>
          <cell r="HP38">
            <v>7</v>
          </cell>
          <cell r="HQ38">
            <v>7</v>
          </cell>
          <cell r="HR38">
            <v>7</v>
          </cell>
          <cell r="HS38">
            <v>7</v>
          </cell>
          <cell r="HT38">
            <v>6</v>
          </cell>
          <cell r="HU38">
            <v>7</v>
          </cell>
          <cell r="HV38">
            <v>7</v>
          </cell>
          <cell r="HW38">
            <v>7</v>
          </cell>
          <cell r="HX38">
            <v>7</v>
          </cell>
          <cell r="HY38">
            <v>7</v>
          </cell>
          <cell r="HZ38">
            <v>8</v>
          </cell>
          <cell r="IA38">
            <v>7</v>
          </cell>
          <cell r="IB38">
            <v>6</v>
          </cell>
          <cell r="IC38">
            <v>7</v>
          </cell>
          <cell r="ID38">
            <v>7</v>
          </cell>
          <cell r="IE38">
            <v>7</v>
          </cell>
          <cell r="IF38">
            <v>6</v>
          </cell>
          <cell r="IG38">
            <v>7</v>
          </cell>
          <cell r="IH38">
            <v>7</v>
          </cell>
          <cell r="II38">
            <v>7</v>
          </cell>
          <cell r="IJ38">
            <v>8</v>
          </cell>
          <cell r="IK38">
            <v>6</v>
          </cell>
          <cell r="IL38">
            <v>7</v>
          </cell>
          <cell r="IM38">
            <v>6</v>
          </cell>
          <cell r="IN38">
            <v>6</v>
          </cell>
          <cell r="IO38">
            <v>7</v>
          </cell>
          <cell r="IP38">
            <v>7</v>
          </cell>
          <cell r="IQ38">
            <v>7</v>
          </cell>
          <cell r="IR38">
            <v>7</v>
          </cell>
          <cell r="IS38">
            <v>6</v>
          </cell>
          <cell r="IT38">
            <v>7</v>
          </cell>
          <cell r="IU38">
            <v>7</v>
          </cell>
          <cell r="IV38">
            <v>8</v>
          </cell>
          <cell r="IW38">
            <v>7</v>
          </cell>
          <cell r="IX38">
            <v>7</v>
          </cell>
          <cell r="IY38">
            <v>7</v>
          </cell>
          <cell r="IZ38">
            <v>7</v>
          </cell>
          <cell r="JA38">
            <v>7</v>
          </cell>
          <cell r="JB38">
            <v>6</v>
          </cell>
          <cell r="JC38">
            <v>8</v>
          </cell>
          <cell r="JD38">
            <v>7</v>
          </cell>
          <cell r="JE38">
            <v>7</v>
          </cell>
          <cell r="JF38">
            <v>6</v>
          </cell>
          <cell r="JG38">
            <v>7</v>
          </cell>
          <cell r="JH38">
            <v>7</v>
          </cell>
          <cell r="JI38">
            <v>7</v>
          </cell>
          <cell r="JJ38">
            <v>7</v>
          </cell>
          <cell r="JK38">
            <v>6</v>
          </cell>
          <cell r="JL38">
            <v>7</v>
          </cell>
          <cell r="JM38">
            <v>6</v>
          </cell>
          <cell r="JN38">
            <v>7</v>
          </cell>
          <cell r="JO38">
            <v>7</v>
          </cell>
          <cell r="JP38">
            <v>7</v>
          </cell>
          <cell r="JQ38">
            <v>7</v>
          </cell>
          <cell r="JR38">
            <v>7</v>
          </cell>
          <cell r="JS38">
            <v>8</v>
          </cell>
          <cell r="JT38">
            <v>6</v>
          </cell>
          <cell r="JU38">
            <v>7</v>
          </cell>
          <cell r="JV38">
            <v>7</v>
          </cell>
          <cell r="JW38">
            <v>7</v>
          </cell>
          <cell r="JX38">
            <v>7</v>
          </cell>
          <cell r="JY38">
            <v>7</v>
          </cell>
          <cell r="JZ38">
            <v>7</v>
          </cell>
          <cell r="KA38">
            <v>7</v>
          </cell>
          <cell r="KB38">
            <v>7</v>
          </cell>
          <cell r="KC38">
            <v>7</v>
          </cell>
          <cell r="KD38">
            <v>7</v>
          </cell>
          <cell r="KE38">
            <v>7</v>
          </cell>
          <cell r="KF38">
            <v>7</v>
          </cell>
          <cell r="KG38">
            <v>7</v>
          </cell>
          <cell r="KH38">
            <v>7</v>
          </cell>
          <cell r="KI38">
            <v>8</v>
          </cell>
          <cell r="KJ38">
            <v>7</v>
          </cell>
          <cell r="KK38">
            <v>7</v>
          </cell>
          <cell r="KL38">
            <v>7</v>
          </cell>
          <cell r="KM38">
            <v>6</v>
          </cell>
          <cell r="KN38">
            <v>7</v>
          </cell>
          <cell r="KO38">
            <v>7</v>
          </cell>
          <cell r="KP38">
            <v>7</v>
          </cell>
          <cell r="KQ38">
            <v>7</v>
          </cell>
          <cell r="KR38">
            <v>7</v>
          </cell>
          <cell r="KS38">
            <v>7</v>
          </cell>
          <cell r="KT38">
            <v>8</v>
          </cell>
          <cell r="KU38">
            <v>8</v>
          </cell>
          <cell r="KV38">
            <v>7</v>
          </cell>
          <cell r="KW38">
            <v>7</v>
          </cell>
          <cell r="KX38">
            <v>7</v>
          </cell>
          <cell r="KY38">
            <v>7</v>
          </cell>
          <cell r="KZ38">
            <v>7</v>
          </cell>
          <cell r="LA38">
            <v>7</v>
          </cell>
          <cell r="LB38">
            <v>8</v>
          </cell>
          <cell r="LC38">
            <v>6</v>
          </cell>
          <cell r="LD38">
            <v>7</v>
          </cell>
          <cell r="LE38">
            <v>7</v>
          </cell>
          <cell r="LF38">
            <v>7</v>
          </cell>
          <cell r="LG38">
            <v>7</v>
          </cell>
          <cell r="LH38">
            <v>7</v>
          </cell>
          <cell r="LI38">
            <v>7</v>
          </cell>
          <cell r="LJ38">
            <v>7</v>
          </cell>
          <cell r="LK38">
            <v>6</v>
          </cell>
          <cell r="LL38">
            <v>7</v>
          </cell>
          <cell r="LM38">
            <v>7</v>
          </cell>
          <cell r="LN38">
            <v>7</v>
          </cell>
          <cell r="LO38">
            <v>7</v>
          </cell>
          <cell r="LP38">
            <v>7</v>
          </cell>
          <cell r="LQ38">
            <v>7</v>
          </cell>
          <cell r="LR38">
            <v>6</v>
          </cell>
          <cell r="LS38">
            <v>7</v>
          </cell>
          <cell r="LT38">
            <v>7</v>
          </cell>
          <cell r="LU38">
            <v>7</v>
          </cell>
          <cell r="LV38">
            <v>7</v>
          </cell>
          <cell r="LW38">
            <v>7</v>
          </cell>
          <cell r="LX38">
            <v>7</v>
          </cell>
          <cell r="LY38">
            <v>6</v>
          </cell>
          <cell r="LZ38">
            <v>7</v>
          </cell>
          <cell r="MA38">
            <v>6</v>
          </cell>
          <cell r="MB38">
            <v>6</v>
          </cell>
          <cell r="MC38">
            <v>6</v>
          </cell>
          <cell r="MD38">
            <v>7</v>
          </cell>
          <cell r="ME38">
            <v>6</v>
          </cell>
          <cell r="MF38">
            <v>8</v>
          </cell>
          <cell r="MG38">
            <v>7</v>
          </cell>
          <cell r="MH38">
            <v>7</v>
          </cell>
          <cell r="MI38">
            <v>7</v>
          </cell>
          <cell r="MJ38">
            <v>7</v>
          </cell>
          <cell r="MK38">
            <v>6</v>
          </cell>
          <cell r="ML38">
            <v>6</v>
          </cell>
          <cell r="MM38">
            <v>8</v>
          </cell>
          <cell r="MN38">
            <v>7</v>
          </cell>
          <cell r="MO38">
            <v>7</v>
          </cell>
          <cell r="MP38">
            <v>7</v>
          </cell>
          <cell r="MQ38">
            <v>7</v>
          </cell>
          <cell r="MR38">
            <v>7</v>
          </cell>
          <cell r="MS38">
            <v>7</v>
          </cell>
          <cell r="MT38">
            <v>7</v>
          </cell>
          <cell r="MU38">
            <v>7</v>
          </cell>
          <cell r="MV38">
            <v>6</v>
          </cell>
          <cell r="MW38">
            <v>7</v>
          </cell>
          <cell r="MX38">
            <v>7</v>
          </cell>
          <cell r="MY38">
            <v>8</v>
          </cell>
          <cell r="MZ38">
            <v>7</v>
          </cell>
          <cell r="NA38">
            <v>8</v>
          </cell>
          <cell r="NB38">
            <v>8</v>
          </cell>
          <cell r="NC38">
            <v>7</v>
          </cell>
          <cell r="ND38">
            <v>7</v>
          </cell>
          <cell r="NE38">
            <v>7</v>
          </cell>
          <cell r="NF38">
            <v>7</v>
          </cell>
          <cell r="NG38">
            <v>7</v>
          </cell>
          <cell r="NH38">
            <v>7</v>
          </cell>
          <cell r="NI38">
            <v>7</v>
          </cell>
          <cell r="NJ38">
            <v>6</v>
          </cell>
          <cell r="NK38">
            <v>8</v>
          </cell>
          <cell r="NL38">
            <v>7</v>
          </cell>
          <cell r="NM38">
            <v>7</v>
          </cell>
          <cell r="NN38">
            <v>7</v>
          </cell>
          <cell r="NO38">
            <v>6</v>
          </cell>
          <cell r="NP38">
            <v>7</v>
          </cell>
          <cell r="NQ38">
            <v>7</v>
          </cell>
          <cell r="NR38">
            <v>8</v>
          </cell>
          <cell r="NS38">
            <v>7</v>
          </cell>
          <cell r="NT38">
            <v>7</v>
          </cell>
          <cell r="NU38">
            <v>7</v>
          </cell>
          <cell r="NV38">
            <v>7</v>
          </cell>
          <cell r="NW38">
            <v>7</v>
          </cell>
          <cell r="NX38">
            <v>7</v>
          </cell>
          <cell r="NY38">
            <v>7</v>
          </cell>
          <cell r="NZ38">
            <v>7</v>
          </cell>
          <cell r="OA38">
            <v>7</v>
          </cell>
          <cell r="OB38">
            <v>7</v>
          </cell>
          <cell r="OC38">
            <v>7</v>
          </cell>
          <cell r="OD38">
            <v>7</v>
          </cell>
          <cell r="OE38">
            <v>7</v>
          </cell>
          <cell r="OF38">
            <v>7</v>
          </cell>
          <cell r="OG38">
            <v>6</v>
          </cell>
          <cell r="OH38">
            <v>7</v>
          </cell>
          <cell r="OI38">
            <v>6</v>
          </cell>
          <cell r="OJ38">
            <v>7</v>
          </cell>
          <cell r="OK38">
            <v>7</v>
          </cell>
          <cell r="OL38">
            <v>6</v>
          </cell>
          <cell r="OM38">
            <v>7</v>
          </cell>
          <cell r="ON38">
            <v>7</v>
          </cell>
          <cell r="OO38">
            <v>7</v>
          </cell>
          <cell r="OP38">
            <v>7</v>
          </cell>
          <cell r="OQ38">
            <v>7</v>
          </cell>
          <cell r="OR38">
            <v>7</v>
          </cell>
          <cell r="OS38">
            <v>7</v>
          </cell>
          <cell r="OT38">
            <v>7</v>
          </cell>
          <cell r="OU38">
            <v>7</v>
          </cell>
          <cell r="OV38">
            <v>6</v>
          </cell>
          <cell r="OW38">
            <v>7</v>
          </cell>
          <cell r="OX38">
            <v>7</v>
          </cell>
          <cell r="OY38">
            <v>7</v>
          </cell>
          <cell r="OZ38">
            <v>7</v>
          </cell>
          <cell r="PA38">
            <v>7</v>
          </cell>
          <cell r="PB38">
            <v>7</v>
          </cell>
          <cell r="PC38">
            <v>7</v>
          </cell>
          <cell r="PD38">
            <v>6</v>
          </cell>
          <cell r="PE38">
            <v>7</v>
          </cell>
          <cell r="PF38">
            <v>7</v>
          </cell>
          <cell r="PG38">
            <v>7</v>
          </cell>
          <cell r="PH38">
            <v>6</v>
          </cell>
          <cell r="PI38">
            <v>7</v>
          </cell>
          <cell r="PJ38">
            <v>7</v>
          </cell>
          <cell r="PK38">
            <v>7</v>
          </cell>
          <cell r="PL38">
            <v>7</v>
          </cell>
          <cell r="PM38">
            <v>7</v>
          </cell>
          <cell r="PN38">
            <v>6</v>
          </cell>
          <cell r="PO38">
            <v>7</v>
          </cell>
          <cell r="PP38">
            <v>8</v>
          </cell>
          <cell r="PQ38">
            <v>8</v>
          </cell>
          <cell r="PR38">
            <v>7</v>
          </cell>
          <cell r="PS38">
            <v>6</v>
          </cell>
          <cell r="PT38">
            <v>7</v>
          </cell>
          <cell r="PU38">
            <v>7</v>
          </cell>
          <cell r="PV38">
            <v>7</v>
          </cell>
          <cell r="PW38">
            <v>6</v>
          </cell>
          <cell r="PX38">
            <v>7</v>
          </cell>
          <cell r="PY38">
            <v>7</v>
          </cell>
          <cell r="PZ38">
            <v>7</v>
          </cell>
          <cell r="QA38">
            <v>7</v>
          </cell>
          <cell r="QB38">
            <v>7</v>
          </cell>
          <cell r="QC38">
            <v>6</v>
          </cell>
          <cell r="QD38">
            <v>7</v>
          </cell>
          <cell r="QE38">
            <v>6</v>
          </cell>
          <cell r="QF38">
            <v>6</v>
          </cell>
          <cell r="QG38">
            <v>7</v>
          </cell>
          <cell r="QH38">
            <v>7</v>
          </cell>
          <cell r="QI38">
            <v>7</v>
          </cell>
          <cell r="QJ38">
            <v>7</v>
          </cell>
          <cell r="QK38">
            <v>7</v>
          </cell>
          <cell r="QL38">
            <v>7</v>
          </cell>
          <cell r="QM38">
            <v>7</v>
          </cell>
          <cell r="QN38">
            <v>7</v>
          </cell>
          <cell r="QO38">
            <v>7</v>
          </cell>
          <cell r="QP38">
            <v>7</v>
          </cell>
          <cell r="QQ38">
            <v>7</v>
          </cell>
          <cell r="QR38">
            <v>7</v>
          </cell>
          <cell r="QS38">
            <v>7</v>
          </cell>
          <cell r="QT38">
            <v>7</v>
          </cell>
          <cell r="QU38">
            <v>7</v>
          </cell>
          <cell r="QV38">
            <v>7</v>
          </cell>
          <cell r="QW38">
            <v>7</v>
          </cell>
          <cell r="QX38">
            <v>7</v>
          </cell>
          <cell r="QY38">
            <v>7</v>
          </cell>
          <cell r="QZ38">
            <v>7</v>
          </cell>
          <cell r="RA38">
            <v>6</v>
          </cell>
          <cell r="RB38">
            <v>7</v>
          </cell>
          <cell r="RC38">
            <v>6</v>
          </cell>
          <cell r="RD38">
            <v>7</v>
          </cell>
          <cell r="RE38">
            <v>7</v>
          </cell>
          <cell r="RF38">
            <v>7</v>
          </cell>
          <cell r="RG38">
            <v>6</v>
          </cell>
          <cell r="RH38">
            <v>7</v>
          </cell>
          <cell r="RI38">
            <v>6</v>
          </cell>
          <cell r="RJ38">
            <v>7</v>
          </cell>
          <cell r="RK38">
            <v>7</v>
          </cell>
          <cell r="RL38">
            <v>7</v>
          </cell>
          <cell r="RM38">
            <v>7</v>
          </cell>
          <cell r="RN38">
            <v>7</v>
          </cell>
          <cell r="RO38">
            <v>7</v>
          </cell>
          <cell r="RP38">
            <v>7</v>
          </cell>
          <cell r="RQ38">
            <v>7</v>
          </cell>
          <cell r="RR38">
            <v>7</v>
          </cell>
          <cell r="RS38">
            <v>7</v>
          </cell>
          <cell r="RT38">
            <v>8</v>
          </cell>
          <cell r="RU38">
            <v>7</v>
          </cell>
          <cell r="RV38">
            <v>7</v>
          </cell>
          <cell r="RW38">
            <v>6</v>
          </cell>
          <cell r="RX38">
            <v>7</v>
          </cell>
          <cell r="RY38">
            <v>6</v>
          </cell>
          <cell r="RZ38">
            <v>7</v>
          </cell>
          <cell r="SA38">
            <v>7</v>
          </cell>
          <cell r="SB38">
            <v>7</v>
          </cell>
          <cell r="SC38">
            <v>7</v>
          </cell>
          <cell r="SD38">
            <v>8</v>
          </cell>
          <cell r="SE38">
            <v>7</v>
          </cell>
          <cell r="SF38">
            <v>7</v>
          </cell>
          <cell r="SG38">
            <v>8</v>
          </cell>
          <cell r="SH38">
            <v>7</v>
          </cell>
          <cell r="SI38">
            <v>7</v>
          </cell>
          <cell r="SJ38">
            <v>6</v>
          </cell>
          <cell r="SK38">
            <v>7</v>
          </cell>
          <cell r="SL38">
            <v>7</v>
          </cell>
          <cell r="SM38">
            <v>7</v>
          </cell>
          <cell r="SN38">
            <v>7</v>
          </cell>
          <cell r="SO38">
            <v>7</v>
          </cell>
          <cell r="SP38">
            <v>7</v>
          </cell>
          <cell r="SQ38">
            <v>7</v>
          </cell>
          <cell r="SR38">
            <v>7</v>
          </cell>
          <cell r="SS38">
            <v>7</v>
          </cell>
          <cell r="ST38">
            <v>7</v>
          </cell>
          <cell r="SU38">
            <v>7</v>
          </cell>
          <cell r="SV38">
            <v>7</v>
          </cell>
          <cell r="SW38">
            <v>7</v>
          </cell>
          <cell r="SX38">
            <v>8</v>
          </cell>
          <cell r="SY38">
            <v>7</v>
          </cell>
          <cell r="SZ38">
            <v>7</v>
          </cell>
          <cell r="TA38">
            <v>7</v>
          </cell>
          <cell r="TB38">
            <v>7</v>
          </cell>
          <cell r="TC38">
            <v>7</v>
          </cell>
          <cell r="TD38">
            <v>8</v>
          </cell>
          <cell r="TE38">
            <v>7</v>
          </cell>
          <cell r="TF38">
            <v>7</v>
          </cell>
          <cell r="TG38">
            <v>8</v>
          </cell>
          <cell r="TH38">
            <v>7</v>
          </cell>
          <cell r="TI38">
            <v>7</v>
          </cell>
          <cell r="TJ38">
            <v>7</v>
          </cell>
          <cell r="TK38">
            <v>7</v>
          </cell>
          <cell r="TL38">
            <v>7</v>
          </cell>
          <cell r="TM38">
            <v>7</v>
          </cell>
          <cell r="TN38">
            <v>7</v>
          </cell>
          <cell r="TO38">
            <v>7</v>
          </cell>
          <cell r="TP38">
            <v>6</v>
          </cell>
          <cell r="TQ38">
            <v>7</v>
          </cell>
          <cell r="TR38">
            <v>6</v>
          </cell>
          <cell r="TS38">
            <v>7</v>
          </cell>
          <cell r="TT38">
            <v>7</v>
          </cell>
          <cell r="TU38">
            <v>8</v>
          </cell>
          <cell r="TV38">
            <v>7</v>
          </cell>
          <cell r="TW38">
            <v>7</v>
          </cell>
          <cell r="TX38">
            <v>8</v>
          </cell>
          <cell r="TY38">
            <v>7</v>
          </cell>
          <cell r="TZ38">
            <v>7</v>
          </cell>
          <cell r="UA38">
            <v>7</v>
          </cell>
          <cell r="UB38">
            <v>7</v>
          </cell>
          <cell r="UC38">
            <v>6</v>
          </cell>
          <cell r="UD38">
            <v>7</v>
          </cell>
          <cell r="UE38">
            <v>8</v>
          </cell>
          <cell r="UF38">
            <v>7</v>
          </cell>
          <cell r="UG38">
            <v>7</v>
          </cell>
          <cell r="UH38">
            <v>7</v>
          </cell>
          <cell r="UI38">
            <v>7</v>
          </cell>
          <cell r="UJ38">
            <v>8</v>
          </cell>
          <cell r="UK38">
            <v>7</v>
          </cell>
          <cell r="UL38">
            <v>7</v>
          </cell>
          <cell r="UM38">
            <v>7</v>
          </cell>
          <cell r="UN38">
            <v>7</v>
          </cell>
          <cell r="UO38">
            <v>7</v>
          </cell>
          <cell r="UP38">
            <v>7</v>
          </cell>
          <cell r="UQ38">
            <v>6</v>
          </cell>
          <cell r="UR38">
            <v>7</v>
          </cell>
          <cell r="US38">
            <v>7</v>
          </cell>
          <cell r="UT38">
            <v>7</v>
          </cell>
          <cell r="UU38">
            <v>7</v>
          </cell>
          <cell r="UV38">
            <v>7</v>
          </cell>
          <cell r="UW38">
            <v>7</v>
          </cell>
          <cell r="UX38">
            <v>6</v>
          </cell>
          <cell r="UY38">
            <v>7</v>
          </cell>
          <cell r="UZ38">
            <v>8</v>
          </cell>
          <cell r="VA38">
            <v>7</v>
          </cell>
          <cell r="VB38">
            <v>7</v>
          </cell>
          <cell r="VC38">
            <v>8</v>
          </cell>
          <cell r="VD38">
            <v>7</v>
          </cell>
          <cell r="VE38">
            <v>7</v>
          </cell>
          <cell r="VF38">
            <v>7</v>
          </cell>
          <cell r="VG38">
            <v>7</v>
          </cell>
          <cell r="VH38">
            <v>7</v>
          </cell>
          <cell r="VI38">
            <v>7</v>
          </cell>
          <cell r="VJ38">
            <v>7</v>
          </cell>
          <cell r="VK38">
            <v>8</v>
          </cell>
          <cell r="VL38">
            <v>7</v>
          </cell>
          <cell r="VM38">
            <v>7</v>
          </cell>
          <cell r="VN38">
            <v>7</v>
          </cell>
          <cell r="VO38">
            <v>7</v>
          </cell>
          <cell r="VP38">
            <v>8</v>
          </cell>
          <cell r="VQ38">
            <v>7</v>
          </cell>
          <cell r="VR38">
            <v>7</v>
          </cell>
          <cell r="VS38">
            <v>7</v>
          </cell>
          <cell r="VT38">
            <v>7</v>
          </cell>
          <cell r="VU38">
            <v>7</v>
          </cell>
          <cell r="VV38">
            <v>7</v>
          </cell>
          <cell r="VW38">
            <v>7</v>
          </cell>
          <cell r="VX38">
            <v>8</v>
          </cell>
          <cell r="VY38">
            <v>7</v>
          </cell>
          <cell r="VZ38">
            <v>6</v>
          </cell>
          <cell r="WA38">
            <v>7</v>
          </cell>
          <cell r="WB38">
            <v>8</v>
          </cell>
          <cell r="WC38">
            <v>7</v>
          </cell>
          <cell r="WD38">
            <v>7</v>
          </cell>
          <cell r="WE38">
            <v>7</v>
          </cell>
          <cell r="WF38">
            <v>7</v>
          </cell>
          <cell r="WG38">
            <v>7</v>
          </cell>
          <cell r="WH38">
            <v>7</v>
          </cell>
          <cell r="WI38">
            <v>7</v>
          </cell>
          <cell r="WJ38">
            <v>7</v>
          </cell>
          <cell r="WK38">
            <v>7</v>
          </cell>
          <cell r="WL38">
            <v>7</v>
          </cell>
          <cell r="WM38">
            <v>7</v>
          </cell>
          <cell r="WN38">
            <v>7</v>
          </cell>
          <cell r="WO38">
            <v>8</v>
          </cell>
          <cell r="WP38">
            <v>7</v>
          </cell>
          <cell r="WQ38">
            <v>7</v>
          </cell>
          <cell r="WR38">
            <v>6</v>
          </cell>
          <cell r="WS38">
            <v>7</v>
          </cell>
          <cell r="WT38">
            <v>8</v>
          </cell>
          <cell r="WU38">
            <v>7</v>
          </cell>
          <cell r="WV38">
            <v>6</v>
          </cell>
          <cell r="WW38">
            <v>7</v>
          </cell>
          <cell r="WX38">
            <v>7</v>
          </cell>
          <cell r="WY38">
            <v>6</v>
          </cell>
          <cell r="WZ38">
            <v>7</v>
          </cell>
          <cell r="XA38">
            <v>6</v>
          </cell>
          <cell r="XB38">
            <v>7</v>
          </cell>
          <cell r="XC38">
            <v>7</v>
          </cell>
          <cell r="XD38">
            <v>7</v>
          </cell>
          <cell r="XE38">
            <v>7</v>
          </cell>
          <cell r="XF38">
            <v>7</v>
          </cell>
          <cell r="XG38">
            <v>7</v>
          </cell>
          <cell r="XH38">
            <v>6</v>
          </cell>
          <cell r="XI38">
            <v>7</v>
          </cell>
          <cell r="XJ38">
            <v>7</v>
          </cell>
          <cell r="XK38">
            <v>6</v>
          </cell>
          <cell r="XL38">
            <v>7</v>
          </cell>
          <cell r="XM38">
            <v>7</v>
          </cell>
          <cell r="XN38">
            <v>6</v>
          </cell>
          <cell r="XO38">
            <v>7</v>
          </cell>
          <cell r="XP38">
            <v>6</v>
          </cell>
          <cell r="XQ38">
            <v>7</v>
          </cell>
          <cell r="XR38">
            <v>7</v>
          </cell>
          <cell r="XS38">
            <v>7</v>
          </cell>
          <cell r="XT38">
            <v>7</v>
          </cell>
          <cell r="XU38">
            <v>6</v>
          </cell>
          <cell r="XV38">
            <v>7</v>
          </cell>
          <cell r="XW38">
            <v>7</v>
          </cell>
          <cell r="XX38">
            <v>7</v>
          </cell>
          <cell r="XY38">
            <v>7</v>
          </cell>
          <cell r="XZ38">
            <v>7</v>
          </cell>
          <cell r="YA38">
            <v>7</v>
          </cell>
          <cell r="YB38">
            <v>7</v>
          </cell>
          <cell r="YC38">
            <v>7</v>
          </cell>
          <cell r="YD38">
            <v>7</v>
          </cell>
          <cell r="YE38">
            <v>7</v>
          </cell>
          <cell r="YF38">
            <v>7</v>
          </cell>
          <cell r="YG38">
            <v>7</v>
          </cell>
          <cell r="YH38">
            <v>7</v>
          </cell>
          <cell r="YI38">
            <v>7</v>
          </cell>
          <cell r="YJ38">
            <v>7</v>
          </cell>
          <cell r="YK38">
            <v>7</v>
          </cell>
          <cell r="YL38">
            <v>7</v>
          </cell>
          <cell r="YM38">
            <v>8</v>
          </cell>
          <cell r="YN38">
            <v>7</v>
          </cell>
          <cell r="YO38">
            <v>8</v>
          </cell>
          <cell r="YP38">
            <v>7</v>
          </cell>
          <cell r="YQ38">
            <v>7</v>
          </cell>
          <cell r="YR38">
            <v>8</v>
          </cell>
          <cell r="YS38">
            <v>7</v>
          </cell>
          <cell r="YT38">
            <v>7</v>
          </cell>
          <cell r="YU38">
            <v>7</v>
          </cell>
          <cell r="YV38">
            <v>7</v>
          </cell>
          <cell r="YW38">
            <v>7</v>
          </cell>
          <cell r="YX38">
            <v>8</v>
          </cell>
          <cell r="YY38">
            <v>6</v>
          </cell>
          <cell r="YZ38">
            <v>7</v>
          </cell>
          <cell r="ZA38">
            <v>7</v>
          </cell>
          <cell r="ZB38">
            <v>7</v>
          </cell>
          <cell r="ZC38">
            <v>7</v>
          </cell>
          <cell r="ZD38">
            <v>7</v>
          </cell>
          <cell r="ZE38">
            <v>8</v>
          </cell>
          <cell r="ZF38">
            <v>8</v>
          </cell>
          <cell r="ZG38">
            <v>7</v>
          </cell>
          <cell r="ZH38">
            <v>7</v>
          </cell>
          <cell r="ZI38">
            <v>7</v>
          </cell>
          <cell r="ZJ38">
            <v>7</v>
          </cell>
          <cell r="ZK38">
            <v>7</v>
          </cell>
          <cell r="ZL38">
            <v>8</v>
          </cell>
          <cell r="ZM38">
            <v>6</v>
          </cell>
          <cell r="ZN38">
            <v>7</v>
          </cell>
          <cell r="ZO38">
            <v>7</v>
          </cell>
          <cell r="ZP38">
            <v>8</v>
          </cell>
          <cell r="ZQ38">
            <v>7</v>
          </cell>
          <cell r="ZR38">
            <v>7</v>
          </cell>
          <cell r="ZS38">
            <v>7</v>
          </cell>
          <cell r="ZT38">
            <v>7</v>
          </cell>
          <cell r="ZU38">
            <v>6</v>
          </cell>
          <cell r="ZV38">
            <v>7</v>
          </cell>
          <cell r="ZW38">
            <v>7</v>
          </cell>
          <cell r="ZX38">
            <v>7</v>
          </cell>
          <cell r="ZY38">
            <v>7</v>
          </cell>
          <cell r="ZZ38">
            <v>7</v>
          </cell>
          <cell r="AAA38">
            <v>7</v>
          </cell>
          <cell r="AAB38">
            <v>7</v>
          </cell>
          <cell r="AAC38">
            <v>7</v>
          </cell>
          <cell r="AAD38">
            <v>6</v>
          </cell>
          <cell r="AAE38">
            <v>7</v>
          </cell>
          <cell r="AAF38">
            <v>7</v>
          </cell>
          <cell r="AAG38">
            <v>7</v>
          </cell>
          <cell r="AAH38">
            <v>7</v>
          </cell>
          <cell r="AAI38">
            <v>7</v>
          </cell>
          <cell r="AAJ38">
            <v>6</v>
          </cell>
          <cell r="AAK38">
            <v>7</v>
          </cell>
          <cell r="AAL38">
            <v>7</v>
          </cell>
          <cell r="AAM38">
            <v>6</v>
          </cell>
          <cell r="AAN38">
            <v>7</v>
          </cell>
          <cell r="AAO38">
            <v>7</v>
          </cell>
          <cell r="AAP38">
            <v>7</v>
          </cell>
          <cell r="AAQ38">
            <v>6</v>
          </cell>
          <cell r="AAR38">
            <v>6</v>
          </cell>
          <cell r="AAS38">
            <v>8</v>
          </cell>
          <cell r="AAT38">
            <v>7</v>
          </cell>
          <cell r="AAU38">
            <v>6</v>
          </cell>
          <cell r="AAV38">
            <v>7</v>
          </cell>
          <cell r="AAW38">
            <v>7</v>
          </cell>
          <cell r="AAX38">
            <v>7</v>
          </cell>
          <cell r="AAY38">
            <v>7</v>
          </cell>
          <cell r="AAZ38">
            <v>6</v>
          </cell>
          <cell r="ABA38">
            <v>6</v>
          </cell>
          <cell r="ABB38">
            <v>8</v>
          </cell>
          <cell r="ABC38">
            <v>7</v>
          </cell>
          <cell r="ABD38">
            <v>7</v>
          </cell>
          <cell r="ABE38">
            <v>7</v>
          </cell>
          <cell r="ABF38">
            <v>7</v>
          </cell>
          <cell r="ABG38">
            <v>7</v>
          </cell>
          <cell r="ABH38">
            <v>7</v>
          </cell>
          <cell r="ABI38">
            <v>8</v>
          </cell>
          <cell r="ABJ38">
            <v>7</v>
          </cell>
          <cell r="ABK38">
            <v>7</v>
          </cell>
          <cell r="ABL38">
            <v>8</v>
          </cell>
          <cell r="ABM38">
            <v>8</v>
          </cell>
          <cell r="ABN38">
            <v>7</v>
          </cell>
          <cell r="ABO38">
            <v>7</v>
          </cell>
          <cell r="ABP38">
            <v>7</v>
          </cell>
          <cell r="ABQ38">
            <v>7</v>
          </cell>
          <cell r="ABR38">
            <v>7</v>
          </cell>
          <cell r="ABS38">
            <v>7</v>
          </cell>
          <cell r="ABT38">
            <v>7</v>
          </cell>
          <cell r="ABU38">
            <v>6</v>
          </cell>
          <cell r="ABV38">
            <v>7</v>
          </cell>
          <cell r="ABW38">
            <v>7</v>
          </cell>
          <cell r="ABX38">
            <v>7</v>
          </cell>
          <cell r="ABY38">
            <v>7</v>
          </cell>
          <cell r="ABZ38">
            <v>7</v>
          </cell>
          <cell r="ACA38">
            <v>7</v>
          </cell>
          <cell r="ACB38">
            <v>7</v>
          </cell>
          <cell r="ACC38">
            <v>8</v>
          </cell>
          <cell r="ACD38">
            <v>7</v>
          </cell>
          <cell r="ACE38">
            <v>7</v>
          </cell>
          <cell r="ACF38">
            <v>7</v>
          </cell>
          <cell r="ACG38">
            <v>6</v>
          </cell>
          <cell r="ACH38">
            <v>7</v>
          </cell>
          <cell r="ACI38">
            <v>7</v>
          </cell>
          <cell r="ACJ38">
            <v>7</v>
          </cell>
          <cell r="ACK38">
            <v>7</v>
          </cell>
          <cell r="ACL38">
            <v>7</v>
          </cell>
          <cell r="ACM38">
            <v>7</v>
          </cell>
          <cell r="ACN38">
            <v>7</v>
          </cell>
          <cell r="ACO38">
            <v>7</v>
          </cell>
          <cell r="ACP38">
            <v>7</v>
          </cell>
          <cell r="ACQ38">
            <v>7</v>
          </cell>
          <cell r="ACR38">
            <v>7</v>
          </cell>
          <cell r="ACS38">
            <v>7</v>
          </cell>
          <cell r="ACT38">
            <v>8</v>
          </cell>
          <cell r="ACU38">
            <v>7</v>
          </cell>
          <cell r="ACV38">
            <v>7</v>
          </cell>
          <cell r="ACW38">
            <v>7</v>
          </cell>
          <cell r="ACX38">
            <v>7</v>
          </cell>
          <cell r="ACY38">
            <v>7</v>
          </cell>
          <cell r="ACZ38">
            <v>7</v>
          </cell>
          <cell r="ADA38">
            <v>7</v>
          </cell>
          <cell r="ADB38">
            <v>7</v>
          </cell>
          <cell r="ADC38">
            <v>7</v>
          </cell>
          <cell r="ADD38">
            <v>7</v>
          </cell>
          <cell r="ADE38">
            <v>7</v>
          </cell>
          <cell r="ADF38">
            <v>7</v>
          </cell>
          <cell r="ADG38">
            <v>6</v>
          </cell>
          <cell r="ADH38">
            <v>7</v>
          </cell>
          <cell r="ADI38">
            <v>7</v>
          </cell>
          <cell r="ADJ38">
            <v>7</v>
          </cell>
          <cell r="ADK38">
            <v>7</v>
          </cell>
          <cell r="ADL38">
            <v>7</v>
          </cell>
          <cell r="ADM38">
            <v>7</v>
          </cell>
          <cell r="ADN38">
            <v>7</v>
          </cell>
          <cell r="ADO38">
            <v>7</v>
          </cell>
          <cell r="ADP38">
            <v>7</v>
          </cell>
          <cell r="ADQ38">
            <v>7</v>
          </cell>
          <cell r="ADR38">
            <v>7</v>
          </cell>
          <cell r="ADS38">
            <v>7</v>
          </cell>
          <cell r="ADT38">
            <v>7</v>
          </cell>
          <cell r="ADU38">
            <v>7</v>
          </cell>
          <cell r="ADV38">
            <v>7</v>
          </cell>
          <cell r="ADW38">
            <v>7</v>
          </cell>
          <cell r="ADX38">
            <v>6</v>
          </cell>
          <cell r="ADY38">
            <v>7</v>
          </cell>
          <cell r="ADZ38">
            <v>7</v>
          </cell>
          <cell r="AEA38">
            <v>7</v>
          </cell>
          <cell r="AEB38">
            <v>7</v>
          </cell>
          <cell r="AEC38">
            <v>7</v>
          </cell>
          <cell r="AED38">
            <v>7</v>
          </cell>
          <cell r="AEE38">
            <v>7</v>
          </cell>
          <cell r="AEF38">
            <v>7</v>
          </cell>
          <cell r="AEG38">
            <v>7</v>
          </cell>
          <cell r="AEH38">
            <v>7</v>
          </cell>
          <cell r="AEI38">
            <v>7</v>
          </cell>
          <cell r="AEJ38">
            <v>8</v>
          </cell>
          <cell r="AEK38">
            <v>8</v>
          </cell>
          <cell r="AEL38">
            <v>7</v>
          </cell>
          <cell r="AEM38">
            <v>7</v>
          </cell>
          <cell r="AEN38">
            <v>7</v>
          </cell>
          <cell r="AEO38">
            <v>7</v>
          </cell>
          <cell r="AEP38">
            <v>7</v>
          </cell>
          <cell r="AEQ38">
            <v>6</v>
          </cell>
          <cell r="AER38">
            <v>6</v>
          </cell>
          <cell r="AES38">
            <v>7</v>
          </cell>
          <cell r="AET38">
            <v>8</v>
          </cell>
          <cell r="AEU38">
            <v>7</v>
          </cell>
          <cell r="AEV38">
            <v>7</v>
          </cell>
          <cell r="AEW38">
            <v>7</v>
          </cell>
          <cell r="AEX38">
            <v>8</v>
          </cell>
          <cell r="AEY38">
            <v>6</v>
          </cell>
          <cell r="AEZ38">
            <v>7</v>
          </cell>
          <cell r="AFA38">
            <v>6</v>
          </cell>
          <cell r="AFB38">
            <v>7</v>
          </cell>
          <cell r="AFC38">
            <v>7</v>
          </cell>
          <cell r="AFD38">
            <v>7</v>
          </cell>
          <cell r="AFE38">
            <v>7</v>
          </cell>
          <cell r="AFF38">
            <v>7</v>
          </cell>
          <cell r="AFG38">
            <v>7</v>
          </cell>
          <cell r="AFH38">
            <v>7</v>
          </cell>
          <cell r="AFI38">
            <v>6</v>
          </cell>
          <cell r="AFJ38">
            <v>7</v>
          </cell>
          <cell r="AFK38">
            <v>7</v>
          </cell>
          <cell r="AFL38">
            <v>7</v>
          </cell>
          <cell r="AFM38">
            <v>7</v>
          </cell>
          <cell r="AFN38">
            <v>7</v>
          </cell>
          <cell r="AFO38">
            <v>7</v>
          </cell>
          <cell r="AFP38">
            <v>7</v>
          </cell>
          <cell r="AFQ38">
            <v>7</v>
          </cell>
          <cell r="AFR38">
            <v>7</v>
          </cell>
          <cell r="AFS38">
            <v>7</v>
          </cell>
          <cell r="AFT38">
            <v>6</v>
          </cell>
          <cell r="AFU38">
            <v>7</v>
          </cell>
          <cell r="AFV38">
            <v>7</v>
          </cell>
          <cell r="AFW38">
            <v>7</v>
          </cell>
          <cell r="AFX38">
            <v>6</v>
          </cell>
          <cell r="AFY38">
            <v>7</v>
          </cell>
          <cell r="AFZ38">
            <v>6</v>
          </cell>
          <cell r="AGA38">
            <v>7</v>
          </cell>
          <cell r="AGB38">
            <v>7</v>
          </cell>
          <cell r="AGC38">
            <v>7</v>
          </cell>
          <cell r="AGD38">
            <v>7</v>
          </cell>
          <cell r="AGE38">
            <v>7</v>
          </cell>
          <cell r="AGF38">
            <v>8</v>
          </cell>
          <cell r="AGG38">
            <v>7</v>
          </cell>
          <cell r="AGH38">
            <v>8</v>
          </cell>
          <cell r="AGI38">
            <v>8</v>
          </cell>
          <cell r="AGJ38">
            <v>8</v>
          </cell>
          <cell r="AGK38">
            <v>7</v>
          </cell>
          <cell r="AGL38">
            <v>7</v>
          </cell>
          <cell r="AGM38">
            <v>7</v>
          </cell>
          <cell r="AGN38">
            <v>7</v>
          </cell>
          <cell r="AGO38">
            <v>8</v>
          </cell>
          <cell r="AGP38">
            <v>7</v>
          </cell>
          <cell r="AGQ38">
            <v>7</v>
          </cell>
          <cell r="AGR38">
            <v>7</v>
          </cell>
          <cell r="AGS38">
            <v>7</v>
          </cell>
          <cell r="AGT38">
            <v>8</v>
          </cell>
          <cell r="AGU38">
            <v>7</v>
          </cell>
          <cell r="AGV38">
            <v>7</v>
          </cell>
          <cell r="AGW38">
            <v>6</v>
          </cell>
          <cell r="AGX38">
            <v>7</v>
          </cell>
          <cell r="AGY38">
            <v>7</v>
          </cell>
          <cell r="AGZ38">
            <v>6</v>
          </cell>
          <cell r="AHA38">
            <v>8</v>
          </cell>
          <cell r="AHB38">
            <v>7</v>
          </cell>
          <cell r="AHC38">
            <v>7</v>
          </cell>
          <cell r="AHD38">
            <v>8</v>
          </cell>
          <cell r="AHE38">
            <v>7</v>
          </cell>
          <cell r="AHF38">
            <v>7</v>
          </cell>
          <cell r="AHG38">
            <v>8</v>
          </cell>
          <cell r="AHH38">
            <v>6</v>
          </cell>
          <cell r="AHI38">
            <v>7</v>
          </cell>
          <cell r="AHJ38">
            <v>7</v>
          </cell>
          <cell r="AHK38">
            <v>7</v>
          </cell>
          <cell r="AHL38">
            <v>8</v>
          </cell>
          <cell r="AHM38">
            <v>7</v>
          </cell>
          <cell r="AHN38">
            <v>6</v>
          </cell>
          <cell r="AHO38">
            <v>7</v>
          </cell>
          <cell r="AHP38">
            <v>6</v>
          </cell>
          <cell r="AHQ38">
            <v>7</v>
          </cell>
          <cell r="AHR38">
            <v>7</v>
          </cell>
          <cell r="AHS38">
            <v>7</v>
          </cell>
          <cell r="AHT38">
            <v>7</v>
          </cell>
          <cell r="AHU38">
            <v>6</v>
          </cell>
          <cell r="AHV38">
            <v>7</v>
          </cell>
          <cell r="AHW38">
            <v>7</v>
          </cell>
          <cell r="AHX38">
            <v>7</v>
          </cell>
          <cell r="AHY38">
            <v>7</v>
          </cell>
          <cell r="AHZ38">
            <v>6</v>
          </cell>
          <cell r="AIA38">
            <v>8</v>
          </cell>
          <cell r="AIB38">
            <v>7</v>
          </cell>
          <cell r="AIC38">
            <v>8</v>
          </cell>
          <cell r="AID38">
            <v>7</v>
          </cell>
          <cell r="AIE38">
            <v>7</v>
          </cell>
          <cell r="AIF38">
            <v>6</v>
          </cell>
          <cell r="AIG38">
            <v>6</v>
          </cell>
          <cell r="AIH38">
            <v>7</v>
          </cell>
          <cell r="AII38">
            <v>6</v>
          </cell>
          <cell r="AIJ38">
            <v>7</v>
          </cell>
          <cell r="AIK38">
            <v>7</v>
          </cell>
          <cell r="AIL38">
            <v>7</v>
          </cell>
          <cell r="AIM38">
            <v>7</v>
          </cell>
          <cell r="AIN38">
            <v>6</v>
          </cell>
          <cell r="AIO38">
            <v>7</v>
          </cell>
          <cell r="AIP38">
            <v>7</v>
          </cell>
          <cell r="AIQ38">
            <v>7</v>
          </cell>
          <cell r="AIR38">
            <v>8</v>
          </cell>
          <cell r="AIS38">
            <v>7</v>
          </cell>
          <cell r="AIT38">
            <v>7</v>
          </cell>
          <cell r="AIU38">
            <v>7</v>
          </cell>
          <cell r="AIV38">
            <v>7</v>
          </cell>
          <cell r="AIW38">
            <v>7</v>
          </cell>
          <cell r="AIX38">
            <v>8</v>
          </cell>
          <cell r="AIY38">
            <v>7</v>
          </cell>
          <cell r="AIZ38">
            <v>7</v>
          </cell>
          <cell r="AJA38">
            <v>7</v>
          </cell>
          <cell r="AJB38">
            <v>6</v>
          </cell>
          <cell r="AJC38">
            <v>7</v>
          </cell>
          <cell r="AJD38">
            <v>7</v>
          </cell>
          <cell r="AJE38">
            <v>7</v>
          </cell>
          <cell r="AJF38">
            <v>8</v>
          </cell>
          <cell r="AJG38">
            <v>7</v>
          </cell>
          <cell r="AJH38">
            <v>7</v>
          </cell>
          <cell r="AJI38">
            <v>6</v>
          </cell>
          <cell r="AJJ38">
            <v>7</v>
          </cell>
          <cell r="AJK38">
            <v>7</v>
          </cell>
          <cell r="AJL38">
            <v>7</v>
          </cell>
          <cell r="AJM38">
            <v>7</v>
          </cell>
          <cell r="AJN38">
            <v>7</v>
          </cell>
          <cell r="AJO38">
            <v>7</v>
          </cell>
          <cell r="AJP38">
            <v>7</v>
          </cell>
          <cell r="AJQ38">
            <v>7</v>
          </cell>
          <cell r="AJR38">
            <v>7</v>
          </cell>
          <cell r="AJS38">
            <v>7</v>
          </cell>
          <cell r="AJT38">
            <v>7</v>
          </cell>
          <cell r="AJU38">
            <v>7</v>
          </cell>
          <cell r="AJV38">
            <v>7</v>
          </cell>
          <cell r="AJW38">
            <v>8</v>
          </cell>
          <cell r="AJX38">
            <v>7</v>
          </cell>
          <cell r="AJY38">
            <v>7</v>
          </cell>
          <cell r="AJZ38">
            <v>7</v>
          </cell>
          <cell r="AKA38">
            <v>7</v>
          </cell>
          <cell r="AKB38">
            <v>7</v>
          </cell>
          <cell r="AKC38">
            <v>7</v>
          </cell>
          <cell r="AKD38">
            <v>7</v>
          </cell>
          <cell r="AKE38">
            <v>7</v>
          </cell>
          <cell r="AKF38">
            <v>7</v>
          </cell>
          <cell r="AKG38">
            <v>7</v>
          </cell>
          <cell r="AKH38">
            <v>7</v>
          </cell>
          <cell r="AKI38">
            <v>7</v>
          </cell>
          <cell r="AKJ38">
            <v>7</v>
          </cell>
          <cell r="AKK38">
            <v>7</v>
          </cell>
          <cell r="AKL38">
            <v>7</v>
          </cell>
          <cell r="AKM38">
            <v>8</v>
          </cell>
          <cell r="AKN38">
            <v>7</v>
          </cell>
          <cell r="AKO38">
            <v>7</v>
          </cell>
          <cell r="AKP38">
            <v>7</v>
          </cell>
          <cell r="AKQ38">
            <v>7</v>
          </cell>
          <cell r="AKR38">
            <v>7</v>
          </cell>
          <cell r="AKS38">
            <v>7</v>
          </cell>
          <cell r="AKT38">
            <v>7</v>
          </cell>
          <cell r="AKU38">
            <v>8</v>
          </cell>
          <cell r="AKV38">
            <v>8</v>
          </cell>
          <cell r="AKW38">
            <v>7</v>
          </cell>
          <cell r="AKX38">
            <v>8</v>
          </cell>
          <cell r="AKY38">
            <v>7</v>
          </cell>
          <cell r="AKZ38">
            <v>7</v>
          </cell>
          <cell r="ALA38">
            <v>7</v>
          </cell>
          <cell r="ALB38">
            <v>7</v>
          </cell>
          <cell r="ALC38">
            <v>8</v>
          </cell>
          <cell r="ALD38">
            <v>7</v>
          </cell>
          <cell r="ALE38">
            <v>7</v>
          </cell>
          <cell r="ALF38">
            <v>7</v>
          </cell>
          <cell r="ALG38">
            <v>6</v>
          </cell>
          <cell r="ALH38">
            <v>7</v>
          </cell>
          <cell r="ALI38">
            <v>7</v>
          </cell>
          <cell r="ALJ38">
            <v>7</v>
          </cell>
          <cell r="ALK38">
            <v>7</v>
          </cell>
          <cell r="ALL38">
            <v>7</v>
          </cell>
          <cell r="ALM38">
            <v>7</v>
          </cell>
          <cell r="ALN38">
            <v>7</v>
          </cell>
          <cell r="ALO38">
            <v>7</v>
          </cell>
          <cell r="ALP38">
            <v>7</v>
          </cell>
          <cell r="ALQ38">
            <v>7</v>
          </cell>
          <cell r="ALR38">
            <v>7</v>
          </cell>
        </row>
        <row r="39">
          <cell r="A39">
            <v>2500</v>
          </cell>
          <cell r="B39">
            <v>5</v>
          </cell>
          <cell r="C39">
            <v>8</v>
          </cell>
          <cell r="D39">
            <v>12</v>
          </cell>
          <cell r="E39">
            <v>0.125</v>
          </cell>
          <cell r="F39">
            <v>8</v>
          </cell>
          <cell r="G39">
            <v>8</v>
          </cell>
          <cell r="H39">
            <v>8</v>
          </cell>
          <cell r="I39">
            <v>8</v>
          </cell>
          <cell r="J39">
            <v>7</v>
          </cell>
          <cell r="K39">
            <v>8</v>
          </cell>
          <cell r="L39">
            <v>8</v>
          </cell>
          <cell r="M39">
            <v>7</v>
          </cell>
          <cell r="N39">
            <v>8</v>
          </cell>
          <cell r="O39">
            <v>8</v>
          </cell>
          <cell r="P39">
            <v>7</v>
          </cell>
          <cell r="Q39">
            <v>7</v>
          </cell>
          <cell r="R39">
            <v>8</v>
          </cell>
          <cell r="S39">
            <v>8</v>
          </cell>
          <cell r="T39">
            <v>8</v>
          </cell>
          <cell r="U39">
            <v>8</v>
          </cell>
          <cell r="V39">
            <v>8</v>
          </cell>
          <cell r="W39">
            <v>7</v>
          </cell>
          <cell r="X39">
            <v>8</v>
          </cell>
          <cell r="Y39">
            <v>8</v>
          </cell>
          <cell r="Z39">
            <v>8</v>
          </cell>
          <cell r="AA39">
            <v>7</v>
          </cell>
          <cell r="AB39">
            <v>8</v>
          </cell>
          <cell r="AC39">
            <v>8</v>
          </cell>
          <cell r="AD39">
            <v>8</v>
          </cell>
          <cell r="AE39">
            <v>7</v>
          </cell>
          <cell r="AF39">
            <v>8</v>
          </cell>
          <cell r="AG39">
            <v>8</v>
          </cell>
          <cell r="AH39">
            <v>7</v>
          </cell>
          <cell r="AI39">
            <v>7</v>
          </cell>
          <cell r="AJ39">
            <v>8</v>
          </cell>
          <cell r="AK39">
            <v>8</v>
          </cell>
          <cell r="AL39">
            <v>8</v>
          </cell>
          <cell r="AM39">
            <v>8</v>
          </cell>
          <cell r="AN39">
            <v>8</v>
          </cell>
          <cell r="AO39">
            <v>8</v>
          </cell>
          <cell r="AP39">
            <v>7</v>
          </cell>
          <cell r="AQ39">
            <v>8</v>
          </cell>
          <cell r="AR39">
            <v>8</v>
          </cell>
          <cell r="AS39">
            <v>8</v>
          </cell>
          <cell r="AT39">
            <v>7</v>
          </cell>
          <cell r="AU39">
            <v>8</v>
          </cell>
          <cell r="AV39">
            <v>8</v>
          </cell>
          <cell r="AW39">
            <v>8</v>
          </cell>
          <cell r="AX39">
            <v>7</v>
          </cell>
          <cell r="AY39">
            <v>8</v>
          </cell>
          <cell r="AZ39">
            <v>8</v>
          </cell>
          <cell r="BA39">
            <v>8</v>
          </cell>
          <cell r="BB39">
            <v>8</v>
          </cell>
          <cell r="BC39">
            <v>7</v>
          </cell>
          <cell r="BD39">
            <v>8</v>
          </cell>
          <cell r="BE39">
            <v>8</v>
          </cell>
          <cell r="BF39">
            <v>8</v>
          </cell>
          <cell r="BG39">
            <v>8</v>
          </cell>
          <cell r="BH39">
            <v>7</v>
          </cell>
          <cell r="BI39">
            <v>8</v>
          </cell>
          <cell r="BJ39">
            <v>8</v>
          </cell>
          <cell r="BK39">
            <v>7</v>
          </cell>
          <cell r="BL39">
            <v>8</v>
          </cell>
          <cell r="BM39">
            <v>8</v>
          </cell>
          <cell r="BN39">
            <v>7</v>
          </cell>
          <cell r="BO39">
            <v>8</v>
          </cell>
          <cell r="BP39">
            <v>8</v>
          </cell>
          <cell r="BQ39">
            <v>8</v>
          </cell>
          <cell r="BR39">
            <v>7</v>
          </cell>
          <cell r="BS39">
            <v>7</v>
          </cell>
          <cell r="BT39">
            <v>8</v>
          </cell>
          <cell r="BU39">
            <v>8</v>
          </cell>
          <cell r="BV39">
            <v>7</v>
          </cell>
          <cell r="BW39">
            <v>8</v>
          </cell>
          <cell r="BX39">
            <v>8</v>
          </cell>
          <cell r="BY39">
            <v>8</v>
          </cell>
          <cell r="BZ39">
            <v>8</v>
          </cell>
          <cell r="CA39">
            <v>8</v>
          </cell>
          <cell r="CB39">
            <v>7</v>
          </cell>
          <cell r="CC39">
            <v>8</v>
          </cell>
          <cell r="CD39">
            <v>8</v>
          </cell>
          <cell r="CE39">
            <v>7</v>
          </cell>
          <cell r="CF39">
            <v>8</v>
          </cell>
          <cell r="CG39">
            <v>7</v>
          </cell>
          <cell r="CH39">
            <v>8</v>
          </cell>
          <cell r="CI39">
            <v>7</v>
          </cell>
          <cell r="CJ39">
            <v>8</v>
          </cell>
          <cell r="CK39">
            <v>7</v>
          </cell>
          <cell r="CL39">
            <v>7</v>
          </cell>
          <cell r="CM39">
            <v>8</v>
          </cell>
          <cell r="CN39">
            <v>7</v>
          </cell>
          <cell r="CO39">
            <v>8</v>
          </cell>
          <cell r="CP39">
            <v>7</v>
          </cell>
          <cell r="CQ39">
            <v>8</v>
          </cell>
          <cell r="CR39">
            <v>8</v>
          </cell>
          <cell r="CS39">
            <v>7</v>
          </cell>
          <cell r="CT39">
            <v>7</v>
          </cell>
          <cell r="CU39">
            <v>8</v>
          </cell>
          <cell r="CV39">
            <v>8</v>
          </cell>
          <cell r="CW39">
            <v>8</v>
          </cell>
          <cell r="CX39">
            <v>8</v>
          </cell>
          <cell r="CY39">
            <v>8</v>
          </cell>
          <cell r="CZ39">
            <v>8</v>
          </cell>
          <cell r="DA39">
            <v>8</v>
          </cell>
          <cell r="DB39">
            <v>8</v>
          </cell>
          <cell r="DC39">
            <v>7</v>
          </cell>
          <cell r="DD39">
            <v>7</v>
          </cell>
          <cell r="DE39">
            <v>8</v>
          </cell>
          <cell r="DF39">
            <v>8</v>
          </cell>
          <cell r="DG39">
            <v>8</v>
          </cell>
          <cell r="DH39">
            <v>8</v>
          </cell>
          <cell r="DI39">
            <v>7</v>
          </cell>
          <cell r="DJ39">
            <v>7</v>
          </cell>
          <cell r="DK39">
            <v>7</v>
          </cell>
          <cell r="DL39">
            <v>8</v>
          </cell>
          <cell r="DM39">
            <v>8</v>
          </cell>
          <cell r="DN39">
            <v>7</v>
          </cell>
          <cell r="DO39">
            <v>8</v>
          </cell>
          <cell r="DP39">
            <v>7</v>
          </cell>
          <cell r="DQ39">
            <v>8</v>
          </cell>
          <cell r="DR39">
            <v>8</v>
          </cell>
          <cell r="DS39">
            <v>8</v>
          </cell>
          <cell r="DT39">
            <v>7</v>
          </cell>
          <cell r="DU39">
            <v>8</v>
          </cell>
          <cell r="DV39">
            <v>8</v>
          </cell>
          <cell r="DW39">
            <v>8</v>
          </cell>
          <cell r="DX39">
            <v>8</v>
          </cell>
          <cell r="DY39">
            <v>8</v>
          </cell>
          <cell r="DZ39">
            <v>8</v>
          </cell>
          <cell r="EA39">
            <v>8</v>
          </cell>
          <cell r="EB39">
            <v>8</v>
          </cell>
          <cell r="EC39">
            <v>8</v>
          </cell>
          <cell r="ED39">
            <v>8</v>
          </cell>
          <cell r="EE39">
            <v>7</v>
          </cell>
          <cell r="EF39">
            <v>8</v>
          </cell>
          <cell r="EG39">
            <v>8</v>
          </cell>
          <cell r="EH39">
            <v>8</v>
          </cell>
          <cell r="EI39">
            <v>7</v>
          </cell>
          <cell r="EJ39">
            <v>7</v>
          </cell>
          <cell r="EK39">
            <v>8</v>
          </cell>
          <cell r="EL39">
            <v>8</v>
          </cell>
          <cell r="EM39">
            <v>8</v>
          </cell>
          <cell r="EN39">
            <v>8</v>
          </cell>
          <cell r="EO39">
            <v>8</v>
          </cell>
          <cell r="EP39">
            <v>8</v>
          </cell>
          <cell r="EQ39">
            <v>7</v>
          </cell>
          <cell r="ER39">
            <v>8</v>
          </cell>
          <cell r="ES39">
            <v>8</v>
          </cell>
          <cell r="ET39">
            <v>8</v>
          </cell>
          <cell r="EU39">
            <v>7</v>
          </cell>
          <cell r="EV39">
            <v>7</v>
          </cell>
          <cell r="EW39">
            <v>7</v>
          </cell>
          <cell r="EX39">
            <v>7</v>
          </cell>
          <cell r="EY39">
            <v>8</v>
          </cell>
          <cell r="EZ39">
            <v>8</v>
          </cell>
          <cell r="FA39">
            <v>8</v>
          </cell>
          <cell r="FB39">
            <v>8</v>
          </cell>
          <cell r="FC39">
            <v>8</v>
          </cell>
          <cell r="FD39">
            <v>8</v>
          </cell>
          <cell r="FE39">
            <v>8</v>
          </cell>
          <cell r="FF39">
            <v>8</v>
          </cell>
          <cell r="FG39">
            <v>8</v>
          </cell>
          <cell r="FH39">
            <v>8</v>
          </cell>
          <cell r="FI39">
            <v>8</v>
          </cell>
          <cell r="FJ39">
            <v>8</v>
          </cell>
          <cell r="FK39">
            <v>8</v>
          </cell>
          <cell r="FL39">
            <v>8</v>
          </cell>
          <cell r="FM39">
            <v>7</v>
          </cell>
          <cell r="FN39">
            <v>7</v>
          </cell>
          <cell r="FO39">
            <v>8</v>
          </cell>
          <cell r="FP39">
            <v>8</v>
          </cell>
          <cell r="FQ39">
            <v>8</v>
          </cell>
          <cell r="FR39">
            <v>8</v>
          </cell>
          <cell r="FS39">
            <v>7</v>
          </cell>
          <cell r="FT39">
            <v>7</v>
          </cell>
          <cell r="FU39">
            <v>8</v>
          </cell>
          <cell r="FV39">
            <v>7</v>
          </cell>
          <cell r="FW39">
            <v>8</v>
          </cell>
          <cell r="FX39">
            <v>7</v>
          </cell>
          <cell r="FY39">
            <v>8</v>
          </cell>
          <cell r="FZ39">
            <v>8</v>
          </cell>
          <cell r="GA39">
            <v>8</v>
          </cell>
          <cell r="GB39">
            <v>7</v>
          </cell>
          <cell r="GC39">
            <v>8</v>
          </cell>
          <cell r="GD39">
            <v>8</v>
          </cell>
          <cell r="GE39">
            <v>8</v>
          </cell>
          <cell r="GF39">
            <v>8</v>
          </cell>
          <cell r="GG39">
            <v>8</v>
          </cell>
          <cell r="GH39">
            <v>8</v>
          </cell>
          <cell r="GI39">
            <v>8</v>
          </cell>
          <cell r="GJ39">
            <v>8</v>
          </cell>
          <cell r="GK39">
            <v>8</v>
          </cell>
          <cell r="GL39">
            <v>8</v>
          </cell>
          <cell r="GM39">
            <v>7</v>
          </cell>
          <cell r="GN39">
            <v>8</v>
          </cell>
          <cell r="GO39">
            <v>8</v>
          </cell>
          <cell r="GP39">
            <v>7</v>
          </cell>
          <cell r="GQ39">
            <v>7</v>
          </cell>
          <cell r="GR39">
            <v>8</v>
          </cell>
          <cell r="GS39">
            <v>8</v>
          </cell>
          <cell r="GT39">
            <v>8</v>
          </cell>
          <cell r="GU39">
            <v>7</v>
          </cell>
          <cell r="GV39">
            <v>7</v>
          </cell>
          <cell r="GW39">
            <v>7</v>
          </cell>
          <cell r="GX39">
            <v>8</v>
          </cell>
          <cell r="GY39">
            <v>8</v>
          </cell>
          <cell r="GZ39">
            <v>8</v>
          </cell>
          <cell r="HA39">
            <v>8</v>
          </cell>
          <cell r="HB39">
            <v>8</v>
          </cell>
          <cell r="HC39">
            <v>7</v>
          </cell>
          <cell r="HD39">
            <v>8</v>
          </cell>
          <cell r="HE39">
            <v>8</v>
          </cell>
          <cell r="HF39">
            <v>8</v>
          </cell>
          <cell r="HG39">
            <v>8</v>
          </cell>
          <cell r="HH39">
            <v>7</v>
          </cell>
          <cell r="HI39">
            <v>7</v>
          </cell>
          <cell r="HJ39">
            <v>7</v>
          </cell>
          <cell r="HK39">
            <v>8</v>
          </cell>
          <cell r="HL39">
            <v>8</v>
          </cell>
          <cell r="HM39">
            <v>8</v>
          </cell>
          <cell r="HN39">
            <v>8</v>
          </cell>
          <cell r="HO39">
            <v>8</v>
          </cell>
          <cell r="HP39">
            <v>8</v>
          </cell>
          <cell r="HQ39">
            <v>7</v>
          </cell>
          <cell r="HR39">
            <v>7</v>
          </cell>
          <cell r="HS39">
            <v>8</v>
          </cell>
          <cell r="HT39">
            <v>7</v>
          </cell>
          <cell r="HU39">
            <v>8</v>
          </cell>
          <cell r="HV39">
            <v>8</v>
          </cell>
          <cell r="HW39">
            <v>8</v>
          </cell>
          <cell r="HX39">
            <v>7</v>
          </cell>
          <cell r="HY39">
            <v>7</v>
          </cell>
          <cell r="HZ39">
            <v>8</v>
          </cell>
          <cell r="IA39">
            <v>8</v>
          </cell>
          <cell r="IB39">
            <v>8</v>
          </cell>
          <cell r="IC39">
            <v>8</v>
          </cell>
          <cell r="ID39">
            <v>8</v>
          </cell>
          <cell r="IE39">
            <v>8</v>
          </cell>
          <cell r="IF39">
            <v>8</v>
          </cell>
          <cell r="IG39">
            <v>7</v>
          </cell>
          <cell r="IH39">
            <v>8</v>
          </cell>
          <cell r="II39">
            <v>7</v>
          </cell>
          <cell r="IJ39">
            <v>7</v>
          </cell>
          <cell r="IK39">
            <v>8</v>
          </cell>
          <cell r="IL39">
            <v>7</v>
          </cell>
          <cell r="IM39">
            <v>7</v>
          </cell>
          <cell r="IN39">
            <v>8</v>
          </cell>
          <cell r="IO39">
            <v>7</v>
          </cell>
          <cell r="IP39">
            <v>8</v>
          </cell>
          <cell r="IQ39">
            <v>7</v>
          </cell>
          <cell r="IR39">
            <v>8</v>
          </cell>
          <cell r="IS39">
            <v>8</v>
          </cell>
          <cell r="IT39">
            <v>8</v>
          </cell>
          <cell r="IU39">
            <v>7</v>
          </cell>
          <cell r="IV39">
            <v>8</v>
          </cell>
          <cell r="IW39">
            <v>8</v>
          </cell>
          <cell r="IX39">
            <v>8</v>
          </cell>
          <cell r="IY39">
            <v>8</v>
          </cell>
          <cell r="IZ39">
            <v>7</v>
          </cell>
          <cell r="JA39">
            <v>7</v>
          </cell>
          <cell r="JB39">
            <v>8</v>
          </cell>
          <cell r="JC39">
            <v>8</v>
          </cell>
          <cell r="JD39">
            <v>7</v>
          </cell>
          <cell r="JE39">
            <v>8</v>
          </cell>
          <cell r="JF39">
            <v>8</v>
          </cell>
          <cell r="JG39">
            <v>8</v>
          </cell>
          <cell r="JH39">
            <v>7</v>
          </cell>
          <cell r="JI39">
            <v>7</v>
          </cell>
          <cell r="JJ39">
            <v>8</v>
          </cell>
          <cell r="JK39">
            <v>7</v>
          </cell>
          <cell r="JL39">
            <v>8</v>
          </cell>
          <cell r="JM39">
            <v>8</v>
          </cell>
          <cell r="JN39">
            <v>8</v>
          </cell>
          <cell r="JO39">
            <v>8</v>
          </cell>
          <cell r="JP39">
            <v>8</v>
          </cell>
          <cell r="JQ39">
            <v>8</v>
          </cell>
          <cell r="JR39">
            <v>8</v>
          </cell>
          <cell r="JS39">
            <v>8</v>
          </cell>
          <cell r="JT39">
            <v>8</v>
          </cell>
          <cell r="JU39">
            <v>8</v>
          </cell>
          <cell r="JV39">
            <v>7</v>
          </cell>
          <cell r="JW39">
            <v>7</v>
          </cell>
          <cell r="JX39">
            <v>7</v>
          </cell>
          <cell r="JY39">
            <v>8</v>
          </cell>
          <cell r="JZ39">
            <v>8</v>
          </cell>
          <cell r="KA39">
            <v>8</v>
          </cell>
          <cell r="KB39">
            <v>7</v>
          </cell>
          <cell r="KC39">
            <v>7</v>
          </cell>
          <cell r="KD39">
            <v>7</v>
          </cell>
          <cell r="KE39">
            <v>8</v>
          </cell>
          <cell r="KF39">
            <v>8</v>
          </cell>
          <cell r="KG39">
            <v>8</v>
          </cell>
          <cell r="KH39">
            <v>8</v>
          </cell>
          <cell r="KI39">
            <v>8</v>
          </cell>
          <cell r="KJ39">
            <v>8</v>
          </cell>
          <cell r="KK39">
            <v>8</v>
          </cell>
          <cell r="KL39">
            <v>8</v>
          </cell>
          <cell r="KM39">
            <v>8</v>
          </cell>
          <cell r="KN39">
            <v>8</v>
          </cell>
          <cell r="KO39">
            <v>8</v>
          </cell>
          <cell r="KP39">
            <v>8</v>
          </cell>
          <cell r="KQ39">
            <v>7</v>
          </cell>
          <cell r="KR39">
            <v>8</v>
          </cell>
          <cell r="KS39">
            <v>8</v>
          </cell>
          <cell r="KT39">
            <v>8</v>
          </cell>
          <cell r="KU39">
            <v>8</v>
          </cell>
          <cell r="KV39">
            <v>8</v>
          </cell>
          <cell r="KW39">
            <v>8</v>
          </cell>
          <cell r="KX39">
            <v>8</v>
          </cell>
          <cell r="KY39">
            <v>7</v>
          </cell>
          <cell r="KZ39">
            <v>8</v>
          </cell>
          <cell r="LA39">
            <v>8</v>
          </cell>
          <cell r="LB39">
            <v>7</v>
          </cell>
          <cell r="LC39">
            <v>8</v>
          </cell>
          <cell r="LD39">
            <v>7</v>
          </cell>
          <cell r="LE39">
            <v>8</v>
          </cell>
          <cell r="LF39">
            <v>8</v>
          </cell>
          <cell r="LG39">
            <v>7</v>
          </cell>
          <cell r="LH39">
            <v>8</v>
          </cell>
          <cell r="LI39">
            <v>7</v>
          </cell>
          <cell r="LJ39">
            <v>8</v>
          </cell>
          <cell r="LK39">
            <v>7</v>
          </cell>
          <cell r="LL39">
            <v>8</v>
          </cell>
          <cell r="LM39">
            <v>7</v>
          </cell>
          <cell r="LN39">
            <v>7</v>
          </cell>
          <cell r="LO39">
            <v>8</v>
          </cell>
          <cell r="LP39">
            <v>7</v>
          </cell>
          <cell r="LQ39">
            <v>8</v>
          </cell>
          <cell r="LR39">
            <v>7</v>
          </cell>
          <cell r="LS39">
            <v>8</v>
          </cell>
          <cell r="LT39">
            <v>8</v>
          </cell>
          <cell r="LU39">
            <v>8</v>
          </cell>
          <cell r="LV39">
            <v>8</v>
          </cell>
          <cell r="LW39">
            <v>8</v>
          </cell>
          <cell r="LX39">
            <v>7</v>
          </cell>
          <cell r="LY39">
            <v>8</v>
          </cell>
          <cell r="LZ39">
            <v>7</v>
          </cell>
          <cell r="MA39">
            <v>7</v>
          </cell>
          <cell r="MB39">
            <v>7</v>
          </cell>
          <cell r="MC39">
            <v>8</v>
          </cell>
          <cell r="MD39">
            <v>7</v>
          </cell>
          <cell r="ME39">
            <v>8</v>
          </cell>
          <cell r="MF39">
            <v>8</v>
          </cell>
          <cell r="MG39">
            <v>7</v>
          </cell>
          <cell r="MH39">
            <v>7</v>
          </cell>
          <cell r="MI39">
            <v>7</v>
          </cell>
          <cell r="MJ39">
            <v>8</v>
          </cell>
          <cell r="MK39">
            <v>8</v>
          </cell>
          <cell r="ML39">
            <v>7</v>
          </cell>
          <cell r="MM39">
            <v>8</v>
          </cell>
          <cell r="MN39">
            <v>8</v>
          </cell>
          <cell r="MO39">
            <v>8</v>
          </cell>
          <cell r="MP39">
            <v>7</v>
          </cell>
          <cell r="MQ39">
            <v>7</v>
          </cell>
          <cell r="MR39">
            <v>7</v>
          </cell>
          <cell r="MS39">
            <v>7</v>
          </cell>
          <cell r="MT39">
            <v>8</v>
          </cell>
          <cell r="MU39">
            <v>8</v>
          </cell>
          <cell r="MV39">
            <v>7</v>
          </cell>
          <cell r="MW39">
            <v>8</v>
          </cell>
          <cell r="MX39">
            <v>8</v>
          </cell>
          <cell r="MY39">
            <v>8</v>
          </cell>
          <cell r="MZ39">
            <v>8</v>
          </cell>
          <cell r="NA39">
            <v>7</v>
          </cell>
          <cell r="NB39">
            <v>8</v>
          </cell>
          <cell r="NC39">
            <v>8</v>
          </cell>
          <cell r="ND39">
            <v>8</v>
          </cell>
          <cell r="NE39">
            <v>8</v>
          </cell>
          <cell r="NF39">
            <v>8</v>
          </cell>
          <cell r="NG39">
            <v>7</v>
          </cell>
          <cell r="NH39">
            <v>8</v>
          </cell>
          <cell r="NI39">
            <v>8</v>
          </cell>
          <cell r="NJ39">
            <v>7</v>
          </cell>
          <cell r="NK39">
            <v>7</v>
          </cell>
          <cell r="NL39">
            <v>7</v>
          </cell>
          <cell r="NM39">
            <v>7</v>
          </cell>
          <cell r="NN39">
            <v>7</v>
          </cell>
          <cell r="NO39">
            <v>8</v>
          </cell>
          <cell r="NP39">
            <v>8</v>
          </cell>
          <cell r="NQ39">
            <v>8</v>
          </cell>
          <cell r="NR39">
            <v>8</v>
          </cell>
          <cell r="NS39">
            <v>8</v>
          </cell>
          <cell r="NT39">
            <v>8</v>
          </cell>
          <cell r="NU39">
            <v>7</v>
          </cell>
          <cell r="NV39">
            <v>8</v>
          </cell>
          <cell r="NW39">
            <v>8</v>
          </cell>
          <cell r="NX39">
            <v>8</v>
          </cell>
          <cell r="NY39">
            <v>8</v>
          </cell>
          <cell r="NZ39">
            <v>7</v>
          </cell>
          <cell r="OA39">
            <v>7</v>
          </cell>
          <cell r="OB39">
            <v>7</v>
          </cell>
          <cell r="OC39">
            <v>7</v>
          </cell>
          <cell r="OD39">
            <v>8</v>
          </cell>
          <cell r="OE39">
            <v>7</v>
          </cell>
          <cell r="OF39">
            <v>8</v>
          </cell>
          <cell r="OG39">
            <v>8</v>
          </cell>
          <cell r="OH39">
            <v>8</v>
          </cell>
          <cell r="OI39">
            <v>7</v>
          </cell>
          <cell r="OJ39">
            <v>7</v>
          </cell>
          <cell r="OK39">
            <v>8</v>
          </cell>
          <cell r="OL39">
            <v>8</v>
          </cell>
          <cell r="OM39">
            <v>8</v>
          </cell>
          <cell r="ON39">
            <v>8</v>
          </cell>
          <cell r="OO39">
            <v>8</v>
          </cell>
          <cell r="OP39">
            <v>8</v>
          </cell>
          <cell r="OQ39">
            <v>8</v>
          </cell>
          <cell r="OR39">
            <v>7</v>
          </cell>
          <cell r="OS39">
            <v>8</v>
          </cell>
          <cell r="OT39">
            <v>7</v>
          </cell>
          <cell r="OU39">
            <v>7</v>
          </cell>
          <cell r="OV39">
            <v>8</v>
          </cell>
          <cell r="OW39">
            <v>7</v>
          </cell>
          <cell r="OX39">
            <v>8</v>
          </cell>
          <cell r="OY39">
            <v>7</v>
          </cell>
          <cell r="OZ39">
            <v>8</v>
          </cell>
          <cell r="PA39">
            <v>7</v>
          </cell>
          <cell r="PB39">
            <v>8</v>
          </cell>
          <cell r="PC39">
            <v>8</v>
          </cell>
          <cell r="PD39">
            <v>8</v>
          </cell>
          <cell r="PE39">
            <v>8</v>
          </cell>
          <cell r="PF39">
            <v>8</v>
          </cell>
          <cell r="PG39">
            <v>8</v>
          </cell>
          <cell r="PH39">
            <v>8</v>
          </cell>
          <cell r="PI39">
            <v>8</v>
          </cell>
          <cell r="PJ39">
            <v>8</v>
          </cell>
          <cell r="PK39">
            <v>8</v>
          </cell>
          <cell r="PL39">
            <v>8</v>
          </cell>
          <cell r="PM39">
            <v>8</v>
          </cell>
          <cell r="PN39">
            <v>7</v>
          </cell>
          <cell r="PO39">
            <v>7</v>
          </cell>
          <cell r="PP39">
            <v>7</v>
          </cell>
          <cell r="PQ39">
            <v>8</v>
          </cell>
          <cell r="PR39">
            <v>7</v>
          </cell>
          <cell r="PS39">
            <v>7</v>
          </cell>
          <cell r="PT39">
            <v>8</v>
          </cell>
          <cell r="PU39">
            <v>8</v>
          </cell>
          <cell r="PV39">
            <v>7</v>
          </cell>
          <cell r="PW39">
            <v>8</v>
          </cell>
          <cell r="PX39">
            <v>8</v>
          </cell>
          <cell r="PY39">
            <v>7</v>
          </cell>
          <cell r="PZ39">
            <v>8</v>
          </cell>
          <cell r="QA39">
            <v>8</v>
          </cell>
          <cell r="QB39">
            <v>8</v>
          </cell>
          <cell r="QC39">
            <v>8</v>
          </cell>
          <cell r="QD39">
            <v>8</v>
          </cell>
          <cell r="QE39">
            <v>7</v>
          </cell>
          <cell r="QF39">
            <v>8</v>
          </cell>
          <cell r="QG39">
            <v>8</v>
          </cell>
          <cell r="QH39">
            <v>8</v>
          </cell>
          <cell r="QI39">
            <v>7</v>
          </cell>
          <cell r="QJ39">
            <v>8</v>
          </cell>
          <cell r="QK39">
            <v>8</v>
          </cell>
          <cell r="QL39">
            <v>8</v>
          </cell>
          <cell r="QM39">
            <v>7</v>
          </cell>
          <cell r="QN39">
            <v>8</v>
          </cell>
          <cell r="QO39">
            <v>7</v>
          </cell>
          <cell r="QP39">
            <v>8</v>
          </cell>
          <cell r="QQ39">
            <v>8</v>
          </cell>
          <cell r="QR39">
            <v>8</v>
          </cell>
          <cell r="QS39">
            <v>7</v>
          </cell>
          <cell r="QT39">
            <v>8</v>
          </cell>
          <cell r="QU39">
            <v>8</v>
          </cell>
          <cell r="QV39">
            <v>8</v>
          </cell>
          <cell r="QW39">
            <v>7</v>
          </cell>
          <cell r="QX39">
            <v>8</v>
          </cell>
          <cell r="QY39">
            <v>8</v>
          </cell>
          <cell r="QZ39">
            <v>8</v>
          </cell>
          <cell r="RA39">
            <v>8</v>
          </cell>
          <cell r="RB39">
            <v>8</v>
          </cell>
          <cell r="RC39">
            <v>8</v>
          </cell>
          <cell r="RD39">
            <v>7</v>
          </cell>
          <cell r="RE39">
            <v>8</v>
          </cell>
          <cell r="RF39">
            <v>7</v>
          </cell>
          <cell r="RG39">
            <v>8</v>
          </cell>
          <cell r="RH39">
            <v>7</v>
          </cell>
          <cell r="RI39">
            <v>7</v>
          </cell>
          <cell r="RJ39">
            <v>7</v>
          </cell>
          <cell r="RK39">
            <v>8</v>
          </cell>
          <cell r="RL39">
            <v>8</v>
          </cell>
          <cell r="RM39">
            <v>8</v>
          </cell>
          <cell r="RN39">
            <v>8</v>
          </cell>
          <cell r="RO39">
            <v>7</v>
          </cell>
          <cell r="RP39">
            <v>8</v>
          </cell>
          <cell r="RQ39">
            <v>8</v>
          </cell>
          <cell r="RR39">
            <v>7</v>
          </cell>
          <cell r="RS39">
            <v>8</v>
          </cell>
          <cell r="RT39">
            <v>8</v>
          </cell>
          <cell r="RU39">
            <v>8</v>
          </cell>
          <cell r="RV39">
            <v>8</v>
          </cell>
          <cell r="RW39">
            <v>7</v>
          </cell>
          <cell r="RX39">
            <v>7</v>
          </cell>
          <cell r="RY39">
            <v>8</v>
          </cell>
          <cell r="RZ39">
            <v>8</v>
          </cell>
          <cell r="SA39">
            <v>7</v>
          </cell>
          <cell r="SB39">
            <v>8</v>
          </cell>
          <cell r="SC39">
            <v>8</v>
          </cell>
          <cell r="SD39">
            <v>8</v>
          </cell>
          <cell r="SE39">
            <v>8</v>
          </cell>
          <cell r="SF39">
            <v>8</v>
          </cell>
          <cell r="SG39">
            <v>8</v>
          </cell>
          <cell r="SH39">
            <v>8</v>
          </cell>
          <cell r="SI39">
            <v>8</v>
          </cell>
          <cell r="SJ39">
            <v>7</v>
          </cell>
          <cell r="SK39">
            <v>8</v>
          </cell>
          <cell r="SL39">
            <v>8</v>
          </cell>
          <cell r="SM39">
            <v>7</v>
          </cell>
          <cell r="SN39">
            <v>8</v>
          </cell>
          <cell r="SO39">
            <v>7</v>
          </cell>
          <cell r="SP39">
            <v>8</v>
          </cell>
          <cell r="SQ39">
            <v>8</v>
          </cell>
          <cell r="SR39">
            <v>7</v>
          </cell>
          <cell r="SS39">
            <v>7</v>
          </cell>
          <cell r="ST39">
            <v>8</v>
          </cell>
          <cell r="SU39">
            <v>8</v>
          </cell>
          <cell r="SV39">
            <v>8</v>
          </cell>
          <cell r="SW39">
            <v>8</v>
          </cell>
          <cell r="SX39">
            <v>8</v>
          </cell>
          <cell r="SY39">
            <v>7</v>
          </cell>
          <cell r="SZ39">
            <v>7</v>
          </cell>
          <cell r="TA39">
            <v>8</v>
          </cell>
          <cell r="TB39">
            <v>7</v>
          </cell>
          <cell r="TC39">
            <v>7</v>
          </cell>
          <cell r="TD39">
            <v>8</v>
          </cell>
          <cell r="TE39">
            <v>8</v>
          </cell>
          <cell r="TF39">
            <v>8</v>
          </cell>
          <cell r="TG39">
            <v>8</v>
          </cell>
          <cell r="TH39">
            <v>8</v>
          </cell>
          <cell r="TI39">
            <v>8</v>
          </cell>
          <cell r="TJ39">
            <v>7</v>
          </cell>
          <cell r="TK39">
            <v>7</v>
          </cell>
          <cell r="TL39">
            <v>7</v>
          </cell>
          <cell r="TM39">
            <v>8</v>
          </cell>
          <cell r="TN39">
            <v>8</v>
          </cell>
          <cell r="TO39">
            <v>8</v>
          </cell>
          <cell r="TP39">
            <v>7</v>
          </cell>
          <cell r="TQ39">
            <v>8</v>
          </cell>
          <cell r="TR39">
            <v>8</v>
          </cell>
          <cell r="TS39">
            <v>8</v>
          </cell>
          <cell r="TT39">
            <v>8</v>
          </cell>
          <cell r="TU39">
            <v>8</v>
          </cell>
          <cell r="TV39">
            <v>8</v>
          </cell>
          <cell r="TW39">
            <v>8</v>
          </cell>
          <cell r="TX39">
            <v>7</v>
          </cell>
          <cell r="TY39">
            <v>8</v>
          </cell>
          <cell r="TZ39">
            <v>7</v>
          </cell>
          <cell r="UA39">
            <v>8</v>
          </cell>
          <cell r="UB39">
            <v>7</v>
          </cell>
          <cell r="UC39">
            <v>8</v>
          </cell>
          <cell r="UD39">
            <v>8</v>
          </cell>
          <cell r="UE39">
            <v>8</v>
          </cell>
          <cell r="UF39">
            <v>7</v>
          </cell>
          <cell r="UG39">
            <v>7</v>
          </cell>
          <cell r="UH39">
            <v>7</v>
          </cell>
          <cell r="UI39">
            <v>7</v>
          </cell>
          <cell r="UJ39">
            <v>8</v>
          </cell>
          <cell r="UK39">
            <v>7</v>
          </cell>
          <cell r="UL39">
            <v>8</v>
          </cell>
          <cell r="UM39">
            <v>7</v>
          </cell>
          <cell r="UN39">
            <v>8</v>
          </cell>
          <cell r="UO39">
            <v>8</v>
          </cell>
          <cell r="UP39">
            <v>8</v>
          </cell>
          <cell r="UQ39">
            <v>8</v>
          </cell>
          <cell r="UR39">
            <v>8</v>
          </cell>
          <cell r="US39">
            <v>8</v>
          </cell>
          <cell r="UT39">
            <v>7</v>
          </cell>
          <cell r="UU39">
            <v>8</v>
          </cell>
          <cell r="UV39">
            <v>8</v>
          </cell>
          <cell r="UW39">
            <v>8</v>
          </cell>
          <cell r="UX39">
            <v>8</v>
          </cell>
          <cell r="UY39">
            <v>8</v>
          </cell>
          <cell r="UZ39">
            <v>7</v>
          </cell>
          <cell r="VA39">
            <v>8</v>
          </cell>
          <cell r="VB39">
            <v>8</v>
          </cell>
          <cell r="VC39">
            <v>8</v>
          </cell>
          <cell r="VD39">
            <v>8</v>
          </cell>
          <cell r="VE39">
            <v>8</v>
          </cell>
          <cell r="VF39">
            <v>8</v>
          </cell>
          <cell r="VG39">
            <v>8</v>
          </cell>
          <cell r="VH39">
            <v>7</v>
          </cell>
          <cell r="VI39">
            <v>7</v>
          </cell>
          <cell r="VJ39">
            <v>8</v>
          </cell>
          <cell r="VK39">
            <v>8</v>
          </cell>
          <cell r="VL39">
            <v>8</v>
          </cell>
          <cell r="VM39">
            <v>8</v>
          </cell>
          <cell r="VN39">
            <v>8</v>
          </cell>
          <cell r="VO39">
            <v>8</v>
          </cell>
          <cell r="VP39">
            <v>8</v>
          </cell>
          <cell r="VQ39">
            <v>8</v>
          </cell>
          <cell r="VR39">
            <v>8</v>
          </cell>
          <cell r="VS39">
            <v>8</v>
          </cell>
          <cell r="VT39">
            <v>8</v>
          </cell>
          <cell r="VU39">
            <v>7</v>
          </cell>
          <cell r="VV39">
            <v>8</v>
          </cell>
          <cell r="VW39">
            <v>8</v>
          </cell>
          <cell r="VX39">
            <v>8</v>
          </cell>
          <cell r="VY39">
            <v>8</v>
          </cell>
          <cell r="VZ39">
            <v>8</v>
          </cell>
          <cell r="WA39">
            <v>8</v>
          </cell>
          <cell r="WB39">
            <v>8</v>
          </cell>
          <cell r="WC39">
            <v>8</v>
          </cell>
          <cell r="WD39">
            <v>8</v>
          </cell>
          <cell r="WE39">
            <v>8</v>
          </cell>
          <cell r="WF39">
            <v>8</v>
          </cell>
          <cell r="WG39">
            <v>8</v>
          </cell>
          <cell r="WH39">
            <v>8</v>
          </cell>
          <cell r="WI39">
            <v>8</v>
          </cell>
          <cell r="WJ39">
            <v>7</v>
          </cell>
          <cell r="WK39">
            <v>7</v>
          </cell>
          <cell r="WL39">
            <v>7</v>
          </cell>
          <cell r="WM39">
            <v>8</v>
          </cell>
          <cell r="WN39">
            <v>8</v>
          </cell>
          <cell r="WO39">
            <v>8</v>
          </cell>
          <cell r="WP39">
            <v>8</v>
          </cell>
          <cell r="WQ39">
            <v>8</v>
          </cell>
          <cell r="WR39">
            <v>8</v>
          </cell>
          <cell r="WS39">
            <v>7</v>
          </cell>
          <cell r="WT39">
            <v>7</v>
          </cell>
          <cell r="WU39">
            <v>8</v>
          </cell>
          <cell r="WV39">
            <v>7</v>
          </cell>
          <cell r="WW39">
            <v>7</v>
          </cell>
          <cell r="WX39">
            <v>7</v>
          </cell>
          <cell r="WY39">
            <v>8</v>
          </cell>
          <cell r="WZ39">
            <v>8</v>
          </cell>
          <cell r="XA39">
            <v>7</v>
          </cell>
          <cell r="XB39">
            <v>8</v>
          </cell>
          <cell r="XC39">
            <v>8</v>
          </cell>
          <cell r="XD39">
            <v>7</v>
          </cell>
          <cell r="XE39">
            <v>7</v>
          </cell>
          <cell r="XF39">
            <v>8</v>
          </cell>
          <cell r="XG39">
            <v>8</v>
          </cell>
          <cell r="XH39">
            <v>8</v>
          </cell>
          <cell r="XI39">
            <v>8</v>
          </cell>
          <cell r="XJ39">
            <v>7</v>
          </cell>
          <cell r="XK39">
            <v>8</v>
          </cell>
          <cell r="XL39">
            <v>7</v>
          </cell>
          <cell r="XM39">
            <v>7</v>
          </cell>
          <cell r="XN39">
            <v>8</v>
          </cell>
          <cell r="XO39">
            <v>8</v>
          </cell>
          <cell r="XP39">
            <v>8</v>
          </cell>
          <cell r="XQ39">
            <v>7</v>
          </cell>
          <cell r="XR39">
            <v>8</v>
          </cell>
          <cell r="XS39">
            <v>7</v>
          </cell>
          <cell r="XT39">
            <v>8</v>
          </cell>
          <cell r="XU39">
            <v>8</v>
          </cell>
          <cell r="XV39">
            <v>7</v>
          </cell>
          <cell r="XW39">
            <v>7</v>
          </cell>
          <cell r="XX39">
            <v>8</v>
          </cell>
          <cell r="XY39">
            <v>8</v>
          </cell>
          <cell r="XZ39">
            <v>7</v>
          </cell>
          <cell r="YA39">
            <v>8</v>
          </cell>
          <cell r="YB39">
            <v>8</v>
          </cell>
          <cell r="YC39">
            <v>8</v>
          </cell>
          <cell r="YD39">
            <v>8</v>
          </cell>
          <cell r="YE39">
            <v>7</v>
          </cell>
          <cell r="YF39">
            <v>7</v>
          </cell>
          <cell r="YG39">
            <v>8</v>
          </cell>
          <cell r="YH39">
            <v>8</v>
          </cell>
          <cell r="YI39">
            <v>7</v>
          </cell>
          <cell r="YJ39">
            <v>7</v>
          </cell>
          <cell r="YK39">
            <v>8</v>
          </cell>
          <cell r="YL39">
            <v>7</v>
          </cell>
          <cell r="YM39">
            <v>7</v>
          </cell>
          <cell r="YN39">
            <v>7</v>
          </cell>
          <cell r="YO39">
            <v>8</v>
          </cell>
          <cell r="YP39">
            <v>8</v>
          </cell>
          <cell r="YQ39">
            <v>7</v>
          </cell>
          <cell r="YR39">
            <v>7</v>
          </cell>
          <cell r="YS39">
            <v>7</v>
          </cell>
          <cell r="YT39">
            <v>8</v>
          </cell>
          <cell r="YU39">
            <v>8</v>
          </cell>
          <cell r="YV39">
            <v>7</v>
          </cell>
          <cell r="YW39">
            <v>7</v>
          </cell>
          <cell r="YX39">
            <v>8</v>
          </cell>
          <cell r="YY39">
            <v>8</v>
          </cell>
          <cell r="YZ39">
            <v>8</v>
          </cell>
          <cell r="ZA39">
            <v>8</v>
          </cell>
          <cell r="ZB39">
            <v>8</v>
          </cell>
          <cell r="ZC39">
            <v>8</v>
          </cell>
          <cell r="ZD39">
            <v>7</v>
          </cell>
          <cell r="ZE39">
            <v>8</v>
          </cell>
          <cell r="ZF39">
            <v>8</v>
          </cell>
          <cell r="ZG39">
            <v>8</v>
          </cell>
          <cell r="ZH39">
            <v>8</v>
          </cell>
          <cell r="ZI39">
            <v>8</v>
          </cell>
          <cell r="ZJ39">
            <v>8</v>
          </cell>
          <cell r="ZK39">
            <v>8</v>
          </cell>
          <cell r="ZL39">
            <v>8</v>
          </cell>
          <cell r="ZM39">
            <v>7</v>
          </cell>
          <cell r="ZN39">
            <v>8</v>
          </cell>
          <cell r="ZO39">
            <v>7</v>
          </cell>
          <cell r="ZP39">
            <v>8</v>
          </cell>
          <cell r="ZQ39">
            <v>8</v>
          </cell>
          <cell r="ZR39">
            <v>8</v>
          </cell>
          <cell r="ZS39">
            <v>8</v>
          </cell>
          <cell r="ZT39">
            <v>8</v>
          </cell>
          <cell r="ZU39">
            <v>7</v>
          </cell>
          <cell r="ZV39">
            <v>8</v>
          </cell>
          <cell r="ZW39">
            <v>7</v>
          </cell>
          <cell r="ZX39">
            <v>8</v>
          </cell>
          <cell r="ZY39">
            <v>8</v>
          </cell>
          <cell r="ZZ39">
            <v>8</v>
          </cell>
          <cell r="AAA39">
            <v>8</v>
          </cell>
          <cell r="AAB39">
            <v>8</v>
          </cell>
          <cell r="AAC39">
            <v>8</v>
          </cell>
          <cell r="AAD39">
            <v>8</v>
          </cell>
          <cell r="AAE39">
            <v>7</v>
          </cell>
          <cell r="AAF39">
            <v>7</v>
          </cell>
          <cell r="AAG39">
            <v>7</v>
          </cell>
          <cell r="AAH39">
            <v>8</v>
          </cell>
          <cell r="AAI39">
            <v>8</v>
          </cell>
          <cell r="AAJ39">
            <v>8</v>
          </cell>
          <cell r="AAK39">
            <v>8</v>
          </cell>
          <cell r="AAL39">
            <v>8</v>
          </cell>
          <cell r="AAM39">
            <v>8</v>
          </cell>
          <cell r="AAN39">
            <v>8</v>
          </cell>
          <cell r="AAO39">
            <v>7</v>
          </cell>
          <cell r="AAP39">
            <v>7</v>
          </cell>
          <cell r="AAQ39">
            <v>8</v>
          </cell>
          <cell r="AAR39">
            <v>8</v>
          </cell>
          <cell r="AAS39">
            <v>8</v>
          </cell>
          <cell r="AAT39">
            <v>8</v>
          </cell>
          <cell r="AAU39">
            <v>8</v>
          </cell>
          <cell r="AAV39">
            <v>8</v>
          </cell>
          <cell r="AAW39">
            <v>8</v>
          </cell>
          <cell r="AAX39">
            <v>7</v>
          </cell>
          <cell r="AAY39">
            <v>8</v>
          </cell>
          <cell r="AAZ39">
            <v>7</v>
          </cell>
          <cell r="ABA39">
            <v>8</v>
          </cell>
          <cell r="ABB39">
            <v>8</v>
          </cell>
          <cell r="ABC39">
            <v>8</v>
          </cell>
          <cell r="ABD39">
            <v>8</v>
          </cell>
          <cell r="ABE39">
            <v>8</v>
          </cell>
          <cell r="ABF39">
            <v>8</v>
          </cell>
          <cell r="ABG39">
            <v>7</v>
          </cell>
          <cell r="ABH39">
            <v>7</v>
          </cell>
          <cell r="ABI39">
            <v>8</v>
          </cell>
          <cell r="ABJ39">
            <v>8</v>
          </cell>
          <cell r="ABK39">
            <v>8</v>
          </cell>
          <cell r="ABL39">
            <v>8</v>
          </cell>
          <cell r="ABM39">
            <v>7</v>
          </cell>
          <cell r="ABN39">
            <v>8</v>
          </cell>
          <cell r="ABO39">
            <v>8</v>
          </cell>
          <cell r="ABP39">
            <v>8</v>
          </cell>
          <cell r="ABQ39">
            <v>8</v>
          </cell>
          <cell r="ABR39">
            <v>7</v>
          </cell>
          <cell r="ABS39">
            <v>8</v>
          </cell>
          <cell r="ABT39">
            <v>8</v>
          </cell>
          <cell r="ABU39">
            <v>7</v>
          </cell>
          <cell r="ABV39">
            <v>8</v>
          </cell>
          <cell r="ABW39">
            <v>8</v>
          </cell>
          <cell r="ABX39">
            <v>8</v>
          </cell>
          <cell r="ABY39">
            <v>7</v>
          </cell>
          <cell r="ABZ39">
            <v>8</v>
          </cell>
          <cell r="ACA39">
            <v>8</v>
          </cell>
          <cell r="ACB39">
            <v>8</v>
          </cell>
          <cell r="ACC39">
            <v>8</v>
          </cell>
          <cell r="ACD39">
            <v>8</v>
          </cell>
          <cell r="ACE39">
            <v>8</v>
          </cell>
          <cell r="ACF39">
            <v>8</v>
          </cell>
          <cell r="ACG39">
            <v>8</v>
          </cell>
          <cell r="ACH39">
            <v>7</v>
          </cell>
          <cell r="ACI39">
            <v>8</v>
          </cell>
          <cell r="ACJ39">
            <v>8</v>
          </cell>
          <cell r="ACK39">
            <v>7</v>
          </cell>
          <cell r="ACL39">
            <v>8</v>
          </cell>
          <cell r="ACM39">
            <v>7</v>
          </cell>
          <cell r="ACN39">
            <v>7</v>
          </cell>
          <cell r="ACO39">
            <v>8</v>
          </cell>
          <cell r="ACP39">
            <v>8</v>
          </cell>
          <cell r="ACQ39">
            <v>8</v>
          </cell>
          <cell r="ACR39">
            <v>7</v>
          </cell>
          <cell r="ACS39">
            <v>7</v>
          </cell>
          <cell r="ACT39">
            <v>8</v>
          </cell>
          <cell r="ACU39">
            <v>8</v>
          </cell>
          <cell r="ACV39">
            <v>8</v>
          </cell>
          <cell r="ACW39">
            <v>8</v>
          </cell>
          <cell r="ACX39">
            <v>8</v>
          </cell>
          <cell r="ACY39">
            <v>7</v>
          </cell>
          <cell r="ACZ39">
            <v>7</v>
          </cell>
          <cell r="ADA39">
            <v>8</v>
          </cell>
          <cell r="ADB39">
            <v>8</v>
          </cell>
          <cell r="ADC39">
            <v>7</v>
          </cell>
          <cell r="ADD39">
            <v>7</v>
          </cell>
          <cell r="ADE39">
            <v>8</v>
          </cell>
          <cell r="ADF39">
            <v>7</v>
          </cell>
          <cell r="ADG39">
            <v>8</v>
          </cell>
          <cell r="ADH39">
            <v>8</v>
          </cell>
          <cell r="ADI39">
            <v>8</v>
          </cell>
          <cell r="ADJ39">
            <v>7</v>
          </cell>
          <cell r="ADK39">
            <v>8</v>
          </cell>
          <cell r="ADL39">
            <v>8</v>
          </cell>
          <cell r="ADM39">
            <v>8</v>
          </cell>
          <cell r="ADN39">
            <v>8</v>
          </cell>
          <cell r="ADO39">
            <v>7</v>
          </cell>
          <cell r="ADP39">
            <v>8</v>
          </cell>
          <cell r="ADQ39">
            <v>8</v>
          </cell>
          <cell r="ADR39">
            <v>7</v>
          </cell>
          <cell r="ADS39">
            <v>7</v>
          </cell>
          <cell r="ADT39">
            <v>8</v>
          </cell>
          <cell r="ADU39">
            <v>7</v>
          </cell>
          <cell r="ADV39">
            <v>8</v>
          </cell>
          <cell r="ADW39">
            <v>8</v>
          </cell>
          <cell r="ADX39">
            <v>8</v>
          </cell>
          <cell r="ADY39">
            <v>8</v>
          </cell>
          <cell r="ADZ39">
            <v>8</v>
          </cell>
          <cell r="AEA39">
            <v>8</v>
          </cell>
          <cell r="AEB39">
            <v>7</v>
          </cell>
          <cell r="AEC39">
            <v>8</v>
          </cell>
          <cell r="AED39">
            <v>8</v>
          </cell>
          <cell r="AEE39">
            <v>7</v>
          </cell>
          <cell r="AEF39">
            <v>8</v>
          </cell>
          <cell r="AEG39">
            <v>7</v>
          </cell>
          <cell r="AEH39">
            <v>7</v>
          </cell>
          <cell r="AEI39">
            <v>7</v>
          </cell>
          <cell r="AEJ39">
            <v>8</v>
          </cell>
          <cell r="AEK39">
            <v>8</v>
          </cell>
          <cell r="AEL39">
            <v>8</v>
          </cell>
          <cell r="AEM39">
            <v>8</v>
          </cell>
          <cell r="AEN39">
            <v>8</v>
          </cell>
          <cell r="AEO39">
            <v>7</v>
          </cell>
          <cell r="AEP39">
            <v>8</v>
          </cell>
          <cell r="AEQ39">
            <v>7</v>
          </cell>
          <cell r="AER39">
            <v>8</v>
          </cell>
          <cell r="AES39">
            <v>8</v>
          </cell>
          <cell r="AET39">
            <v>8</v>
          </cell>
          <cell r="AEU39">
            <v>8</v>
          </cell>
          <cell r="AEV39">
            <v>8</v>
          </cell>
          <cell r="AEW39">
            <v>8</v>
          </cell>
          <cell r="AEX39">
            <v>8</v>
          </cell>
          <cell r="AEY39">
            <v>7</v>
          </cell>
          <cell r="AEZ39">
            <v>8</v>
          </cell>
          <cell r="AFA39">
            <v>7</v>
          </cell>
          <cell r="AFB39">
            <v>8</v>
          </cell>
          <cell r="AFC39">
            <v>8</v>
          </cell>
          <cell r="AFD39">
            <v>8</v>
          </cell>
          <cell r="AFE39">
            <v>8</v>
          </cell>
          <cell r="AFF39">
            <v>7</v>
          </cell>
          <cell r="AFG39">
            <v>8</v>
          </cell>
          <cell r="AFH39">
            <v>8</v>
          </cell>
          <cell r="AFI39">
            <v>8</v>
          </cell>
          <cell r="AFJ39">
            <v>8</v>
          </cell>
          <cell r="AFK39">
            <v>7</v>
          </cell>
          <cell r="AFL39">
            <v>8</v>
          </cell>
          <cell r="AFM39">
            <v>8</v>
          </cell>
          <cell r="AFN39">
            <v>8</v>
          </cell>
          <cell r="AFO39">
            <v>8</v>
          </cell>
          <cell r="AFP39">
            <v>7</v>
          </cell>
          <cell r="AFQ39">
            <v>8</v>
          </cell>
          <cell r="AFR39">
            <v>8</v>
          </cell>
          <cell r="AFS39">
            <v>7</v>
          </cell>
          <cell r="AFT39">
            <v>8</v>
          </cell>
          <cell r="AFU39">
            <v>8</v>
          </cell>
          <cell r="AFV39">
            <v>8</v>
          </cell>
          <cell r="AFW39">
            <v>7</v>
          </cell>
          <cell r="AFX39">
            <v>8</v>
          </cell>
          <cell r="AFY39">
            <v>7</v>
          </cell>
          <cell r="AFZ39">
            <v>7</v>
          </cell>
          <cell r="AGA39">
            <v>8</v>
          </cell>
          <cell r="AGB39">
            <v>8</v>
          </cell>
          <cell r="AGC39">
            <v>7</v>
          </cell>
          <cell r="AGD39">
            <v>8</v>
          </cell>
          <cell r="AGE39">
            <v>8</v>
          </cell>
          <cell r="AGF39">
            <v>8</v>
          </cell>
          <cell r="AGG39">
            <v>8</v>
          </cell>
          <cell r="AGH39">
            <v>7</v>
          </cell>
          <cell r="AGI39">
            <v>7</v>
          </cell>
          <cell r="AGJ39">
            <v>7</v>
          </cell>
          <cell r="AGK39">
            <v>7</v>
          </cell>
          <cell r="AGL39">
            <v>8</v>
          </cell>
          <cell r="AGM39">
            <v>8</v>
          </cell>
          <cell r="AGN39">
            <v>8</v>
          </cell>
          <cell r="AGO39">
            <v>8</v>
          </cell>
          <cell r="AGP39">
            <v>7</v>
          </cell>
          <cell r="AGQ39">
            <v>8</v>
          </cell>
          <cell r="AGR39">
            <v>8</v>
          </cell>
          <cell r="AGS39">
            <v>8</v>
          </cell>
          <cell r="AGT39">
            <v>7</v>
          </cell>
          <cell r="AGU39">
            <v>8</v>
          </cell>
          <cell r="AGV39">
            <v>8</v>
          </cell>
          <cell r="AGW39">
            <v>8</v>
          </cell>
          <cell r="AGX39">
            <v>8</v>
          </cell>
          <cell r="AGY39">
            <v>7</v>
          </cell>
          <cell r="AGZ39">
            <v>8</v>
          </cell>
          <cell r="AHA39">
            <v>8</v>
          </cell>
          <cell r="AHB39">
            <v>7</v>
          </cell>
          <cell r="AHC39">
            <v>8</v>
          </cell>
          <cell r="AHD39">
            <v>8</v>
          </cell>
          <cell r="AHE39">
            <v>8</v>
          </cell>
          <cell r="AHF39">
            <v>8</v>
          </cell>
          <cell r="AHG39">
            <v>8</v>
          </cell>
          <cell r="AHH39">
            <v>8</v>
          </cell>
          <cell r="AHI39">
            <v>8</v>
          </cell>
          <cell r="AHJ39">
            <v>7</v>
          </cell>
          <cell r="AHK39">
            <v>8</v>
          </cell>
          <cell r="AHL39">
            <v>8</v>
          </cell>
          <cell r="AHM39">
            <v>8</v>
          </cell>
          <cell r="AHN39">
            <v>8</v>
          </cell>
          <cell r="AHO39">
            <v>7</v>
          </cell>
          <cell r="AHP39">
            <v>8</v>
          </cell>
          <cell r="AHQ39">
            <v>8</v>
          </cell>
          <cell r="AHR39">
            <v>7</v>
          </cell>
          <cell r="AHS39">
            <v>8</v>
          </cell>
          <cell r="AHT39">
            <v>8</v>
          </cell>
          <cell r="AHU39">
            <v>8</v>
          </cell>
          <cell r="AHV39">
            <v>8</v>
          </cell>
          <cell r="AHW39">
            <v>7</v>
          </cell>
          <cell r="AHX39">
            <v>7</v>
          </cell>
          <cell r="AHY39">
            <v>7</v>
          </cell>
          <cell r="AHZ39">
            <v>7</v>
          </cell>
          <cell r="AIA39">
            <v>8</v>
          </cell>
          <cell r="AIB39">
            <v>7</v>
          </cell>
          <cell r="AIC39">
            <v>7</v>
          </cell>
          <cell r="AID39">
            <v>7</v>
          </cell>
          <cell r="AIE39">
            <v>7</v>
          </cell>
          <cell r="AIF39">
            <v>8</v>
          </cell>
          <cell r="AIG39">
            <v>7</v>
          </cell>
          <cell r="AIH39">
            <v>8</v>
          </cell>
          <cell r="AII39">
            <v>7</v>
          </cell>
          <cell r="AIJ39">
            <v>8</v>
          </cell>
          <cell r="AIK39">
            <v>8</v>
          </cell>
          <cell r="AIL39">
            <v>8</v>
          </cell>
          <cell r="AIM39">
            <v>7</v>
          </cell>
          <cell r="AIN39">
            <v>8</v>
          </cell>
          <cell r="AIO39">
            <v>8</v>
          </cell>
          <cell r="AIP39">
            <v>8</v>
          </cell>
          <cell r="AIQ39">
            <v>8</v>
          </cell>
          <cell r="AIR39">
            <v>8</v>
          </cell>
          <cell r="AIS39">
            <v>7</v>
          </cell>
          <cell r="AIT39">
            <v>8</v>
          </cell>
          <cell r="AIU39">
            <v>8</v>
          </cell>
          <cell r="AIV39">
            <v>8</v>
          </cell>
          <cell r="AIW39">
            <v>8</v>
          </cell>
          <cell r="AIX39">
            <v>8</v>
          </cell>
          <cell r="AIY39">
            <v>7</v>
          </cell>
          <cell r="AIZ39">
            <v>8</v>
          </cell>
          <cell r="AJA39">
            <v>8</v>
          </cell>
          <cell r="AJB39">
            <v>7</v>
          </cell>
          <cell r="AJC39">
            <v>7</v>
          </cell>
          <cell r="AJD39">
            <v>7</v>
          </cell>
          <cell r="AJE39">
            <v>8</v>
          </cell>
          <cell r="AJF39">
            <v>8</v>
          </cell>
          <cell r="AJG39">
            <v>7</v>
          </cell>
          <cell r="AJH39">
            <v>8</v>
          </cell>
          <cell r="AJI39">
            <v>8</v>
          </cell>
          <cell r="AJJ39">
            <v>7</v>
          </cell>
          <cell r="AJK39">
            <v>8</v>
          </cell>
          <cell r="AJL39">
            <v>7</v>
          </cell>
          <cell r="AJM39">
            <v>7</v>
          </cell>
          <cell r="AJN39">
            <v>8</v>
          </cell>
          <cell r="AJO39">
            <v>8</v>
          </cell>
          <cell r="AJP39">
            <v>8</v>
          </cell>
          <cell r="AJQ39">
            <v>8</v>
          </cell>
          <cell r="AJR39">
            <v>8</v>
          </cell>
          <cell r="AJS39">
            <v>8</v>
          </cell>
          <cell r="AJT39">
            <v>8</v>
          </cell>
          <cell r="AJU39">
            <v>8</v>
          </cell>
          <cell r="AJV39">
            <v>8</v>
          </cell>
          <cell r="AJW39">
            <v>8</v>
          </cell>
          <cell r="AJX39">
            <v>7</v>
          </cell>
          <cell r="AJY39">
            <v>8</v>
          </cell>
          <cell r="AJZ39">
            <v>7</v>
          </cell>
          <cell r="AKA39">
            <v>7</v>
          </cell>
          <cell r="AKB39">
            <v>8</v>
          </cell>
          <cell r="AKC39">
            <v>8</v>
          </cell>
          <cell r="AKD39">
            <v>8</v>
          </cell>
          <cell r="AKE39">
            <v>8</v>
          </cell>
          <cell r="AKF39">
            <v>7</v>
          </cell>
          <cell r="AKG39">
            <v>8</v>
          </cell>
          <cell r="AKH39">
            <v>8</v>
          </cell>
          <cell r="AKI39">
            <v>7</v>
          </cell>
          <cell r="AKJ39">
            <v>8</v>
          </cell>
          <cell r="AKK39">
            <v>8</v>
          </cell>
          <cell r="AKL39">
            <v>7</v>
          </cell>
          <cell r="AKM39">
            <v>8</v>
          </cell>
          <cell r="AKN39">
            <v>7</v>
          </cell>
          <cell r="AKO39">
            <v>8</v>
          </cell>
          <cell r="AKP39">
            <v>8</v>
          </cell>
          <cell r="AKQ39">
            <v>8</v>
          </cell>
          <cell r="AKR39">
            <v>7</v>
          </cell>
          <cell r="AKS39">
            <v>8</v>
          </cell>
          <cell r="AKT39">
            <v>8</v>
          </cell>
          <cell r="AKU39">
            <v>7</v>
          </cell>
          <cell r="AKV39">
            <v>8</v>
          </cell>
          <cell r="AKW39">
            <v>8</v>
          </cell>
          <cell r="AKX39">
            <v>8</v>
          </cell>
          <cell r="AKY39">
            <v>7</v>
          </cell>
          <cell r="AKZ39">
            <v>7</v>
          </cell>
          <cell r="ALA39">
            <v>7</v>
          </cell>
          <cell r="ALB39">
            <v>8</v>
          </cell>
          <cell r="ALC39">
            <v>7</v>
          </cell>
          <cell r="ALD39">
            <v>7</v>
          </cell>
          <cell r="ALE39">
            <v>8</v>
          </cell>
          <cell r="ALF39">
            <v>7</v>
          </cell>
          <cell r="ALG39">
            <v>8</v>
          </cell>
          <cell r="ALH39">
            <v>8</v>
          </cell>
          <cell r="ALI39">
            <v>8</v>
          </cell>
          <cell r="ALJ39">
            <v>8</v>
          </cell>
          <cell r="ALK39">
            <v>8</v>
          </cell>
          <cell r="ALL39">
            <v>7</v>
          </cell>
          <cell r="ALM39">
            <v>7</v>
          </cell>
          <cell r="ALN39">
            <v>8</v>
          </cell>
          <cell r="ALO39">
            <v>8</v>
          </cell>
          <cell r="ALP39">
            <v>8</v>
          </cell>
          <cell r="ALQ39">
            <v>8</v>
          </cell>
          <cell r="ALR39">
            <v>8</v>
          </cell>
        </row>
        <row r="40">
          <cell r="A40">
            <v>5000</v>
          </cell>
          <cell r="B40">
            <v>5</v>
          </cell>
          <cell r="C40">
            <v>8</v>
          </cell>
          <cell r="D40">
            <v>12</v>
          </cell>
          <cell r="E40">
            <v>0.125</v>
          </cell>
          <cell r="F40">
            <v>8</v>
          </cell>
          <cell r="G40">
            <v>8</v>
          </cell>
          <cell r="H40">
            <v>8</v>
          </cell>
          <cell r="I40">
            <v>8</v>
          </cell>
          <cell r="J40">
            <v>8</v>
          </cell>
          <cell r="K40">
            <v>8</v>
          </cell>
          <cell r="L40">
            <v>8</v>
          </cell>
          <cell r="M40">
            <v>8</v>
          </cell>
          <cell r="N40">
            <v>8</v>
          </cell>
          <cell r="O40">
            <v>7</v>
          </cell>
          <cell r="P40">
            <v>8</v>
          </cell>
          <cell r="Q40">
            <v>8</v>
          </cell>
          <cell r="R40">
            <v>8</v>
          </cell>
          <cell r="S40">
            <v>8</v>
          </cell>
          <cell r="T40">
            <v>8</v>
          </cell>
          <cell r="U40">
            <v>8</v>
          </cell>
          <cell r="V40">
            <v>8</v>
          </cell>
          <cell r="W40">
            <v>8</v>
          </cell>
          <cell r="X40">
            <v>8</v>
          </cell>
          <cell r="Y40">
            <v>8</v>
          </cell>
          <cell r="Z40">
            <v>8</v>
          </cell>
          <cell r="AA40">
            <v>8</v>
          </cell>
          <cell r="AB40">
            <v>8</v>
          </cell>
          <cell r="AC40">
            <v>8</v>
          </cell>
          <cell r="AD40">
            <v>8</v>
          </cell>
          <cell r="AE40">
            <v>8</v>
          </cell>
          <cell r="AF40">
            <v>8</v>
          </cell>
          <cell r="AG40">
            <v>8</v>
          </cell>
          <cell r="AH40">
            <v>8</v>
          </cell>
          <cell r="AI40">
            <v>8</v>
          </cell>
          <cell r="AJ40">
            <v>8</v>
          </cell>
          <cell r="AK40">
            <v>8</v>
          </cell>
          <cell r="AL40">
            <v>8</v>
          </cell>
          <cell r="AM40">
            <v>8</v>
          </cell>
          <cell r="AN40">
            <v>8</v>
          </cell>
          <cell r="AO40">
            <v>8</v>
          </cell>
          <cell r="AP40">
            <v>8</v>
          </cell>
          <cell r="AQ40">
            <v>8</v>
          </cell>
          <cell r="AR40">
            <v>8</v>
          </cell>
          <cell r="AS40">
            <v>8</v>
          </cell>
          <cell r="AT40">
            <v>8</v>
          </cell>
          <cell r="AU40">
            <v>8</v>
          </cell>
          <cell r="AV40">
            <v>8</v>
          </cell>
          <cell r="AW40">
            <v>8</v>
          </cell>
          <cell r="AX40">
            <v>8</v>
          </cell>
          <cell r="AY40">
            <v>8</v>
          </cell>
          <cell r="AZ40">
            <v>8</v>
          </cell>
          <cell r="BA40">
            <v>8</v>
          </cell>
          <cell r="BB40">
            <v>8</v>
          </cell>
          <cell r="BC40">
            <v>8</v>
          </cell>
          <cell r="BD40">
            <v>8</v>
          </cell>
          <cell r="BE40">
            <v>8</v>
          </cell>
          <cell r="BF40">
            <v>8</v>
          </cell>
          <cell r="BG40">
            <v>8</v>
          </cell>
          <cell r="BH40">
            <v>8</v>
          </cell>
          <cell r="BI40">
            <v>8</v>
          </cell>
          <cell r="BJ40">
            <v>8</v>
          </cell>
          <cell r="BK40">
            <v>8</v>
          </cell>
          <cell r="BL40">
            <v>8</v>
          </cell>
          <cell r="BM40">
            <v>8</v>
          </cell>
          <cell r="BN40">
            <v>8</v>
          </cell>
          <cell r="BO40">
            <v>8</v>
          </cell>
          <cell r="BP40">
            <v>8</v>
          </cell>
          <cell r="BQ40">
            <v>8</v>
          </cell>
          <cell r="BR40">
            <v>8</v>
          </cell>
          <cell r="BS40">
            <v>8</v>
          </cell>
          <cell r="BT40">
            <v>8</v>
          </cell>
          <cell r="BU40">
            <v>7</v>
          </cell>
          <cell r="BV40">
            <v>8</v>
          </cell>
          <cell r="BW40">
            <v>8</v>
          </cell>
          <cell r="BX40">
            <v>8</v>
          </cell>
          <cell r="BY40">
            <v>8</v>
          </cell>
          <cell r="BZ40">
            <v>8</v>
          </cell>
          <cell r="CA40">
            <v>8</v>
          </cell>
          <cell r="CB40">
            <v>8</v>
          </cell>
          <cell r="CC40">
            <v>8</v>
          </cell>
          <cell r="CD40">
            <v>8</v>
          </cell>
          <cell r="CE40">
            <v>8</v>
          </cell>
          <cell r="CF40">
            <v>8</v>
          </cell>
          <cell r="CG40">
            <v>8</v>
          </cell>
          <cell r="CH40">
            <v>8</v>
          </cell>
          <cell r="CI40">
            <v>8</v>
          </cell>
          <cell r="CJ40">
            <v>8</v>
          </cell>
          <cell r="CK40">
            <v>8</v>
          </cell>
          <cell r="CL40">
            <v>8</v>
          </cell>
          <cell r="CM40">
            <v>8</v>
          </cell>
          <cell r="CN40">
            <v>8</v>
          </cell>
          <cell r="CO40">
            <v>8</v>
          </cell>
          <cell r="CP40">
            <v>8</v>
          </cell>
          <cell r="CQ40">
            <v>8</v>
          </cell>
          <cell r="CR40">
            <v>8</v>
          </cell>
          <cell r="CS40">
            <v>8</v>
          </cell>
          <cell r="CT40">
            <v>8</v>
          </cell>
          <cell r="CU40">
            <v>8</v>
          </cell>
          <cell r="CV40">
            <v>8</v>
          </cell>
          <cell r="CW40">
            <v>8</v>
          </cell>
          <cell r="CX40">
            <v>8</v>
          </cell>
          <cell r="CY40">
            <v>8</v>
          </cell>
          <cell r="CZ40">
            <v>8</v>
          </cell>
          <cell r="DA40">
            <v>8</v>
          </cell>
          <cell r="DB40">
            <v>8</v>
          </cell>
          <cell r="DC40">
            <v>8</v>
          </cell>
          <cell r="DD40">
            <v>8</v>
          </cell>
          <cell r="DE40">
            <v>8</v>
          </cell>
          <cell r="DF40">
            <v>8</v>
          </cell>
          <cell r="DG40">
            <v>8</v>
          </cell>
          <cell r="DH40">
            <v>8</v>
          </cell>
          <cell r="DI40">
            <v>8</v>
          </cell>
          <cell r="DJ40">
            <v>8</v>
          </cell>
          <cell r="DK40">
            <v>8</v>
          </cell>
          <cell r="DL40">
            <v>8</v>
          </cell>
          <cell r="DM40">
            <v>8</v>
          </cell>
          <cell r="DN40">
            <v>8</v>
          </cell>
          <cell r="DO40">
            <v>8</v>
          </cell>
          <cell r="DP40">
            <v>8</v>
          </cell>
          <cell r="DQ40">
            <v>8</v>
          </cell>
          <cell r="DR40">
            <v>8</v>
          </cell>
          <cell r="DS40">
            <v>8</v>
          </cell>
          <cell r="DT40">
            <v>8</v>
          </cell>
          <cell r="DU40">
            <v>8</v>
          </cell>
          <cell r="DV40">
            <v>8</v>
          </cell>
          <cell r="DW40">
            <v>8</v>
          </cell>
          <cell r="DX40">
            <v>8</v>
          </cell>
          <cell r="DY40">
            <v>8</v>
          </cell>
          <cell r="DZ40">
            <v>8</v>
          </cell>
          <cell r="EA40">
            <v>8</v>
          </cell>
          <cell r="EB40">
            <v>8</v>
          </cell>
          <cell r="EC40">
            <v>8</v>
          </cell>
          <cell r="ED40">
            <v>8</v>
          </cell>
          <cell r="EE40">
            <v>8</v>
          </cell>
          <cell r="EF40">
            <v>8</v>
          </cell>
          <cell r="EG40">
            <v>8</v>
          </cell>
          <cell r="EH40">
            <v>8</v>
          </cell>
          <cell r="EI40">
            <v>8</v>
          </cell>
          <cell r="EJ40">
            <v>8</v>
          </cell>
          <cell r="EK40">
            <v>8</v>
          </cell>
          <cell r="EL40">
            <v>8</v>
          </cell>
          <cell r="EM40">
            <v>8</v>
          </cell>
          <cell r="EN40">
            <v>8</v>
          </cell>
          <cell r="EO40">
            <v>8</v>
          </cell>
          <cell r="EP40">
            <v>8</v>
          </cell>
          <cell r="EQ40">
            <v>8</v>
          </cell>
          <cell r="ER40">
            <v>8</v>
          </cell>
          <cell r="ES40">
            <v>8</v>
          </cell>
          <cell r="ET40">
            <v>8</v>
          </cell>
          <cell r="EU40">
            <v>8</v>
          </cell>
          <cell r="EV40">
            <v>8</v>
          </cell>
          <cell r="EW40">
            <v>8</v>
          </cell>
          <cell r="EX40">
            <v>8</v>
          </cell>
          <cell r="EY40">
            <v>8</v>
          </cell>
          <cell r="EZ40">
            <v>8</v>
          </cell>
          <cell r="FA40">
            <v>8</v>
          </cell>
          <cell r="FB40">
            <v>8</v>
          </cell>
          <cell r="FC40">
            <v>8</v>
          </cell>
          <cell r="FD40">
            <v>8</v>
          </cell>
          <cell r="FE40">
            <v>8</v>
          </cell>
          <cell r="FF40">
            <v>8</v>
          </cell>
          <cell r="FG40">
            <v>8</v>
          </cell>
          <cell r="FH40">
            <v>8</v>
          </cell>
          <cell r="FI40">
            <v>8</v>
          </cell>
          <cell r="FJ40">
            <v>8</v>
          </cell>
          <cell r="FK40">
            <v>8</v>
          </cell>
          <cell r="FL40">
            <v>8</v>
          </cell>
          <cell r="FM40">
            <v>8</v>
          </cell>
          <cell r="FN40">
            <v>8</v>
          </cell>
          <cell r="FO40">
            <v>8</v>
          </cell>
          <cell r="FP40">
            <v>8</v>
          </cell>
          <cell r="FQ40">
            <v>8</v>
          </cell>
          <cell r="FR40">
            <v>8</v>
          </cell>
          <cell r="FS40">
            <v>8</v>
          </cell>
          <cell r="FT40">
            <v>8</v>
          </cell>
          <cell r="FU40">
            <v>8</v>
          </cell>
          <cell r="FV40">
            <v>8</v>
          </cell>
          <cell r="FW40">
            <v>8</v>
          </cell>
          <cell r="FX40">
            <v>8</v>
          </cell>
          <cell r="FY40">
            <v>8</v>
          </cell>
          <cell r="FZ40">
            <v>8</v>
          </cell>
          <cell r="GA40">
            <v>8</v>
          </cell>
          <cell r="GB40">
            <v>8</v>
          </cell>
          <cell r="GC40">
            <v>8</v>
          </cell>
          <cell r="GD40">
            <v>8</v>
          </cell>
          <cell r="GE40">
            <v>8</v>
          </cell>
          <cell r="GF40">
            <v>8</v>
          </cell>
          <cell r="GG40">
            <v>8</v>
          </cell>
          <cell r="GH40">
            <v>8</v>
          </cell>
          <cell r="GI40">
            <v>8</v>
          </cell>
          <cell r="GJ40">
            <v>8</v>
          </cell>
          <cell r="GK40">
            <v>8</v>
          </cell>
          <cell r="GL40">
            <v>8</v>
          </cell>
          <cell r="GM40">
            <v>8</v>
          </cell>
          <cell r="GN40">
            <v>8</v>
          </cell>
          <cell r="GO40">
            <v>8</v>
          </cell>
          <cell r="GP40">
            <v>8</v>
          </cell>
          <cell r="GQ40">
            <v>8</v>
          </cell>
          <cell r="GR40">
            <v>8</v>
          </cell>
          <cell r="GS40">
            <v>8</v>
          </cell>
          <cell r="GT40">
            <v>8</v>
          </cell>
          <cell r="GU40">
            <v>8</v>
          </cell>
          <cell r="GV40">
            <v>8</v>
          </cell>
          <cell r="GW40">
            <v>8</v>
          </cell>
          <cell r="GX40">
            <v>8</v>
          </cell>
          <cell r="GY40">
            <v>8</v>
          </cell>
          <cell r="GZ40">
            <v>8</v>
          </cell>
          <cell r="HA40">
            <v>8</v>
          </cell>
          <cell r="HB40">
            <v>8</v>
          </cell>
          <cell r="HC40">
            <v>8</v>
          </cell>
          <cell r="HD40">
            <v>8</v>
          </cell>
          <cell r="HE40">
            <v>8</v>
          </cell>
          <cell r="HF40">
            <v>8</v>
          </cell>
          <cell r="HG40">
            <v>8</v>
          </cell>
          <cell r="HH40">
            <v>8</v>
          </cell>
          <cell r="HI40">
            <v>8</v>
          </cell>
          <cell r="HJ40">
            <v>8</v>
          </cell>
          <cell r="HK40">
            <v>8</v>
          </cell>
          <cell r="HL40">
            <v>8</v>
          </cell>
          <cell r="HM40">
            <v>8</v>
          </cell>
          <cell r="HN40">
            <v>8</v>
          </cell>
          <cell r="HO40">
            <v>8</v>
          </cell>
          <cell r="HP40">
            <v>8</v>
          </cell>
          <cell r="HQ40">
            <v>8</v>
          </cell>
          <cell r="HR40">
            <v>8</v>
          </cell>
          <cell r="HS40">
            <v>8</v>
          </cell>
          <cell r="HT40">
            <v>8</v>
          </cell>
          <cell r="HU40">
            <v>8</v>
          </cell>
          <cell r="HV40">
            <v>8</v>
          </cell>
          <cell r="HW40">
            <v>8</v>
          </cell>
          <cell r="HX40">
            <v>8</v>
          </cell>
          <cell r="HY40">
            <v>8</v>
          </cell>
          <cell r="HZ40">
            <v>8</v>
          </cell>
          <cell r="IA40">
            <v>8</v>
          </cell>
          <cell r="IB40">
            <v>8</v>
          </cell>
          <cell r="IC40">
            <v>8</v>
          </cell>
          <cell r="ID40">
            <v>8</v>
          </cell>
          <cell r="IE40">
            <v>8</v>
          </cell>
          <cell r="IF40">
            <v>8</v>
          </cell>
          <cell r="IG40">
            <v>8</v>
          </cell>
          <cell r="IH40">
            <v>8</v>
          </cell>
          <cell r="II40">
            <v>8</v>
          </cell>
          <cell r="IJ40">
            <v>8</v>
          </cell>
          <cell r="IK40">
            <v>8</v>
          </cell>
          <cell r="IL40">
            <v>8</v>
          </cell>
          <cell r="IM40">
            <v>8</v>
          </cell>
          <cell r="IN40">
            <v>8</v>
          </cell>
          <cell r="IO40">
            <v>8</v>
          </cell>
          <cell r="IP40">
            <v>8</v>
          </cell>
          <cell r="IQ40">
            <v>8</v>
          </cell>
          <cell r="IR40">
            <v>8</v>
          </cell>
          <cell r="IS40">
            <v>8</v>
          </cell>
          <cell r="IT40">
            <v>8</v>
          </cell>
          <cell r="IU40">
            <v>8</v>
          </cell>
          <cell r="IV40">
            <v>8</v>
          </cell>
          <cell r="IW40">
            <v>8</v>
          </cell>
          <cell r="IX40">
            <v>8</v>
          </cell>
          <cell r="IY40">
            <v>8</v>
          </cell>
          <cell r="IZ40">
            <v>8</v>
          </cell>
          <cell r="JA40">
            <v>8</v>
          </cell>
          <cell r="JB40">
            <v>8</v>
          </cell>
          <cell r="JC40">
            <v>8</v>
          </cell>
          <cell r="JD40">
            <v>8</v>
          </cell>
          <cell r="JE40">
            <v>8</v>
          </cell>
          <cell r="JF40">
            <v>8</v>
          </cell>
          <cell r="JG40">
            <v>8</v>
          </cell>
          <cell r="JH40">
            <v>8</v>
          </cell>
          <cell r="JI40">
            <v>8</v>
          </cell>
          <cell r="JJ40">
            <v>8</v>
          </cell>
          <cell r="JK40">
            <v>8</v>
          </cell>
          <cell r="JL40">
            <v>8</v>
          </cell>
          <cell r="JM40">
            <v>8</v>
          </cell>
          <cell r="JN40">
            <v>8</v>
          </cell>
          <cell r="JO40">
            <v>8</v>
          </cell>
          <cell r="JP40">
            <v>8</v>
          </cell>
          <cell r="JQ40">
            <v>8</v>
          </cell>
          <cell r="JR40">
            <v>8</v>
          </cell>
          <cell r="JS40">
            <v>8</v>
          </cell>
          <cell r="JT40">
            <v>8</v>
          </cell>
          <cell r="JU40">
            <v>8</v>
          </cell>
          <cell r="JV40">
            <v>8</v>
          </cell>
          <cell r="JW40">
            <v>8</v>
          </cell>
          <cell r="JX40">
            <v>8</v>
          </cell>
          <cell r="JY40">
            <v>8</v>
          </cell>
          <cell r="JZ40">
            <v>8</v>
          </cell>
          <cell r="KA40">
            <v>8</v>
          </cell>
          <cell r="KB40">
            <v>8</v>
          </cell>
          <cell r="KC40">
            <v>8</v>
          </cell>
          <cell r="KD40">
            <v>8</v>
          </cell>
          <cell r="KE40">
            <v>8</v>
          </cell>
          <cell r="KF40">
            <v>8</v>
          </cell>
          <cell r="KG40">
            <v>8</v>
          </cell>
          <cell r="KH40">
            <v>8</v>
          </cell>
          <cell r="KI40">
            <v>8</v>
          </cell>
          <cell r="KJ40">
            <v>8</v>
          </cell>
          <cell r="KK40">
            <v>8</v>
          </cell>
          <cell r="KL40">
            <v>8</v>
          </cell>
          <cell r="KM40">
            <v>8</v>
          </cell>
          <cell r="KN40">
            <v>8</v>
          </cell>
          <cell r="KO40">
            <v>8</v>
          </cell>
          <cell r="KP40">
            <v>8</v>
          </cell>
          <cell r="KQ40">
            <v>8</v>
          </cell>
          <cell r="KR40">
            <v>8</v>
          </cell>
          <cell r="KS40">
            <v>8</v>
          </cell>
          <cell r="KT40">
            <v>8</v>
          </cell>
          <cell r="KU40">
            <v>8</v>
          </cell>
          <cell r="KV40">
            <v>8</v>
          </cell>
          <cell r="KW40">
            <v>8</v>
          </cell>
          <cell r="KX40">
            <v>8</v>
          </cell>
          <cell r="KY40">
            <v>8</v>
          </cell>
          <cell r="KZ40">
            <v>8</v>
          </cell>
          <cell r="LA40">
            <v>8</v>
          </cell>
          <cell r="LB40">
            <v>8</v>
          </cell>
          <cell r="LC40">
            <v>8</v>
          </cell>
          <cell r="LD40">
            <v>8</v>
          </cell>
          <cell r="LE40">
            <v>8</v>
          </cell>
          <cell r="LF40">
            <v>8</v>
          </cell>
          <cell r="LG40">
            <v>8</v>
          </cell>
          <cell r="LH40">
            <v>8</v>
          </cell>
          <cell r="LI40">
            <v>8</v>
          </cell>
          <cell r="LJ40">
            <v>8</v>
          </cell>
          <cell r="LK40">
            <v>8</v>
          </cell>
          <cell r="LL40">
            <v>8</v>
          </cell>
          <cell r="LM40">
            <v>8</v>
          </cell>
          <cell r="LN40">
            <v>8</v>
          </cell>
          <cell r="LO40">
            <v>8</v>
          </cell>
          <cell r="LP40">
            <v>8</v>
          </cell>
          <cell r="LQ40">
            <v>8</v>
          </cell>
          <cell r="LR40">
            <v>8</v>
          </cell>
          <cell r="LS40">
            <v>8</v>
          </cell>
          <cell r="LT40">
            <v>8</v>
          </cell>
          <cell r="LU40">
            <v>8</v>
          </cell>
          <cell r="LV40">
            <v>8</v>
          </cell>
          <cell r="LW40">
            <v>8</v>
          </cell>
          <cell r="LX40">
            <v>8</v>
          </cell>
          <cell r="LY40">
            <v>8</v>
          </cell>
          <cell r="LZ40">
            <v>8</v>
          </cell>
          <cell r="MA40">
            <v>8</v>
          </cell>
          <cell r="MB40">
            <v>8</v>
          </cell>
          <cell r="MC40">
            <v>8</v>
          </cell>
          <cell r="MD40">
            <v>8</v>
          </cell>
          <cell r="ME40">
            <v>8</v>
          </cell>
          <cell r="MF40">
            <v>8</v>
          </cell>
          <cell r="MG40">
            <v>8</v>
          </cell>
          <cell r="MH40">
            <v>8</v>
          </cell>
          <cell r="MI40">
            <v>8</v>
          </cell>
          <cell r="MJ40">
            <v>8</v>
          </cell>
          <cell r="MK40">
            <v>8</v>
          </cell>
          <cell r="ML40">
            <v>8</v>
          </cell>
          <cell r="MM40">
            <v>8</v>
          </cell>
          <cell r="MN40">
            <v>8</v>
          </cell>
          <cell r="MO40">
            <v>8</v>
          </cell>
          <cell r="MP40">
            <v>8</v>
          </cell>
          <cell r="MQ40">
            <v>8</v>
          </cell>
          <cell r="MR40">
            <v>8</v>
          </cell>
          <cell r="MS40">
            <v>8</v>
          </cell>
          <cell r="MT40">
            <v>8</v>
          </cell>
          <cell r="MU40">
            <v>8</v>
          </cell>
          <cell r="MV40">
            <v>8</v>
          </cell>
          <cell r="MW40">
            <v>8</v>
          </cell>
          <cell r="MX40">
            <v>8</v>
          </cell>
          <cell r="MY40">
            <v>8</v>
          </cell>
          <cell r="MZ40">
            <v>8</v>
          </cell>
          <cell r="NA40">
            <v>8</v>
          </cell>
          <cell r="NB40">
            <v>8</v>
          </cell>
          <cell r="NC40">
            <v>8</v>
          </cell>
          <cell r="ND40">
            <v>8</v>
          </cell>
          <cell r="NE40">
            <v>8</v>
          </cell>
          <cell r="NF40">
            <v>8</v>
          </cell>
          <cell r="NG40">
            <v>8</v>
          </cell>
          <cell r="NH40">
            <v>8</v>
          </cell>
          <cell r="NI40">
            <v>8</v>
          </cell>
          <cell r="NJ40">
            <v>8</v>
          </cell>
          <cell r="NK40">
            <v>8</v>
          </cell>
          <cell r="NL40">
            <v>8</v>
          </cell>
          <cell r="NM40">
            <v>8</v>
          </cell>
          <cell r="NN40">
            <v>8</v>
          </cell>
          <cell r="NO40">
            <v>8</v>
          </cell>
          <cell r="NP40">
            <v>8</v>
          </cell>
          <cell r="NQ40">
            <v>8</v>
          </cell>
          <cell r="NR40">
            <v>8</v>
          </cell>
          <cell r="NS40">
            <v>8</v>
          </cell>
          <cell r="NT40">
            <v>8</v>
          </cell>
          <cell r="NU40">
            <v>8</v>
          </cell>
          <cell r="NV40">
            <v>8</v>
          </cell>
          <cell r="NW40">
            <v>8</v>
          </cell>
          <cell r="NX40">
            <v>8</v>
          </cell>
          <cell r="NY40">
            <v>8</v>
          </cell>
          <cell r="NZ40">
            <v>8</v>
          </cell>
          <cell r="OA40">
            <v>8</v>
          </cell>
          <cell r="OB40">
            <v>8</v>
          </cell>
          <cell r="OC40">
            <v>8</v>
          </cell>
          <cell r="OD40">
            <v>8</v>
          </cell>
          <cell r="OE40">
            <v>8</v>
          </cell>
          <cell r="OF40">
            <v>8</v>
          </cell>
          <cell r="OG40">
            <v>8</v>
          </cell>
          <cell r="OH40">
            <v>8</v>
          </cell>
          <cell r="OI40">
            <v>8</v>
          </cell>
          <cell r="OJ40">
            <v>8</v>
          </cell>
          <cell r="OK40">
            <v>8</v>
          </cell>
          <cell r="OL40">
            <v>8</v>
          </cell>
          <cell r="OM40">
            <v>8</v>
          </cell>
          <cell r="ON40">
            <v>8</v>
          </cell>
          <cell r="OO40">
            <v>8</v>
          </cell>
          <cell r="OP40">
            <v>8</v>
          </cell>
          <cell r="OQ40">
            <v>8</v>
          </cell>
          <cell r="OR40">
            <v>8</v>
          </cell>
          <cell r="OS40">
            <v>8</v>
          </cell>
          <cell r="OT40">
            <v>8</v>
          </cell>
          <cell r="OU40">
            <v>8</v>
          </cell>
          <cell r="OV40">
            <v>8</v>
          </cell>
          <cell r="OW40">
            <v>8</v>
          </cell>
          <cell r="OX40">
            <v>8</v>
          </cell>
          <cell r="OY40">
            <v>8</v>
          </cell>
          <cell r="OZ40">
            <v>8</v>
          </cell>
          <cell r="PA40">
            <v>8</v>
          </cell>
          <cell r="PB40">
            <v>8</v>
          </cell>
          <cell r="PC40">
            <v>8</v>
          </cell>
          <cell r="PD40">
            <v>8</v>
          </cell>
          <cell r="PE40">
            <v>8</v>
          </cell>
          <cell r="PF40">
            <v>8</v>
          </cell>
          <cell r="PG40">
            <v>8</v>
          </cell>
          <cell r="PH40">
            <v>8</v>
          </cell>
          <cell r="PI40">
            <v>8</v>
          </cell>
          <cell r="PJ40">
            <v>8</v>
          </cell>
          <cell r="PK40">
            <v>8</v>
          </cell>
          <cell r="PL40">
            <v>8</v>
          </cell>
          <cell r="PM40">
            <v>8</v>
          </cell>
          <cell r="PN40">
            <v>8</v>
          </cell>
          <cell r="PO40">
            <v>8</v>
          </cell>
          <cell r="PP40">
            <v>8</v>
          </cell>
          <cell r="PQ40">
            <v>8</v>
          </cell>
          <cell r="PR40">
            <v>8</v>
          </cell>
          <cell r="PS40">
            <v>8</v>
          </cell>
          <cell r="PT40">
            <v>8</v>
          </cell>
          <cell r="PU40">
            <v>8</v>
          </cell>
          <cell r="PV40">
            <v>8</v>
          </cell>
          <cell r="PW40">
            <v>8</v>
          </cell>
          <cell r="PX40">
            <v>8</v>
          </cell>
          <cell r="PY40">
            <v>8</v>
          </cell>
          <cell r="PZ40">
            <v>8</v>
          </cell>
          <cell r="QA40">
            <v>8</v>
          </cell>
          <cell r="QB40">
            <v>8</v>
          </cell>
          <cell r="QC40">
            <v>8</v>
          </cell>
          <cell r="QD40">
            <v>8</v>
          </cell>
          <cell r="QE40">
            <v>8</v>
          </cell>
          <cell r="QF40">
            <v>8</v>
          </cell>
          <cell r="QG40">
            <v>8</v>
          </cell>
          <cell r="QH40">
            <v>8</v>
          </cell>
          <cell r="QI40">
            <v>8</v>
          </cell>
          <cell r="QJ40">
            <v>8</v>
          </cell>
          <cell r="QK40">
            <v>8</v>
          </cell>
          <cell r="QL40">
            <v>8</v>
          </cell>
          <cell r="QM40">
            <v>8</v>
          </cell>
          <cell r="QN40">
            <v>8</v>
          </cell>
          <cell r="QO40">
            <v>8</v>
          </cell>
          <cell r="QP40">
            <v>8</v>
          </cell>
          <cell r="QQ40">
            <v>8</v>
          </cell>
          <cell r="QR40">
            <v>8</v>
          </cell>
          <cell r="QS40">
            <v>8</v>
          </cell>
          <cell r="QT40">
            <v>8</v>
          </cell>
          <cell r="QU40">
            <v>8</v>
          </cell>
          <cell r="QV40">
            <v>8</v>
          </cell>
          <cell r="QW40">
            <v>8</v>
          </cell>
          <cell r="QX40">
            <v>8</v>
          </cell>
          <cell r="QY40">
            <v>8</v>
          </cell>
          <cell r="QZ40">
            <v>8</v>
          </cell>
          <cell r="RA40">
            <v>8</v>
          </cell>
          <cell r="RB40">
            <v>8</v>
          </cell>
          <cell r="RC40">
            <v>8</v>
          </cell>
          <cell r="RD40">
            <v>8</v>
          </cell>
          <cell r="RE40">
            <v>8</v>
          </cell>
          <cell r="RF40">
            <v>8</v>
          </cell>
          <cell r="RG40">
            <v>8</v>
          </cell>
          <cell r="RH40">
            <v>8</v>
          </cell>
          <cell r="RI40">
            <v>8</v>
          </cell>
          <cell r="RJ40">
            <v>8</v>
          </cell>
          <cell r="RK40">
            <v>8</v>
          </cell>
          <cell r="RL40">
            <v>8</v>
          </cell>
          <cell r="RM40">
            <v>8</v>
          </cell>
          <cell r="RN40">
            <v>8</v>
          </cell>
          <cell r="RO40">
            <v>8</v>
          </cell>
          <cell r="RP40">
            <v>8</v>
          </cell>
          <cell r="RQ40">
            <v>8</v>
          </cell>
          <cell r="RR40">
            <v>8</v>
          </cell>
          <cell r="RS40">
            <v>8</v>
          </cell>
          <cell r="RT40">
            <v>8</v>
          </cell>
          <cell r="RU40">
            <v>8</v>
          </cell>
          <cell r="RV40">
            <v>8</v>
          </cell>
          <cell r="RW40">
            <v>8</v>
          </cell>
          <cell r="RX40">
            <v>8</v>
          </cell>
          <cell r="RY40">
            <v>8</v>
          </cell>
          <cell r="RZ40">
            <v>8</v>
          </cell>
          <cell r="SA40">
            <v>8</v>
          </cell>
          <cell r="SB40">
            <v>8</v>
          </cell>
          <cell r="SC40">
            <v>8</v>
          </cell>
          <cell r="SD40">
            <v>8</v>
          </cell>
          <cell r="SE40">
            <v>8</v>
          </cell>
          <cell r="SF40">
            <v>8</v>
          </cell>
          <cell r="SG40">
            <v>8</v>
          </cell>
          <cell r="SH40">
            <v>8</v>
          </cell>
          <cell r="SI40">
            <v>8</v>
          </cell>
          <cell r="SJ40">
            <v>8</v>
          </cell>
          <cell r="SK40">
            <v>8</v>
          </cell>
          <cell r="SL40">
            <v>8</v>
          </cell>
          <cell r="SM40">
            <v>8</v>
          </cell>
          <cell r="SN40">
            <v>8</v>
          </cell>
          <cell r="SO40">
            <v>8</v>
          </cell>
          <cell r="SP40">
            <v>8</v>
          </cell>
          <cell r="SQ40">
            <v>8</v>
          </cell>
          <cell r="SR40">
            <v>8</v>
          </cell>
          <cell r="SS40">
            <v>8</v>
          </cell>
          <cell r="ST40">
            <v>8</v>
          </cell>
          <cell r="SU40">
            <v>8</v>
          </cell>
          <cell r="SV40">
            <v>8</v>
          </cell>
          <cell r="SW40">
            <v>8</v>
          </cell>
          <cell r="SX40">
            <v>8</v>
          </cell>
          <cell r="SY40">
            <v>8</v>
          </cell>
          <cell r="SZ40">
            <v>8</v>
          </cell>
          <cell r="TA40">
            <v>8</v>
          </cell>
          <cell r="TB40">
            <v>8</v>
          </cell>
          <cell r="TC40">
            <v>8</v>
          </cell>
          <cell r="TD40">
            <v>8</v>
          </cell>
          <cell r="TE40">
            <v>8</v>
          </cell>
          <cell r="TF40">
            <v>8</v>
          </cell>
          <cell r="TG40">
            <v>8</v>
          </cell>
          <cell r="TH40">
            <v>8</v>
          </cell>
          <cell r="TI40">
            <v>8</v>
          </cell>
          <cell r="TJ40">
            <v>8</v>
          </cell>
          <cell r="TK40">
            <v>8</v>
          </cell>
          <cell r="TL40">
            <v>8</v>
          </cell>
          <cell r="TM40">
            <v>8</v>
          </cell>
          <cell r="TN40">
            <v>8</v>
          </cell>
          <cell r="TO40">
            <v>8</v>
          </cell>
          <cell r="TP40">
            <v>8</v>
          </cell>
          <cell r="TQ40">
            <v>8</v>
          </cell>
          <cell r="TR40">
            <v>8</v>
          </cell>
          <cell r="TS40">
            <v>8</v>
          </cell>
          <cell r="TT40">
            <v>8</v>
          </cell>
          <cell r="TU40">
            <v>8</v>
          </cell>
          <cell r="TV40">
            <v>8</v>
          </cell>
          <cell r="TW40">
            <v>8</v>
          </cell>
          <cell r="TX40">
            <v>8</v>
          </cell>
          <cell r="TY40">
            <v>8</v>
          </cell>
          <cell r="TZ40">
            <v>8</v>
          </cell>
          <cell r="UA40">
            <v>8</v>
          </cell>
          <cell r="UB40">
            <v>8</v>
          </cell>
          <cell r="UC40">
            <v>8</v>
          </cell>
          <cell r="UD40">
            <v>8</v>
          </cell>
          <cell r="UE40">
            <v>8</v>
          </cell>
          <cell r="UF40">
            <v>8</v>
          </cell>
          <cell r="UG40">
            <v>8</v>
          </cell>
          <cell r="UH40">
            <v>8</v>
          </cell>
          <cell r="UI40">
            <v>8</v>
          </cell>
          <cell r="UJ40">
            <v>8</v>
          </cell>
          <cell r="UK40">
            <v>8</v>
          </cell>
          <cell r="UL40">
            <v>8</v>
          </cell>
          <cell r="UM40">
            <v>8</v>
          </cell>
          <cell r="UN40">
            <v>8</v>
          </cell>
          <cell r="UO40">
            <v>8</v>
          </cell>
          <cell r="UP40">
            <v>8</v>
          </cell>
          <cell r="UQ40">
            <v>8</v>
          </cell>
          <cell r="UR40">
            <v>8</v>
          </cell>
          <cell r="US40">
            <v>8</v>
          </cell>
          <cell r="UT40">
            <v>8</v>
          </cell>
          <cell r="UU40">
            <v>8</v>
          </cell>
          <cell r="UV40">
            <v>8</v>
          </cell>
          <cell r="UW40">
            <v>8</v>
          </cell>
          <cell r="UX40">
            <v>8</v>
          </cell>
          <cell r="UY40">
            <v>8</v>
          </cell>
          <cell r="UZ40">
            <v>8</v>
          </cell>
          <cell r="VA40">
            <v>8</v>
          </cell>
          <cell r="VB40">
            <v>8</v>
          </cell>
          <cell r="VC40">
            <v>8</v>
          </cell>
          <cell r="VD40">
            <v>8</v>
          </cell>
          <cell r="VE40">
            <v>8</v>
          </cell>
          <cell r="VF40">
            <v>8</v>
          </cell>
          <cell r="VG40">
            <v>8</v>
          </cell>
          <cell r="VH40">
            <v>8</v>
          </cell>
          <cell r="VI40">
            <v>8</v>
          </cell>
          <cell r="VJ40">
            <v>8</v>
          </cell>
          <cell r="VK40">
            <v>8</v>
          </cell>
          <cell r="VL40">
            <v>8</v>
          </cell>
          <cell r="VM40">
            <v>8</v>
          </cell>
          <cell r="VN40">
            <v>8</v>
          </cell>
          <cell r="VO40">
            <v>8</v>
          </cell>
          <cell r="VP40">
            <v>8</v>
          </cell>
          <cell r="VQ40">
            <v>8</v>
          </cell>
          <cell r="VR40">
            <v>8</v>
          </cell>
          <cell r="VS40">
            <v>8</v>
          </cell>
          <cell r="VT40">
            <v>8</v>
          </cell>
          <cell r="VU40">
            <v>8</v>
          </cell>
          <cell r="VV40">
            <v>8</v>
          </cell>
          <cell r="VW40">
            <v>8</v>
          </cell>
          <cell r="VX40">
            <v>8</v>
          </cell>
          <cell r="VY40">
            <v>8</v>
          </cell>
          <cell r="VZ40">
            <v>8</v>
          </cell>
          <cell r="WA40">
            <v>8</v>
          </cell>
          <cell r="WB40">
            <v>8</v>
          </cell>
          <cell r="WC40">
            <v>8</v>
          </cell>
          <cell r="WD40">
            <v>8</v>
          </cell>
          <cell r="WE40">
            <v>8</v>
          </cell>
          <cell r="WF40">
            <v>8</v>
          </cell>
          <cell r="WG40">
            <v>8</v>
          </cell>
          <cell r="WH40">
            <v>8</v>
          </cell>
          <cell r="WI40">
            <v>8</v>
          </cell>
          <cell r="WJ40">
            <v>8</v>
          </cell>
          <cell r="WK40">
            <v>8</v>
          </cell>
          <cell r="WL40">
            <v>8</v>
          </cell>
          <cell r="WM40">
            <v>8</v>
          </cell>
          <cell r="WN40">
            <v>8</v>
          </cell>
          <cell r="WO40">
            <v>8</v>
          </cell>
          <cell r="WP40">
            <v>8</v>
          </cell>
          <cell r="WQ40">
            <v>8</v>
          </cell>
          <cell r="WR40">
            <v>8</v>
          </cell>
          <cell r="WS40">
            <v>8</v>
          </cell>
          <cell r="WT40">
            <v>8</v>
          </cell>
          <cell r="WU40">
            <v>8</v>
          </cell>
          <cell r="WV40">
            <v>8</v>
          </cell>
          <cell r="WW40">
            <v>8</v>
          </cell>
          <cell r="WX40">
            <v>8</v>
          </cell>
          <cell r="WY40">
            <v>8</v>
          </cell>
          <cell r="WZ40">
            <v>8</v>
          </cell>
          <cell r="XA40">
            <v>8</v>
          </cell>
          <cell r="XB40">
            <v>8</v>
          </cell>
          <cell r="XC40">
            <v>8</v>
          </cell>
          <cell r="XD40">
            <v>8</v>
          </cell>
          <cell r="XE40">
            <v>8</v>
          </cell>
          <cell r="XF40">
            <v>8</v>
          </cell>
          <cell r="XG40">
            <v>8</v>
          </cell>
          <cell r="XH40">
            <v>8</v>
          </cell>
          <cell r="XI40">
            <v>8</v>
          </cell>
          <cell r="XJ40">
            <v>8</v>
          </cell>
          <cell r="XK40">
            <v>8</v>
          </cell>
          <cell r="XL40">
            <v>8</v>
          </cell>
          <cell r="XM40">
            <v>8</v>
          </cell>
          <cell r="XN40">
            <v>8</v>
          </cell>
          <cell r="XO40">
            <v>8</v>
          </cell>
          <cell r="XP40">
            <v>8</v>
          </cell>
          <cell r="XQ40">
            <v>8</v>
          </cell>
          <cell r="XR40">
            <v>8</v>
          </cell>
          <cell r="XS40">
            <v>8</v>
          </cell>
          <cell r="XT40">
            <v>8</v>
          </cell>
          <cell r="XU40">
            <v>8</v>
          </cell>
          <cell r="XV40">
            <v>8</v>
          </cell>
          <cell r="XW40">
            <v>8</v>
          </cell>
          <cell r="XX40">
            <v>8</v>
          </cell>
          <cell r="XY40">
            <v>8</v>
          </cell>
          <cell r="XZ40">
            <v>8</v>
          </cell>
          <cell r="YA40">
            <v>8</v>
          </cell>
          <cell r="YB40">
            <v>8</v>
          </cell>
          <cell r="YC40">
            <v>8</v>
          </cell>
          <cell r="YD40">
            <v>8</v>
          </cell>
          <cell r="YE40">
            <v>8</v>
          </cell>
          <cell r="YF40">
            <v>8</v>
          </cell>
          <cell r="YG40">
            <v>8</v>
          </cell>
          <cell r="YH40">
            <v>8</v>
          </cell>
          <cell r="YI40">
            <v>8</v>
          </cell>
          <cell r="YJ40">
            <v>8</v>
          </cell>
          <cell r="YK40">
            <v>8</v>
          </cell>
          <cell r="YL40">
            <v>8</v>
          </cell>
          <cell r="YM40">
            <v>8</v>
          </cell>
          <cell r="YN40">
            <v>8</v>
          </cell>
          <cell r="YO40">
            <v>8</v>
          </cell>
          <cell r="YP40">
            <v>8</v>
          </cell>
          <cell r="YQ40">
            <v>8</v>
          </cell>
          <cell r="YR40">
            <v>8</v>
          </cell>
          <cell r="YS40">
            <v>8</v>
          </cell>
          <cell r="YT40">
            <v>8</v>
          </cell>
          <cell r="YU40">
            <v>8</v>
          </cell>
          <cell r="YV40">
            <v>8</v>
          </cell>
          <cell r="YW40">
            <v>8</v>
          </cell>
          <cell r="YX40">
            <v>8</v>
          </cell>
          <cell r="YY40">
            <v>8</v>
          </cell>
          <cell r="YZ40">
            <v>8</v>
          </cell>
          <cell r="ZA40">
            <v>8</v>
          </cell>
          <cell r="ZB40">
            <v>8</v>
          </cell>
          <cell r="ZC40">
            <v>8</v>
          </cell>
          <cell r="ZD40">
            <v>8</v>
          </cell>
          <cell r="ZE40">
            <v>8</v>
          </cell>
          <cell r="ZF40">
            <v>8</v>
          </cell>
          <cell r="ZG40">
            <v>8</v>
          </cell>
          <cell r="ZH40">
            <v>8</v>
          </cell>
          <cell r="ZI40">
            <v>8</v>
          </cell>
          <cell r="ZJ40">
            <v>8</v>
          </cell>
          <cell r="ZK40">
            <v>8</v>
          </cell>
          <cell r="ZL40">
            <v>8</v>
          </cell>
          <cell r="ZM40">
            <v>8</v>
          </cell>
          <cell r="ZN40">
            <v>8</v>
          </cell>
          <cell r="ZO40">
            <v>8</v>
          </cell>
          <cell r="ZP40">
            <v>8</v>
          </cell>
          <cell r="ZQ40">
            <v>8</v>
          </cell>
          <cell r="ZR40">
            <v>8</v>
          </cell>
          <cell r="ZS40">
            <v>8</v>
          </cell>
          <cell r="ZT40">
            <v>8</v>
          </cell>
          <cell r="ZU40">
            <v>8</v>
          </cell>
          <cell r="ZV40">
            <v>8</v>
          </cell>
          <cell r="ZW40">
            <v>8</v>
          </cell>
          <cell r="ZX40">
            <v>8</v>
          </cell>
          <cell r="ZY40">
            <v>8</v>
          </cell>
          <cell r="ZZ40">
            <v>8</v>
          </cell>
          <cell r="AAA40">
            <v>8</v>
          </cell>
          <cell r="AAB40">
            <v>8</v>
          </cell>
          <cell r="AAC40">
            <v>8</v>
          </cell>
          <cell r="AAD40">
            <v>8</v>
          </cell>
          <cell r="AAE40">
            <v>8</v>
          </cell>
          <cell r="AAF40">
            <v>8</v>
          </cell>
          <cell r="AAG40">
            <v>8</v>
          </cell>
          <cell r="AAH40">
            <v>8</v>
          </cell>
          <cell r="AAI40">
            <v>8</v>
          </cell>
          <cell r="AAJ40">
            <v>8</v>
          </cell>
          <cell r="AAK40">
            <v>8</v>
          </cell>
          <cell r="AAL40">
            <v>8</v>
          </cell>
          <cell r="AAM40">
            <v>8</v>
          </cell>
          <cell r="AAN40">
            <v>8</v>
          </cell>
          <cell r="AAO40">
            <v>8</v>
          </cell>
          <cell r="AAP40">
            <v>8</v>
          </cell>
          <cell r="AAQ40">
            <v>8</v>
          </cell>
          <cell r="AAR40">
            <v>8</v>
          </cell>
          <cell r="AAS40">
            <v>8</v>
          </cell>
          <cell r="AAT40">
            <v>8</v>
          </cell>
          <cell r="AAU40">
            <v>8</v>
          </cell>
          <cell r="AAV40">
            <v>8</v>
          </cell>
          <cell r="AAW40">
            <v>8</v>
          </cell>
          <cell r="AAX40">
            <v>8</v>
          </cell>
          <cell r="AAY40">
            <v>8</v>
          </cell>
          <cell r="AAZ40">
            <v>8</v>
          </cell>
          <cell r="ABA40">
            <v>8</v>
          </cell>
          <cell r="ABB40">
            <v>8</v>
          </cell>
          <cell r="ABC40">
            <v>8</v>
          </cell>
          <cell r="ABD40">
            <v>8</v>
          </cell>
          <cell r="ABE40">
            <v>8</v>
          </cell>
          <cell r="ABF40">
            <v>8</v>
          </cell>
          <cell r="ABG40">
            <v>8</v>
          </cell>
          <cell r="ABH40">
            <v>8</v>
          </cell>
          <cell r="ABI40">
            <v>8</v>
          </cell>
          <cell r="ABJ40">
            <v>8</v>
          </cell>
          <cell r="ABK40">
            <v>8</v>
          </cell>
          <cell r="ABL40">
            <v>8</v>
          </cell>
          <cell r="ABM40">
            <v>8</v>
          </cell>
          <cell r="ABN40">
            <v>8</v>
          </cell>
          <cell r="ABO40">
            <v>8</v>
          </cell>
          <cell r="ABP40">
            <v>8</v>
          </cell>
          <cell r="ABQ40">
            <v>8</v>
          </cell>
          <cell r="ABR40">
            <v>8</v>
          </cell>
          <cell r="ABS40">
            <v>8</v>
          </cell>
          <cell r="ABT40">
            <v>8</v>
          </cell>
          <cell r="ABU40">
            <v>8</v>
          </cell>
          <cell r="ABV40">
            <v>8</v>
          </cell>
          <cell r="ABW40">
            <v>8</v>
          </cell>
          <cell r="ABX40">
            <v>8</v>
          </cell>
          <cell r="ABY40">
            <v>8</v>
          </cell>
          <cell r="ABZ40">
            <v>8</v>
          </cell>
          <cell r="ACA40">
            <v>8</v>
          </cell>
          <cell r="ACB40">
            <v>8</v>
          </cell>
          <cell r="ACC40">
            <v>8</v>
          </cell>
          <cell r="ACD40">
            <v>8</v>
          </cell>
          <cell r="ACE40">
            <v>8</v>
          </cell>
          <cell r="ACF40">
            <v>8</v>
          </cell>
          <cell r="ACG40">
            <v>8</v>
          </cell>
          <cell r="ACH40">
            <v>8</v>
          </cell>
          <cell r="ACI40">
            <v>8</v>
          </cell>
          <cell r="ACJ40">
            <v>8</v>
          </cell>
          <cell r="ACK40">
            <v>8</v>
          </cell>
          <cell r="ACL40">
            <v>8</v>
          </cell>
          <cell r="ACM40">
            <v>8</v>
          </cell>
          <cell r="ACN40">
            <v>8</v>
          </cell>
          <cell r="ACO40">
            <v>8</v>
          </cell>
          <cell r="ACP40">
            <v>8</v>
          </cell>
          <cell r="ACQ40">
            <v>8</v>
          </cell>
          <cell r="ACR40">
            <v>8</v>
          </cell>
          <cell r="ACS40">
            <v>8</v>
          </cell>
          <cell r="ACT40">
            <v>8</v>
          </cell>
          <cell r="ACU40">
            <v>8</v>
          </cell>
          <cell r="ACV40">
            <v>8</v>
          </cell>
          <cell r="ACW40">
            <v>8</v>
          </cell>
          <cell r="ACX40">
            <v>8</v>
          </cell>
          <cell r="ACY40">
            <v>8</v>
          </cell>
          <cell r="ACZ40">
            <v>8</v>
          </cell>
          <cell r="ADA40">
            <v>8</v>
          </cell>
          <cell r="ADB40">
            <v>8</v>
          </cell>
          <cell r="ADC40">
            <v>8</v>
          </cell>
          <cell r="ADD40">
            <v>8</v>
          </cell>
          <cell r="ADE40">
            <v>8</v>
          </cell>
          <cell r="ADF40">
            <v>8</v>
          </cell>
          <cell r="ADG40">
            <v>8</v>
          </cell>
          <cell r="ADH40">
            <v>8</v>
          </cell>
          <cell r="ADI40">
            <v>8</v>
          </cell>
          <cell r="ADJ40">
            <v>8</v>
          </cell>
          <cell r="ADK40">
            <v>8</v>
          </cell>
          <cell r="ADL40">
            <v>8</v>
          </cell>
          <cell r="ADM40">
            <v>8</v>
          </cell>
          <cell r="ADN40">
            <v>8</v>
          </cell>
          <cell r="ADO40">
            <v>8</v>
          </cell>
          <cell r="ADP40">
            <v>8</v>
          </cell>
          <cell r="ADQ40">
            <v>8</v>
          </cell>
          <cell r="ADR40">
            <v>8</v>
          </cell>
          <cell r="ADS40">
            <v>8</v>
          </cell>
          <cell r="ADT40">
            <v>8</v>
          </cell>
          <cell r="ADU40">
            <v>8</v>
          </cell>
          <cell r="ADV40">
            <v>8</v>
          </cell>
          <cell r="ADW40">
            <v>8</v>
          </cell>
          <cell r="ADX40">
            <v>8</v>
          </cell>
          <cell r="ADY40">
            <v>8</v>
          </cell>
          <cell r="ADZ40">
            <v>8</v>
          </cell>
          <cell r="AEA40">
            <v>8</v>
          </cell>
          <cell r="AEB40">
            <v>8</v>
          </cell>
          <cell r="AEC40">
            <v>8</v>
          </cell>
          <cell r="AED40">
            <v>8</v>
          </cell>
          <cell r="AEE40">
            <v>8</v>
          </cell>
          <cell r="AEF40">
            <v>8</v>
          </cell>
          <cell r="AEG40">
            <v>8</v>
          </cell>
          <cell r="AEH40">
            <v>8</v>
          </cell>
          <cell r="AEI40">
            <v>8</v>
          </cell>
          <cell r="AEJ40">
            <v>8</v>
          </cell>
          <cell r="AEK40">
            <v>8</v>
          </cell>
          <cell r="AEL40">
            <v>8</v>
          </cell>
          <cell r="AEM40">
            <v>8</v>
          </cell>
          <cell r="AEN40">
            <v>8</v>
          </cell>
          <cell r="AEO40">
            <v>8</v>
          </cell>
          <cell r="AEP40">
            <v>8</v>
          </cell>
          <cell r="AEQ40">
            <v>8</v>
          </cell>
          <cell r="AER40">
            <v>8</v>
          </cell>
          <cell r="AES40">
            <v>8</v>
          </cell>
          <cell r="AET40">
            <v>8</v>
          </cell>
          <cell r="AEU40">
            <v>8</v>
          </cell>
          <cell r="AEV40">
            <v>8</v>
          </cell>
          <cell r="AEW40">
            <v>8</v>
          </cell>
          <cell r="AEX40">
            <v>8</v>
          </cell>
          <cell r="AEY40">
            <v>8</v>
          </cell>
          <cell r="AEZ40">
            <v>8</v>
          </cell>
          <cell r="AFA40">
            <v>8</v>
          </cell>
          <cell r="AFB40">
            <v>8</v>
          </cell>
          <cell r="AFC40">
            <v>8</v>
          </cell>
          <cell r="AFD40">
            <v>8</v>
          </cell>
          <cell r="AFE40">
            <v>8</v>
          </cell>
          <cell r="AFF40">
            <v>8</v>
          </cell>
          <cell r="AFG40">
            <v>8</v>
          </cell>
          <cell r="AFH40">
            <v>8</v>
          </cell>
          <cell r="AFI40">
            <v>8</v>
          </cell>
          <cell r="AFJ40">
            <v>8</v>
          </cell>
          <cell r="AFK40">
            <v>8</v>
          </cell>
          <cell r="AFL40">
            <v>8</v>
          </cell>
          <cell r="AFM40">
            <v>8</v>
          </cell>
          <cell r="AFN40">
            <v>8</v>
          </cell>
          <cell r="AFO40">
            <v>8</v>
          </cell>
          <cell r="AFP40">
            <v>8</v>
          </cell>
          <cell r="AFQ40">
            <v>8</v>
          </cell>
          <cell r="AFR40">
            <v>8</v>
          </cell>
          <cell r="AFS40">
            <v>8</v>
          </cell>
          <cell r="AFT40">
            <v>8</v>
          </cell>
          <cell r="AFU40">
            <v>8</v>
          </cell>
          <cell r="AFV40">
            <v>8</v>
          </cell>
          <cell r="AFW40">
            <v>8</v>
          </cell>
          <cell r="AFX40">
            <v>8</v>
          </cell>
          <cell r="AFY40">
            <v>8</v>
          </cell>
          <cell r="AFZ40">
            <v>8</v>
          </cell>
          <cell r="AGA40">
            <v>8</v>
          </cell>
          <cell r="AGB40">
            <v>8</v>
          </cell>
          <cell r="AGC40">
            <v>8</v>
          </cell>
          <cell r="AGD40">
            <v>8</v>
          </cell>
          <cell r="AGE40">
            <v>8</v>
          </cell>
          <cell r="AGF40">
            <v>8</v>
          </cell>
          <cell r="AGG40">
            <v>8</v>
          </cell>
          <cell r="AGH40">
            <v>8</v>
          </cell>
          <cell r="AGI40">
            <v>8</v>
          </cell>
          <cell r="AGJ40">
            <v>8</v>
          </cell>
          <cell r="AGK40">
            <v>8</v>
          </cell>
          <cell r="AGL40">
            <v>8</v>
          </cell>
          <cell r="AGM40">
            <v>8</v>
          </cell>
          <cell r="AGN40">
            <v>8</v>
          </cell>
          <cell r="AGO40">
            <v>8</v>
          </cell>
          <cell r="AGP40">
            <v>8</v>
          </cell>
          <cell r="AGQ40">
            <v>8</v>
          </cell>
          <cell r="AGR40">
            <v>8</v>
          </cell>
          <cell r="AGS40">
            <v>8</v>
          </cell>
          <cell r="AGT40">
            <v>8</v>
          </cell>
          <cell r="AGU40">
            <v>8</v>
          </cell>
          <cell r="AGV40">
            <v>8</v>
          </cell>
          <cell r="AGW40">
            <v>8</v>
          </cell>
          <cell r="AGX40">
            <v>8</v>
          </cell>
          <cell r="AGY40">
            <v>8</v>
          </cell>
          <cell r="AGZ40">
            <v>8</v>
          </cell>
          <cell r="AHA40">
            <v>8</v>
          </cell>
          <cell r="AHB40">
            <v>8</v>
          </cell>
          <cell r="AHC40">
            <v>8</v>
          </cell>
          <cell r="AHD40">
            <v>8</v>
          </cell>
          <cell r="AHE40">
            <v>8</v>
          </cell>
          <cell r="AHF40">
            <v>8</v>
          </cell>
          <cell r="AHG40">
            <v>8</v>
          </cell>
          <cell r="AHH40">
            <v>8</v>
          </cell>
          <cell r="AHI40">
            <v>8</v>
          </cell>
          <cell r="AHJ40">
            <v>8</v>
          </cell>
          <cell r="AHK40">
            <v>8</v>
          </cell>
          <cell r="AHL40">
            <v>8</v>
          </cell>
          <cell r="AHM40">
            <v>8</v>
          </cell>
          <cell r="AHN40">
            <v>8</v>
          </cell>
          <cell r="AHO40">
            <v>8</v>
          </cell>
          <cell r="AHP40">
            <v>8</v>
          </cell>
          <cell r="AHQ40">
            <v>8</v>
          </cell>
          <cell r="AHR40">
            <v>8</v>
          </cell>
          <cell r="AHS40">
            <v>8</v>
          </cell>
          <cell r="AHT40">
            <v>8</v>
          </cell>
          <cell r="AHU40">
            <v>8</v>
          </cell>
          <cell r="AHV40">
            <v>8</v>
          </cell>
          <cell r="AHW40">
            <v>8</v>
          </cell>
          <cell r="AHX40">
            <v>8</v>
          </cell>
          <cell r="AHY40">
            <v>8</v>
          </cell>
          <cell r="AHZ40">
            <v>8</v>
          </cell>
          <cell r="AIA40">
            <v>8</v>
          </cell>
          <cell r="AIB40">
            <v>8</v>
          </cell>
          <cell r="AIC40">
            <v>8</v>
          </cell>
          <cell r="AID40">
            <v>8</v>
          </cell>
          <cell r="AIE40">
            <v>8</v>
          </cell>
          <cell r="AIF40">
            <v>8</v>
          </cell>
          <cell r="AIG40">
            <v>8</v>
          </cell>
          <cell r="AIH40">
            <v>8</v>
          </cell>
          <cell r="AII40">
            <v>8</v>
          </cell>
          <cell r="AIJ40">
            <v>8</v>
          </cell>
          <cell r="AIK40">
            <v>8</v>
          </cell>
          <cell r="AIL40">
            <v>8</v>
          </cell>
          <cell r="AIM40">
            <v>8</v>
          </cell>
          <cell r="AIN40">
            <v>8</v>
          </cell>
          <cell r="AIO40">
            <v>8</v>
          </cell>
          <cell r="AIP40">
            <v>8</v>
          </cell>
          <cell r="AIQ40">
            <v>8</v>
          </cell>
          <cell r="AIR40">
            <v>8</v>
          </cell>
          <cell r="AIS40">
            <v>8</v>
          </cell>
          <cell r="AIT40">
            <v>8</v>
          </cell>
          <cell r="AIU40">
            <v>8</v>
          </cell>
          <cell r="AIV40">
            <v>8</v>
          </cell>
          <cell r="AIW40">
            <v>8</v>
          </cell>
          <cell r="AIX40">
            <v>8</v>
          </cell>
          <cell r="AIY40">
            <v>8</v>
          </cell>
          <cell r="AIZ40">
            <v>8</v>
          </cell>
          <cell r="AJA40">
            <v>8</v>
          </cell>
          <cell r="AJB40">
            <v>8</v>
          </cell>
          <cell r="AJC40">
            <v>8</v>
          </cell>
          <cell r="AJD40">
            <v>8</v>
          </cell>
          <cell r="AJE40">
            <v>8</v>
          </cell>
          <cell r="AJF40">
            <v>8</v>
          </cell>
          <cell r="AJG40">
            <v>8</v>
          </cell>
          <cell r="AJH40">
            <v>8</v>
          </cell>
          <cell r="AJI40">
            <v>8</v>
          </cell>
          <cell r="AJJ40">
            <v>8</v>
          </cell>
          <cell r="AJK40">
            <v>8</v>
          </cell>
          <cell r="AJL40">
            <v>8</v>
          </cell>
          <cell r="AJM40">
            <v>8</v>
          </cell>
          <cell r="AJN40">
            <v>8</v>
          </cell>
          <cell r="AJO40">
            <v>8</v>
          </cell>
          <cell r="AJP40">
            <v>8</v>
          </cell>
          <cell r="AJQ40">
            <v>8</v>
          </cell>
          <cell r="AJR40">
            <v>8</v>
          </cell>
          <cell r="AJS40">
            <v>8</v>
          </cell>
          <cell r="AJT40">
            <v>8</v>
          </cell>
          <cell r="AJU40">
            <v>8</v>
          </cell>
          <cell r="AJV40">
            <v>8</v>
          </cell>
          <cell r="AJW40">
            <v>8</v>
          </cell>
          <cell r="AJX40">
            <v>8</v>
          </cell>
          <cell r="AJY40">
            <v>8</v>
          </cell>
          <cell r="AJZ40">
            <v>8</v>
          </cell>
          <cell r="AKA40">
            <v>8</v>
          </cell>
          <cell r="AKB40">
            <v>8</v>
          </cell>
          <cell r="AKC40">
            <v>8</v>
          </cell>
          <cell r="AKD40">
            <v>8</v>
          </cell>
          <cell r="AKE40">
            <v>8</v>
          </cell>
          <cell r="AKF40">
            <v>8</v>
          </cell>
          <cell r="AKG40">
            <v>8</v>
          </cell>
          <cell r="AKH40">
            <v>8</v>
          </cell>
          <cell r="AKI40">
            <v>8</v>
          </cell>
          <cell r="AKJ40">
            <v>8</v>
          </cell>
          <cell r="AKK40">
            <v>8</v>
          </cell>
          <cell r="AKL40">
            <v>8</v>
          </cell>
          <cell r="AKM40">
            <v>8</v>
          </cell>
          <cell r="AKN40">
            <v>8</v>
          </cell>
          <cell r="AKO40">
            <v>8</v>
          </cell>
          <cell r="AKP40">
            <v>8</v>
          </cell>
          <cell r="AKQ40">
            <v>8</v>
          </cell>
          <cell r="AKR40">
            <v>8</v>
          </cell>
          <cell r="AKS40">
            <v>8</v>
          </cell>
          <cell r="AKT40">
            <v>8</v>
          </cell>
          <cell r="AKU40">
            <v>8</v>
          </cell>
          <cell r="AKV40">
            <v>8</v>
          </cell>
          <cell r="AKW40">
            <v>8</v>
          </cell>
          <cell r="AKX40">
            <v>8</v>
          </cell>
          <cell r="AKY40">
            <v>8</v>
          </cell>
          <cell r="AKZ40">
            <v>8</v>
          </cell>
          <cell r="ALA40">
            <v>8</v>
          </cell>
          <cell r="ALB40">
            <v>8</v>
          </cell>
          <cell r="ALC40">
            <v>8</v>
          </cell>
          <cell r="ALD40">
            <v>8</v>
          </cell>
          <cell r="ALE40">
            <v>8</v>
          </cell>
          <cell r="ALF40">
            <v>8</v>
          </cell>
          <cell r="ALG40">
            <v>8</v>
          </cell>
          <cell r="ALH40">
            <v>8</v>
          </cell>
          <cell r="ALI40">
            <v>8</v>
          </cell>
          <cell r="ALJ40">
            <v>8</v>
          </cell>
          <cell r="ALK40">
            <v>8</v>
          </cell>
          <cell r="ALL40">
            <v>8</v>
          </cell>
          <cell r="ALM40">
            <v>8</v>
          </cell>
          <cell r="ALN40">
            <v>8</v>
          </cell>
          <cell r="ALO40">
            <v>8</v>
          </cell>
          <cell r="ALP40">
            <v>8</v>
          </cell>
          <cell r="ALQ40">
            <v>8</v>
          </cell>
          <cell r="ALR40">
            <v>8</v>
          </cell>
        </row>
        <row r="41">
          <cell r="A41">
            <v>10000</v>
          </cell>
          <cell r="B41">
            <v>5</v>
          </cell>
          <cell r="C41">
            <v>8</v>
          </cell>
          <cell r="D41">
            <v>12</v>
          </cell>
          <cell r="E41">
            <v>0.125</v>
          </cell>
          <cell r="F41">
            <v>8</v>
          </cell>
          <cell r="G41">
            <v>8</v>
          </cell>
          <cell r="H41">
            <v>8</v>
          </cell>
          <cell r="I41">
            <v>8</v>
          </cell>
          <cell r="J41">
            <v>8</v>
          </cell>
          <cell r="K41">
            <v>8</v>
          </cell>
          <cell r="L41">
            <v>8</v>
          </cell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  <cell r="R41">
            <v>8</v>
          </cell>
          <cell r="S41">
            <v>8</v>
          </cell>
          <cell r="T41">
            <v>8</v>
          </cell>
          <cell r="U41">
            <v>8</v>
          </cell>
          <cell r="V41">
            <v>8</v>
          </cell>
          <cell r="W41">
            <v>8</v>
          </cell>
          <cell r="X41">
            <v>8</v>
          </cell>
          <cell r="Y41">
            <v>8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8</v>
          </cell>
          <cell r="AF41">
            <v>8</v>
          </cell>
          <cell r="AG41">
            <v>8</v>
          </cell>
          <cell r="AH41">
            <v>8</v>
          </cell>
          <cell r="AI41">
            <v>8</v>
          </cell>
          <cell r="AJ41">
            <v>8</v>
          </cell>
          <cell r="AK41">
            <v>8</v>
          </cell>
          <cell r="AL41">
            <v>8</v>
          </cell>
          <cell r="AM41">
            <v>8</v>
          </cell>
          <cell r="AN41">
            <v>8</v>
          </cell>
          <cell r="AO41">
            <v>8</v>
          </cell>
          <cell r="AP41">
            <v>8</v>
          </cell>
          <cell r="AQ41">
            <v>8</v>
          </cell>
          <cell r="AR41">
            <v>8</v>
          </cell>
          <cell r="AS41">
            <v>8</v>
          </cell>
          <cell r="AT41">
            <v>8</v>
          </cell>
          <cell r="AU41">
            <v>8</v>
          </cell>
          <cell r="AV41">
            <v>8</v>
          </cell>
          <cell r="AW41">
            <v>8</v>
          </cell>
          <cell r="AX41">
            <v>8</v>
          </cell>
          <cell r="AY41">
            <v>8</v>
          </cell>
          <cell r="AZ41">
            <v>8</v>
          </cell>
          <cell r="BA41">
            <v>8</v>
          </cell>
          <cell r="BB41">
            <v>8</v>
          </cell>
          <cell r="BC41">
            <v>8</v>
          </cell>
          <cell r="BD41">
            <v>8</v>
          </cell>
          <cell r="BE41">
            <v>8</v>
          </cell>
          <cell r="BF41">
            <v>8</v>
          </cell>
          <cell r="BG41">
            <v>8</v>
          </cell>
          <cell r="BH41">
            <v>8</v>
          </cell>
          <cell r="BI41">
            <v>8</v>
          </cell>
          <cell r="BJ41">
            <v>8</v>
          </cell>
          <cell r="BK41">
            <v>8</v>
          </cell>
          <cell r="BL41">
            <v>8</v>
          </cell>
          <cell r="BM41">
            <v>8</v>
          </cell>
          <cell r="BN41">
            <v>8</v>
          </cell>
          <cell r="BO41">
            <v>8</v>
          </cell>
          <cell r="BP41">
            <v>8</v>
          </cell>
          <cell r="BQ41">
            <v>8</v>
          </cell>
          <cell r="BR41">
            <v>8</v>
          </cell>
          <cell r="BS41">
            <v>8</v>
          </cell>
          <cell r="BT41">
            <v>8</v>
          </cell>
          <cell r="BU41">
            <v>8</v>
          </cell>
          <cell r="BV41">
            <v>8</v>
          </cell>
          <cell r="BW41">
            <v>8</v>
          </cell>
          <cell r="BX41">
            <v>8</v>
          </cell>
          <cell r="BY41">
            <v>8</v>
          </cell>
          <cell r="BZ41">
            <v>8</v>
          </cell>
          <cell r="CA41">
            <v>8</v>
          </cell>
          <cell r="CB41">
            <v>8</v>
          </cell>
          <cell r="CC41">
            <v>8</v>
          </cell>
          <cell r="CD41">
            <v>8</v>
          </cell>
          <cell r="CE41">
            <v>8</v>
          </cell>
          <cell r="CF41">
            <v>8</v>
          </cell>
          <cell r="CG41">
            <v>8</v>
          </cell>
          <cell r="CH41">
            <v>8</v>
          </cell>
          <cell r="CI41">
            <v>8</v>
          </cell>
          <cell r="CJ41">
            <v>8</v>
          </cell>
          <cell r="CK41">
            <v>8</v>
          </cell>
          <cell r="CL41">
            <v>8</v>
          </cell>
          <cell r="CM41">
            <v>8</v>
          </cell>
          <cell r="CN41">
            <v>8</v>
          </cell>
          <cell r="CO41">
            <v>8</v>
          </cell>
          <cell r="CP41">
            <v>8</v>
          </cell>
          <cell r="CQ41">
            <v>8</v>
          </cell>
          <cell r="CR41">
            <v>8</v>
          </cell>
          <cell r="CS41">
            <v>8</v>
          </cell>
          <cell r="CT41">
            <v>8</v>
          </cell>
          <cell r="CU41">
            <v>8</v>
          </cell>
          <cell r="CV41">
            <v>8</v>
          </cell>
          <cell r="CW41">
            <v>8</v>
          </cell>
          <cell r="CX41">
            <v>8</v>
          </cell>
          <cell r="CY41">
            <v>8</v>
          </cell>
          <cell r="CZ41">
            <v>8</v>
          </cell>
          <cell r="DA41">
            <v>8</v>
          </cell>
          <cell r="DB41">
            <v>8</v>
          </cell>
          <cell r="DC41">
            <v>8</v>
          </cell>
          <cell r="DD41">
            <v>8</v>
          </cell>
          <cell r="DE41">
            <v>8</v>
          </cell>
          <cell r="DF41">
            <v>8</v>
          </cell>
          <cell r="DG41">
            <v>8</v>
          </cell>
          <cell r="DH41">
            <v>8</v>
          </cell>
          <cell r="DI41">
            <v>8</v>
          </cell>
          <cell r="DJ41">
            <v>8</v>
          </cell>
          <cell r="DK41">
            <v>8</v>
          </cell>
          <cell r="DL41">
            <v>8</v>
          </cell>
          <cell r="DM41">
            <v>8</v>
          </cell>
          <cell r="DN41">
            <v>8</v>
          </cell>
          <cell r="DO41">
            <v>8</v>
          </cell>
          <cell r="DP41">
            <v>8</v>
          </cell>
          <cell r="DQ41">
            <v>8</v>
          </cell>
          <cell r="DR41">
            <v>8</v>
          </cell>
          <cell r="DS41">
            <v>8</v>
          </cell>
          <cell r="DT41">
            <v>8</v>
          </cell>
          <cell r="DU41">
            <v>8</v>
          </cell>
          <cell r="DV41">
            <v>8</v>
          </cell>
          <cell r="DW41">
            <v>8</v>
          </cell>
          <cell r="DX41">
            <v>8</v>
          </cell>
          <cell r="DY41">
            <v>8</v>
          </cell>
          <cell r="DZ41">
            <v>8</v>
          </cell>
          <cell r="EA41">
            <v>8</v>
          </cell>
          <cell r="EB41">
            <v>8</v>
          </cell>
          <cell r="EC41">
            <v>8</v>
          </cell>
          <cell r="ED41">
            <v>8</v>
          </cell>
          <cell r="EE41">
            <v>8</v>
          </cell>
          <cell r="EF41">
            <v>8</v>
          </cell>
          <cell r="EG41">
            <v>8</v>
          </cell>
          <cell r="EH41">
            <v>8</v>
          </cell>
          <cell r="EI41">
            <v>8</v>
          </cell>
          <cell r="EJ41">
            <v>8</v>
          </cell>
          <cell r="EK41">
            <v>8</v>
          </cell>
          <cell r="EL41">
            <v>8</v>
          </cell>
          <cell r="EM41">
            <v>8</v>
          </cell>
          <cell r="EN41">
            <v>8</v>
          </cell>
          <cell r="EO41">
            <v>8</v>
          </cell>
          <cell r="EP41">
            <v>8</v>
          </cell>
          <cell r="EQ41">
            <v>8</v>
          </cell>
          <cell r="ER41">
            <v>8</v>
          </cell>
          <cell r="ES41">
            <v>8</v>
          </cell>
          <cell r="ET41">
            <v>8</v>
          </cell>
          <cell r="EU41">
            <v>8</v>
          </cell>
          <cell r="EV41">
            <v>8</v>
          </cell>
          <cell r="EW41">
            <v>8</v>
          </cell>
          <cell r="EX41">
            <v>8</v>
          </cell>
          <cell r="EY41">
            <v>8</v>
          </cell>
          <cell r="EZ41">
            <v>8</v>
          </cell>
          <cell r="FA41">
            <v>8</v>
          </cell>
          <cell r="FB41">
            <v>8</v>
          </cell>
          <cell r="FC41">
            <v>8</v>
          </cell>
          <cell r="FD41">
            <v>8</v>
          </cell>
          <cell r="FE41">
            <v>8</v>
          </cell>
          <cell r="FF41">
            <v>8</v>
          </cell>
          <cell r="FG41">
            <v>8</v>
          </cell>
          <cell r="FH41">
            <v>8</v>
          </cell>
          <cell r="FI41">
            <v>8</v>
          </cell>
          <cell r="FJ41">
            <v>8</v>
          </cell>
          <cell r="FK41">
            <v>8</v>
          </cell>
          <cell r="FL41">
            <v>8</v>
          </cell>
          <cell r="FM41">
            <v>8</v>
          </cell>
          <cell r="FN41">
            <v>8</v>
          </cell>
          <cell r="FO41">
            <v>8</v>
          </cell>
          <cell r="FP41">
            <v>8</v>
          </cell>
          <cell r="FQ41">
            <v>8</v>
          </cell>
          <cell r="FR41">
            <v>8</v>
          </cell>
          <cell r="FS41">
            <v>8</v>
          </cell>
          <cell r="FT41">
            <v>8</v>
          </cell>
          <cell r="FU41">
            <v>8</v>
          </cell>
          <cell r="FV41">
            <v>8</v>
          </cell>
          <cell r="FW41">
            <v>8</v>
          </cell>
          <cell r="FX41">
            <v>8</v>
          </cell>
          <cell r="FY41">
            <v>8</v>
          </cell>
          <cell r="FZ41">
            <v>8</v>
          </cell>
          <cell r="GA41">
            <v>8</v>
          </cell>
          <cell r="GB41">
            <v>8</v>
          </cell>
          <cell r="GC41">
            <v>8</v>
          </cell>
          <cell r="GD41">
            <v>8</v>
          </cell>
          <cell r="GE41">
            <v>8</v>
          </cell>
          <cell r="GF41">
            <v>8</v>
          </cell>
          <cell r="GG41">
            <v>8</v>
          </cell>
          <cell r="GH41">
            <v>8</v>
          </cell>
          <cell r="GI41">
            <v>8</v>
          </cell>
          <cell r="GJ41">
            <v>8</v>
          </cell>
          <cell r="GK41">
            <v>8</v>
          </cell>
          <cell r="GL41">
            <v>8</v>
          </cell>
          <cell r="GM41">
            <v>8</v>
          </cell>
          <cell r="GN41">
            <v>8</v>
          </cell>
          <cell r="GO41">
            <v>8</v>
          </cell>
          <cell r="GP41">
            <v>8</v>
          </cell>
          <cell r="GQ41">
            <v>8</v>
          </cell>
          <cell r="GR41">
            <v>8</v>
          </cell>
          <cell r="GS41">
            <v>8</v>
          </cell>
          <cell r="GT41">
            <v>8</v>
          </cell>
          <cell r="GU41">
            <v>8</v>
          </cell>
          <cell r="GV41">
            <v>8</v>
          </cell>
          <cell r="GW41">
            <v>8</v>
          </cell>
          <cell r="GX41">
            <v>8</v>
          </cell>
          <cell r="GY41">
            <v>8</v>
          </cell>
          <cell r="GZ41">
            <v>8</v>
          </cell>
          <cell r="HA41">
            <v>8</v>
          </cell>
          <cell r="HB41">
            <v>8</v>
          </cell>
          <cell r="HC41">
            <v>8</v>
          </cell>
          <cell r="HD41">
            <v>8</v>
          </cell>
          <cell r="HE41">
            <v>8</v>
          </cell>
          <cell r="HF41">
            <v>8</v>
          </cell>
          <cell r="HG41">
            <v>8</v>
          </cell>
          <cell r="HH41">
            <v>8</v>
          </cell>
          <cell r="HI41">
            <v>8</v>
          </cell>
          <cell r="HJ41">
            <v>8</v>
          </cell>
          <cell r="HK41">
            <v>8</v>
          </cell>
          <cell r="HL41">
            <v>8</v>
          </cell>
          <cell r="HM41">
            <v>8</v>
          </cell>
          <cell r="HN41">
            <v>8</v>
          </cell>
          <cell r="HO41">
            <v>8</v>
          </cell>
          <cell r="HP41">
            <v>8</v>
          </cell>
          <cell r="HQ41">
            <v>8</v>
          </cell>
          <cell r="HR41">
            <v>8</v>
          </cell>
          <cell r="HS41">
            <v>8</v>
          </cell>
          <cell r="HT41">
            <v>8</v>
          </cell>
          <cell r="HU41">
            <v>8</v>
          </cell>
          <cell r="HV41">
            <v>8</v>
          </cell>
          <cell r="HW41">
            <v>8</v>
          </cell>
          <cell r="HX41">
            <v>8</v>
          </cell>
          <cell r="HY41">
            <v>8</v>
          </cell>
          <cell r="HZ41">
            <v>8</v>
          </cell>
          <cell r="IA41">
            <v>8</v>
          </cell>
          <cell r="IB41">
            <v>8</v>
          </cell>
          <cell r="IC41">
            <v>8</v>
          </cell>
          <cell r="ID41">
            <v>8</v>
          </cell>
          <cell r="IE41">
            <v>8</v>
          </cell>
          <cell r="IF41">
            <v>8</v>
          </cell>
          <cell r="IG41">
            <v>8</v>
          </cell>
          <cell r="IH41">
            <v>8</v>
          </cell>
          <cell r="II41">
            <v>8</v>
          </cell>
          <cell r="IJ41">
            <v>8</v>
          </cell>
          <cell r="IK41">
            <v>8</v>
          </cell>
          <cell r="IL41">
            <v>8</v>
          </cell>
          <cell r="IM41">
            <v>8</v>
          </cell>
          <cell r="IN41">
            <v>8</v>
          </cell>
          <cell r="IO41">
            <v>8</v>
          </cell>
          <cell r="IP41">
            <v>8</v>
          </cell>
          <cell r="IQ41">
            <v>8</v>
          </cell>
          <cell r="IR41">
            <v>8</v>
          </cell>
          <cell r="IS41">
            <v>8</v>
          </cell>
          <cell r="IT41">
            <v>8</v>
          </cell>
          <cell r="IU41">
            <v>8</v>
          </cell>
          <cell r="IV41">
            <v>8</v>
          </cell>
          <cell r="IW41">
            <v>8</v>
          </cell>
          <cell r="IX41">
            <v>8</v>
          </cell>
          <cell r="IY41">
            <v>8</v>
          </cell>
          <cell r="IZ41">
            <v>8</v>
          </cell>
          <cell r="JA41">
            <v>8</v>
          </cell>
          <cell r="JB41">
            <v>8</v>
          </cell>
          <cell r="JC41">
            <v>8</v>
          </cell>
          <cell r="JD41">
            <v>8</v>
          </cell>
          <cell r="JE41">
            <v>8</v>
          </cell>
          <cell r="JF41">
            <v>8</v>
          </cell>
          <cell r="JG41">
            <v>8</v>
          </cell>
          <cell r="JH41">
            <v>8</v>
          </cell>
          <cell r="JI41">
            <v>8</v>
          </cell>
          <cell r="JJ41">
            <v>8</v>
          </cell>
          <cell r="JK41">
            <v>8</v>
          </cell>
          <cell r="JL41">
            <v>8</v>
          </cell>
          <cell r="JM41">
            <v>8</v>
          </cell>
          <cell r="JN41">
            <v>8</v>
          </cell>
          <cell r="JO41">
            <v>8</v>
          </cell>
          <cell r="JP41">
            <v>8</v>
          </cell>
          <cell r="JQ41">
            <v>8</v>
          </cell>
          <cell r="JR41">
            <v>8</v>
          </cell>
          <cell r="JS41">
            <v>8</v>
          </cell>
          <cell r="JT41">
            <v>8</v>
          </cell>
          <cell r="JU41">
            <v>8</v>
          </cell>
          <cell r="JV41">
            <v>8</v>
          </cell>
          <cell r="JW41">
            <v>8</v>
          </cell>
          <cell r="JX41">
            <v>8</v>
          </cell>
          <cell r="JY41">
            <v>8</v>
          </cell>
          <cell r="JZ41">
            <v>8</v>
          </cell>
          <cell r="KA41">
            <v>8</v>
          </cell>
          <cell r="KB41">
            <v>8</v>
          </cell>
          <cell r="KC41">
            <v>8</v>
          </cell>
          <cell r="KD41">
            <v>8</v>
          </cell>
          <cell r="KE41">
            <v>8</v>
          </cell>
          <cell r="KF41">
            <v>8</v>
          </cell>
          <cell r="KG41">
            <v>8</v>
          </cell>
          <cell r="KH41">
            <v>8</v>
          </cell>
          <cell r="KI41">
            <v>8</v>
          </cell>
          <cell r="KJ41">
            <v>8</v>
          </cell>
          <cell r="KK41">
            <v>8</v>
          </cell>
          <cell r="KL41">
            <v>8</v>
          </cell>
          <cell r="KM41">
            <v>8</v>
          </cell>
          <cell r="KN41">
            <v>8</v>
          </cell>
          <cell r="KO41">
            <v>8</v>
          </cell>
          <cell r="KP41">
            <v>8</v>
          </cell>
          <cell r="KQ41">
            <v>8</v>
          </cell>
          <cell r="KR41">
            <v>8</v>
          </cell>
          <cell r="KS41">
            <v>8</v>
          </cell>
          <cell r="KT41">
            <v>8</v>
          </cell>
          <cell r="KU41">
            <v>8</v>
          </cell>
          <cell r="KV41">
            <v>8</v>
          </cell>
          <cell r="KW41">
            <v>8</v>
          </cell>
          <cell r="KX41">
            <v>8</v>
          </cell>
          <cell r="KY41">
            <v>8</v>
          </cell>
          <cell r="KZ41">
            <v>8</v>
          </cell>
          <cell r="LA41">
            <v>8</v>
          </cell>
          <cell r="LB41">
            <v>8</v>
          </cell>
          <cell r="LC41">
            <v>8</v>
          </cell>
          <cell r="LD41">
            <v>8</v>
          </cell>
          <cell r="LE41">
            <v>8</v>
          </cell>
          <cell r="LF41">
            <v>8</v>
          </cell>
          <cell r="LG41">
            <v>8</v>
          </cell>
          <cell r="LH41">
            <v>8</v>
          </cell>
          <cell r="LI41">
            <v>8</v>
          </cell>
          <cell r="LJ41">
            <v>8</v>
          </cell>
          <cell r="LK41">
            <v>8</v>
          </cell>
          <cell r="LL41">
            <v>8</v>
          </cell>
          <cell r="LM41">
            <v>8</v>
          </cell>
          <cell r="LN41">
            <v>8</v>
          </cell>
          <cell r="LO41">
            <v>8</v>
          </cell>
          <cell r="LP41">
            <v>8</v>
          </cell>
          <cell r="LQ41">
            <v>8</v>
          </cell>
          <cell r="LR41">
            <v>8</v>
          </cell>
          <cell r="LS41">
            <v>8</v>
          </cell>
          <cell r="LT41">
            <v>8</v>
          </cell>
          <cell r="LU41">
            <v>8</v>
          </cell>
          <cell r="LV41">
            <v>8</v>
          </cell>
          <cell r="LW41">
            <v>8</v>
          </cell>
          <cell r="LX41">
            <v>8</v>
          </cell>
          <cell r="LY41">
            <v>8</v>
          </cell>
          <cell r="LZ41">
            <v>8</v>
          </cell>
          <cell r="MA41">
            <v>8</v>
          </cell>
          <cell r="MB41">
            <v>8</v>
          </cell>
          <cell r="MC41">
            <v>8</v>
          </cell>
          <cell r="MD41">
            <v>8</v>
          </cell>
          <cell r="ME41">
            <v>8</v>
          </cell>
          <cell r="MF41">
            <v>8</v>
          </cell>
          <cell r="MG41">
            <v>8</v>
          </cell>
          <cell r="MH41">
            <v>8</v>
          </cell>
          <cell r="MI41">
            <v>8</v>
          </cell>
          <cell r="MJ41">
            <v>8</v>
          </cell>
          <cell r="MK41">
            <v>8</v>
          </cell>
          <cell r="ML41">
            <v>8</v>
          </cell>
          <cell r="MM41">
            <v>8</v>
          </cell>
          <cell r="MN41">
            <v>8</v>
          </cell>
          <cell r="MO41">
            <v>8</v>
          </cell>
          <cell r="MP41">
            <v>8</v>
          </cell>
          <cell r="MQ41">
            <v>8</v>
          </cell>
          <cell r="MR41">
            <v>8</v>
          </cell>
          <cell r="MS41">
            <v>8</v>
          </cell>
          <cell r="MT41">
            <v>8</v>
          </cell>
          <cell r="MU41">
            <v>8</v>
          </cell>
          <cell r="MV41">
            <v>8</v>
          </cell>
          <cell r="MW41">
            <v>8</v>
          </cell>
          <cell r="MX41">
            <v>8</v>
          </cell>
          <cell r="MY41">
            <v>8</v>
          </cell>
          <cell r="MZ41">
            <v>8</v>
          </cell>
          <cell r="NA41">
            <v>8</v>
          </cell>
          <cell r="NB41">
            <v>8</v>
          </cell>
          <cell r="NC41">
            <v>8</v>
          </cell>
          <cell r="ND41">
            <v>8</v>
          </cell>
          <cell r="NE41">
            <v>8</v>
          </cell>
          <cell r="NF41">
            <v>8</v>
          </cell>
          <cell r="NG41">
            <v>8</v>
          </cell>
          <cell r="NH41">
            <v>8</v>
          </cell>
          <cell r="NI41">
            <v>8</v>
          </cell>
          <cell r="NJ41">
            <v>8</v>
          </cell>
          <cell r="NK41">
            <v>8</v>
          </cell>
          <cell r="NL41">
            <v>8</v>
          </cell>
          <cell r="NM41">
            <v>8</v>
          </cell>
          <cell r="NN41">
            <v>8</v>
          </cell>
          <cell r="NO41">
            <v>8</v>
          </cell>
          <cell r="NP41">
            <v>8</v>
          </cell>
          <cell r="NQ41">
            <v>8</v>
          </cell>
          <cell r="NR41">
            <v>8</v>
          </cell>
          <cell r="NS41">
            <v>8</v>
          </cell>
          <cell r="NT41">
            <v>8</v>
          </cell>
          <cell r="NU41">
            <v>8</v>
          </cell>
          <cell r="NV41">
            <v>8</v>
          </cell>
          <cell r="NW41">
            <v>8</v>
          </cell>
          <cell r="NX41">
            <v>8</v>
          </cell>
          <cell r="NY41">
            <v>8</v>
          </cell>
          <cell r="NZ41">
            <v>8</v>
          </cell>
          <cell r="OA41">
            <v>8</v>
          </cell>
          <cell r="OB41">
            <v>8</v>
          </cell>
          <cell r="OC41">
            <v>8</v>
          </cell>
          <cell r="OD41">
            <v>8</v>
          </cell>
          <cell r="OE41">
            <v>8</v>
          </cell>
          <cell r="OF41">
            <v>8</v>
          </cell>
          <cell r="OG41">
            <v>8</v>
          </cell>
          <cell r="OH41">
            <v>8</v>
          </cell>
          <cell r="OI41">
            <v>8</v>
          </cell>
          <cell r="OJ41">
            <v>8</v>
          </cell>
          <cell r="OK41">
            <v>8</v>
          </cell>
          <cell r="OL41">
            <v>8</v>
          </cell>
          <cell r="OM41">
            <v>8</v>
          </cell>
          <cell r="ON41">
            <v>8</v>
          </cell>
          <cell r="OO41">
            <v>8</v>
          </cell>
          <cell r="OP41">
            <v>8</v>
          </cell>
          <cell r="OQ41">
            <v>8</v>
          </cell>
          <cell r="OR41">
            <v>8</v>
          </cell>
          <cell r="OS41">
            <v>8</v>
          </cell>
          <cell r="OT41">
            <v>8</v>
          </cell>
          <cell r="OU41">
            <v>8</v>
          </cell>
          <cell r="OV41">
            <v>8</v>
          </cell>
          <cell r="OW41">
            <v>8</v>
          </cell>
          <cell r="OX41">
            <v>8</v>
          </cell>
          <cell r="OY41">
            <v>8</v>
          </cell>
          <cell r="OZ41">
            <v>8</v>
          </cell>
          <cell r="PA41">
            <v>8</v>
          </cell>
          <cell r="PB41">
            <v>8</v>
          </cell>
          <cell r="PC41">
            <v>8</v>
          </cell>
          <cell r="PD41">
            <v>8</v>
          </cell>
          <cell r="PE41">
            <v>8</v>
          </cell>
          <cell r="PF41">
            <v>8</v>
          </cell>
          <cell r="PG41">
            <v>8</v>
          </cell>
          <cell r="PH41">
            <v>8</v>
          </cell>
          <cell r="PI41">
            <v>8</v>
          </cell>
          <cell r="PJ41">
            <v>8</v>
          </cell>
          <cell r="PK41">
            <v>8</v>
          </cell>
          <cell r="PL41">
            <v>8</v>
          </cell>
          <cell r="PM41">
            <v>8</v>
          </cell>
          <cell r="PN41">
            <v>8</v>
          </cell>
          <cell r="PO41">
            <v>8</v>
          </cell>
          <cell r="PP41">
            <v>8</v>
          </cell>
          <cell r="PQ41">
            <v>8</v>
          </cell>
          <cell r="PR41">
            <v>8</v>
          </cell>
          <cell r="PS41">
            <v>8</v>
          </cell>
          <cell r="PT41">
            <v>8</v>
          </cell>
          <cell r="PU41">
            <v>8</v>
          </cell>
          <cell r="PV41">
            <v>8</v>
          </cell>
          <cell r="PW41">
            <v>8</v>
          </cell>
          <cell r="PX41">
            <v>8</v>
          </cell>
          <cell r="PY41">
            <v>8</v>
          </cell>
          <cell r="PZ41">
            <v>8</v>
          </cell>
          <cell r="QA41">
            <v>8</v>
          </cell>
          <cell r="QB41">
            <v>8</v>
          </cell>
          <cell r="QC41">
            <v>8</v>
          </cell>
          <cell r="QD41">
            <v>8</v>
          </cell>
          <cell r="QE41">
            <v>8</v>
          </cell>
          <cell r="QF41">
            <v>8</v>
          </cell>
          <cell r="QG41">
            <v>8</v>
          </cell>
          <cell r="QH41">
            <v>8</v>
          </cell>
          <cell r="QI41">
            <v>8</v>
          </cell>
          <cell r="QJ41">
            <v>8</v>
          </cell>
          <cell r="QK41">
            <v>8</v>
          </cell>
          <cell r="QL41">
            <v>8</v>
          </cell>
          <cell r="QM41">
            <v>8</v>
          </cell>
          <cell r="QN41">
            <v>8</v>
          </cell>
          <cell r="QO41">
            <v>8</v>
          </cell>
          <cell r="QP41">
            <v>8</v>
          </cell>
          <cell r="QQ41">
            <v>8</v>
          </cell>
          <cell r="QR41">
            <v>8</v>
          </cell>
          <cell r="QS41">
            <v>8</v>
          </cell>
          <cell r="QT41">
            <v>8</v>
          </cell>
          <cell r="QU41">
            <v>8</v>
          </cell>
          <cell r="QV41">
            <v>8</v>
          </cell>
          <cell r="QW41">
            <v>8</v>
          </cell>
          <cell r="QX41">
            <v>8</v>
          </cell>
          <cell r="QY41">
            <v>8</v>
          </cell>
          <cell r="QZ41">
            <v>8</v>
          </cell>
          <cell r="RA41">
            <v>8</v>
          </cell>
          <cell r="RB41">
            <v>8</v>
          </cell>
          <cell r="RC41">
            <v>8</v>
          </cell>
          <cell r="RD41">
            <v>8</v>
          </cell>
          <cell r="RE41">
            <v>8</v>
          </cell>
          <cell r="RF41">
            <v>8</v>
          </cell>
          <cell r="RG41">
            <v>8</v>
          </cell>
          <cell r="RH41">
            <v>8</v>
          </cell>
          <cell r="RI41">
            <v>8</v>
          </cell>
          <cell r="RJ41">
            <v>8</v>
          </cell>
          <cell r="RK41">
            <v>8</v>
          </cell>
          <cell r="RL41">
            <v>8</v>
          </cell>
          <cell r="RM41">
            <v>8</v>
          </cell>
          <cell r="RN41">
            <v>8</v>
          </cell>
          <cell r="RO41">
            <v>8</v>
          </cell>
          <cell r="RP41">
            <v>8</v>
          </cell>
          <cell r="RQ41">
            <v>8</v>
          </cell>
          <cell r="RR41">
            <v>8</v>
          </cell>
          <cell r="RS41">
            <v>8</v>
          </cell>
          <cell r="RT41">
            <v>8</v>
          </cell>
          <cell r="RU41">
            <v>8</v>
          </cell>
          <cell r="RV41">
            <v>8</v>
          </cell>
          <cell r="RW41">
            <v>8</v>
          </cell>
          <cell r="RX41">
            <v>8</v>
          </cell>
          <cell r="RY41">
            <v>8</v>
          </cell>
          <cell r="RZ41">
            <v>8</v>
          </cell>
          <cell r="SA41">
            <v>8</v>
          </cell>
          <cell r="SB41">
            <v>8</v>
          </cell>
          <cell r="SC41">
            <v>8</v>
          </cell>
          <cell r="SD41">
            <v>8</v>
          </cell>
          <cell r="SE41">
            <v>8</v>
          </cell>
          <cell r="SF41">
            <v>8</v>
          </cell>
          <cell r="SG41">
            <v>8</v>
          </cell>
          <cell r="SH41">
            <v>8</v>
          </cell>
          <cell r="SI41">
            <v>8</v>
          </cell>
          <cell r="SJ41">
            <v>8</v>
          </cell>
          <cell r="SK41">
            <v>8</v>
          </cell>
          <cell r="SL41">
            <v>8</v>
          </cell>
          <cell r="SM41">
            <v>8</v>
          </cell>
          <cell r="SN41">
            <v>8</v>
          </cell>
          <cell r="SO41">
            <v>8</v>
          </cell>
          <cell r="SP41">
            <v>8</v>
          </cell>
          <cell r="SQ41">
            <v>8</v>
          </cell>
          <cell r="SR41">
            <v>8</v>
          </cell>
          <cell r="SS41">
            <v>8</v>
          </cell>
          <cell r="ST41">
            <v>8</v>
          </cell>
          <cell r="SU41">
            <v>8</v>
          </cell>
          <cell r="SV41">
            <v>8</v>
          </cell>
          <cell r="SW41">
            <v>8</v>
          </cell>
          <cell r="SX41">
            <v>8</v>
          </cell>
          <cell r="SY41">
            <v>8</v>
          </cell>
          <cell r="SZ41">
            <v>8</v>
          </cell>
          <cell r="TA41">
            <v>8</v>
          </cell>
          <cell r="TB41">
            <v>8</v>
          </cell>
          <cell r="TC41">
            <v>8</v>
          </cell>
          <cell r="TD41">
            <v>8</v>
          </cell>
          <cell r="TE41">
            <v>8</v>
          </cell>
          <cell r="TF41">
            <v>8</v>
          </cell>
          <cell r="TG41">
            <v>8</v>
          </cell>
          <cell r="TH41">
            <v>8</v>
          </cell>
          <cell r="TI41">
            <v>8</v>
          </cell>
          <cell r="TJ41">
            <v>8</v>
          </cell>
          <cell r="TK41">
            <v>8</v>
          </cell>
          <cell r="TL41">
            <v>8</v>
          </cell>
          <cell r="TM41">
            <v>8</v>
          </cell>
          <cell r="TN41">
            <v>8</v>
          </cell>
          <cell r="TO41">
            <v>8</v>
          </cell>
          <cell r="TP41">
            <v>8</v>
          </cell>
          <cell r="TQ41">
            <v>8</v>
          </cell>
          <cell r="TR41">
            <v>8</v>
          </cell>
          <cell r="TS41">
            <v>8</v>
          </cell>
          <cell r="TT41">
            <v>8</v>
          </cell>
          <cell r="TU41">
            <v>8</v>
          </cell>
          <cell r="TV41">
            <v>8</v>
          </cell>
          <cell r="TW41">
            <v>8</v>
          </cell>
          <cell r="TX41">
            <v>8</v>
          </cell>
          <cell r="TY41">
            <v>8</v>
          </cell>
          <cell r="TZ41">
            <v>8</v>
          </cell>
          <cell r="UA41">
            <v>8</v>
          </cell>
          <cell r="UB41">
            <v>8</v>
          </cell>
          <cell r="UC41">
            <v>8</v>
          </cell>
          <cell r="UD41">
            <v>8</v>
          </cell>
          <cell r="UE41">
            <v>8</v>
          </cell>
          <cell r="UF41">
            <v>8</v>
          </cell>
          <cell r="UG41">
            <v>8</v>
          </cell>
          <cell r="UH41">
            <v>8</v>
          </cell>
          <cell r="UI41">
            <v>8</v>
          </cell>
          <cell r="UJ41">
            <v>8</v>
          </cell>
          <cell r="UK41">
            <v>8</v>
          </cell>
          <cell r="UL41">
            <v>8</v>
          </cell>
          <cell r="UM41">
            <v>8</v>
          </cell>
          <cell r="UN41">
            <v>8</v>
          </cell>
          <cell r="UO41">
            <v>8</v>
          </cell>
          <cell r="UP41">
            <v>8</v>
          </cell>
          <cell r="UQ41">
            <v>8</v>
          </cell>
          <cell r="UR41">
            <v>8</v>
          </cell>
          <cell r="US41">
            <v>8</v>
          </cell>
          <cell r="UT41">
            <v>8</v>
          </cell>
          <cell r="UU41">
            <v>8</v>
          </cell>
          <cell r="UV41">
            <v>8</v>
          </cell>
          <cell r="UW41">
            <v>8</v>
          </cell>
          <cell r="UX41">
            <v>8</v>
          </cell>
          <cell r="UY41">
            <v>8</v>
          </cell>
          <cell r="UZ41">
            <v>8</v>
          </cell>
          <cell r="VA41">
            <v>8</v>
          </cell>
          <cell r="VB41">
            <v>8</v>
          </cell>
          <cell r="VC41">
            <v>8</v>
          </cell>
          <cell r="VD41">
            <v>8</v>
          </cell>
          <cell r="VE41">
            <v>8</v>
          </cell>
          <cell r="VF41">
            <v>8</v>
          </cell>
          <cell r="VG41">
            <v>8</v>
          </cell>
          <cell r="VH41">
            <v>8</v>
          </cell>
          <cell r="VI41">
            <v>8</v>
          </cell>
          <cell r="VJ41">
            <v>8</v>
          </cell>
          <cell r="VK41">
            <v>8</v>
          </cell>
          <cell r="VL41">
            <v>8</v>
          </cell>
          <cell r="VM41">
            <v>8</v>
          </cell>
          <cell r="VN41">
            <v>8</v>
          </cell>
          <cell r="VO41">
            <v>8</v>
          </cell>
          <cell r="VP41">
            <v>8</v>
          </cell>
          <cell r="VQ41">
            <v>8</v>
          </cell>
          <cell r="VR41">
            <v>8</v>
          </cell>
          <cell r="VS41">
            <v>8</v>
          </cell>
          <cell r="VT41">
            <v>8</v>
          </cell>
          <cell r="VU41">
            <v>8</v>
          </cell>
          <cell r="VV41">
            <v>8</v>
          </cell>
          <cell r="VW41">
            <v>8</v>
          </cell>
          <cell r="VX41">
            <v>8</v>
          </cell>
          <cell r="VY41">
            <v>8</v>
          </cell>
          <cell r="VZ41">
            <v>8</v>
          </cell>
          <cell r="WA41">
            <v>8</v>
          </cell>
          <cell r="WB41">
            <v>8</v>
          </cell>
          <cell r="WC41">
            <v>8</v>
          </cell>
          <cell r="WD41">
            <v>8</v>
          </cell>
          <cell r="WE41">
            <v>8</v>
          </cell>
          <cell r="WF41">
            <v>8</v>
          </cell>
          <cell r="WG41">
            <v>8</v>
          </cell>
          <cell r="WH41">
            <v>8</v>
          </cell>
          <cell r="WI41">
            <v>8</v>
          </cell>
          <cell r="WJ41">
            <v>8</v>
          </cell>
          <cell r="WK41">
            <v>8</v>
          </cell>
          <cell r="WL41">
            <v>8</v>
          </cell>
          <cell r="WM41">
            <v>8</v>
          </cell>
          <cell r="WN41">
            <v>8</v>
          </cell>
          <cell r="WO41">
            <v>8</v>
          </cell>
          <cell r="WP41">
            <v>8</v>
          </cell>
          <cell r="WQ41">
            <v>8</v>
          </cell>
          <cell r="WR41">
            <v>8</v>
          </cell>
          <cell r="WS41">
            <v>8</v>
          </cell>
          <cell r="WT41">
            <v>8</v>
          </cell>
          <cell r="WU41">
            <v>8</v>
          </cell>
          <cell r="WV41">
            <v>8</v>
          </cell>
          <cell r="WW41">
            <v>8</v>
          </cell>
          <cell r="WX41">
            <v>8</v>
          </cell>
          <cell r="WY41">
            <v>8</v>
          </cell>
          <cell r="WZ41">
            <v>8</v>
          </cell>
          <cell r="XA41">
            <v>8</v>
          </cell>
          <cell r="XB41">
            <v>8</v>
          </cell>
          <cell r="XC41">
            <v>8</v>
          </cell>
          <cell r="XD41">
            <v>8</v>
          </cell>
          <cell r="XE41">
            <v>8</v>
          </cell>
          <cell r="XF41">
            <v>8</v>
          </cell>
          <cell r="XG41">
            <v>8</v>
          </cell>
          <cell r="XH41">
            <v>8</v>
          </cell>
          <cell r="XI41">
            <v>8</v>
          </cell>
          <cell r="XJ41">
            <v>8</v>
          </cell>
          <cell r="XK41">
            <v>8</v>
          </cell>
          <cell r="XL41">
            <v>8</v>
          </cell>
          <cell r="XM41">
            <v>8</v>
          </cell>
          <cell r="XN41">
            <v>8</v>
          </cell>
          <cell r="XO41">
            <v>8</v>
          </cell>
          <cell r="XP41">
            <v>8</v>
          </cell>
          <cell r="XQ41">
            <v>8</v>
          </cell>
          <cell r="XR41">
            <v>8</v>
          </cell>
          <cell r="XS41">
            <v>8</v>
          </cell>
          <cell r="XT41">
            <v>8</v>
          </cell>
          <cell r="XU41">
            <v>8</v>
          </cell>
          <cell r="XV41">
            <v>8</v>
          </cell>
          <cell r="XW41">
            <v>8</v>
          </cell>
          <cell r="XX41">
            <v>8</v>
          </cell>
          <cell r="XY41">
            <v>8</v>
          </cell>
          <cell r="XZ41">
            <v>8</v>
          </cell>
          <cell r="YA41">
            <v>8</v>
          </cell>
          <cell r="YB41">
            <v>8</v>
          </cell>
          <cell r="YC41">
            <v>8</v>
          </cell>
          <cell r="YD41">
            <v>8</v>
          </cell>
          <cell r="YE41">
            <v>8</v>
          </cell>
          <cell r="YF41">
            <v>8</v>
          </cell>
          <cell r="YG41">
            <v>8</v>
          </cell>
          <cell r="YH41">
            <v>8</v>
          </cell>
          <cell r="YI41">
            <v>8</v>
          </cell>
          <cell r="YJ41">
            <v>8</v>
          </cell>
          <cell r="YK41">
            <v>8</v>
          </cell>
          <cell r="YL41">
            <v>8</v>
          </cell>
          <cell r="YM41">
            <v>8</v>
          </cell>
          <cell r="YN41">
            <v>8</v>
          </cell>
          <cell r="YO41">
            <v>8</v>
          </cell>
          <cell r="YP41">
            <v>8</v>
          </cell>
          <cell r="YQ41">
            <v>8</v>
          </cell>
          <cell r="YR41">
            <v>8</v>
          </cell>
          <cell r="YS41">
            <v>8</v>
          </cell>
          <cell r="YT41">
            <v>8</v>
          </cell>
          <cell r="YU41">
            <v>8</v>
          </cell>
          <cell r="YV41">
            <v>8</v>
          </cell>
          <cell r="YW41">
            <v>8</v>
          </cell>
          <cell r="YX41">
            <v>8</v>
          </cell>
          <cell r="YY41">
            <v>8</v>
          </cell>
          <cell r="YZ41">
            <v>8</v>
          </cell>
          <cell r="ZA41">
            <v>8</v>
          </cell>
          <cell r="ZB41">
            <v>8</v>
          </cell>
          <cell r="ZC41">
            <v>8</v>
          </cell>
          <cell r="ZD41">
            <v>8</v>
          </cell>
          <cell r="ZE41">
            <v>8</v>
          </cell>
          <cell r="ZF41">
            <v>8</v>
          </cell>
          <cell r="ZG41">
            <v>8</v>
          </cell>
          <cell r="ZH41">
            <v>8</v>
          </cell>
          <cell r="ZI41">
            <v>8</v>
          </cell>
          <cell r="ZJ41">
            <v>8</v>
          </cell>
          <cell r="ZK41">
            <v>8</v>
          </cell>
          <cell r="ZL41">
            <v>8</v>
          </cell>
          <cell r="ZM41">
            <v>8</v>
          </cell>
          <cell r="ZN41">
            <v>8</v>
          </cell>
          <cell r="ZO41">
            <v>8</v>
          </cell>
          <cell r="ZP41">
            <v>8</v>
          </cell>
          <cell r="ZQ41">
            <v>8</v>
          </cell>
          <cell r="ZR41">
            <v>8</v>
          </cell>
          <cell r="ZS41">
            <v>8</v>
          </cell>
          <cell r="ZT41">
            <v>8</v>
          </cell>
          <cell r="ZU41">
            <v>8</v>
          </cell>
          <cell r="ZV41">
            <v>8</v>
          </cell>
          <cell r="ZW41">
            <v>8</v>
          </cell>
          <cell r="ZX41">
            <v>8</v>
          </cell>
          <cell r="ZY41">
            <v>8</v>
          </cell>
          <cell r="ZZ41">
            <v>8</v>
          </cell>
          <cell r="AAA41">
            <v>8</v>
          </cell>
          <cell r="AAB41">
            <v>8</v>
          </cell>
          <cell r="AAC41">
            <v>8</v>
          </cell>
          <cell r="AAD41">
            <v>8</v>
          </cell>
          <cell r="AAE41">
            <v>8</v>
          </cell>
          <cell r="AAF41">
            <v>8</v>
          </cell>
          <cell r="AAG41">
            <v>8</v>
          </cell>
          <cell r="AAH41">
            <v>8</v>
          </cell>
          <cell r="AAI41">
            <v>8</v>
          </cell>
          <cell r="AAJ41">
            <v>8</v>
          </cell>
          <cell r="AAK41">
            <v>8</v>
          </cell>
          <cell r="AAL41">
            <v>8</v>
          </cell>
          <cell r="AAM41">
            <v>8</v>
          </cell>
          <cell r="AAN41">
            <v>8</v>
          </cell>
          <cell r="AAO41">
            <v>8</v>
          </cell>
          <cell r="AAP41">
            <v>8</v>
          </cell>
          <cell r="AAQ41">
            <v>8</v>
          </cell>
          <cell r="AAR41">
            <v>8</v>
          </cell>
          <cell r="AAS41">
            <v>8</v>
          </cell>
          <cell r="AAT41">
            <v>8</v>
          </cell>
          <cell r="AAU41">
            <v>8</v>
          </cell>
          <cell r="AAV41">
            <v>8</v>
          </cell>
          <cell r="AAW41">
            <v>8</v>
          </cell>
          <cell r="AAX41">
            <v>8</v>
          </cell>
          <cell r="AAY41">
            <v>8</v>
          </cell>
          <cell r="AAZ41">
            <v>8</v>
          </cell>
          <cell r="ABA41">
            <v>8</v>
          </cell>
          <cell r="ABB41">
            <v>8</v>
          </cell>
          <cell r="ABC41">
            <v>8</v>
          </cell>
          <cell r="ABD41">
            <v>8</v>
          </cell>
          <cell r="ABE41">
            <v>8</v>
          </cell>
          <cell r="ABF41">
            <v>8</v>
          </cell>
          <cell r="ABG41">
            <v>8</v>
          </cell>
          <cell r="ABH41">
            <v>8</v>
          </cell>
          <cell r="ABI41">
            <v>8</v>
          </cell>
          <cell r="ABJ41">
            <v>8</v>
          </cell>
          <cell r="ABK41">
            <v>8</v>
          </cell>
          <cell r="ABL41">
            <v>8</v>
          </cell>
          <cell r="ABM41">
            <v>8</v>
          </cell>
          <cell r="ABN41">
            <v>8</v>
          </cell>
          <cell r="ABO41">
            <v>8</v>
          </cell>
          <cell r="ABP41">
            <v>8</v>
          </cell>
          <cell r="ABQ41">
            <v>8</v>
          </cell>
          <cell r="ABR41">
            <v>8</v>
          </cell>
          <cell r="ABS41">
            <v>8</v>
          </cell>
          <cell r="ABT41">
            <v>8</v>
          </cell>
          <cell r="ABU41">
            <v>8</v>
          </cell>
          <cell r="ABV41">
            <v>8</v>
          </cell>
          <cell r="ABW41">
            <v>8</v>
          </cell>
          <cell r="ABX41">
            <v>8</v>
          </cell>
          <cell r="ABY41">
            <v>8</v>
          </cell>
          <cell r="ABZ41">
            <v>8</v>
          </cell>
          <cell r="ACA41">
            <v>8</v>
          </cell>
          <cell r="ACB41">
            <v>8</v>
          </cell>
          <cell r="ACC41">
            <v>8</v>
          </cell>
          <cell r="ACD41">
            <v>8</v>
          </cell>
          <cell r="ACE41">
            <v>8</v>
          </cell>
          <cell r="ACF41">
            <v>8</v>
          </cell>
          <cell r="ACG41">
            <v>8</v>
          </cell>
          <cell r="ACH41">
            <v>8</v>
          </cell>
          <cell r="ACI41">
            <v>8</v>
          </cell>
          <cell r="ACJ41">
            <v>8</v>
          </cell>
          <cell r="ACK41">
            <v>8</v>
          </cell>
          <cell r="ACL41">
            <v>8</v>
          </cell>
          <cell r="ACM41">
            <v>8</v>
          </cell>
          <cell r="ACN41">
            <v>8</v>
          </cell>
          <cell r="ACO41">
            <v>8</v>
          </cell>
          <cell r="ACP41">
            <v>8</v>
          </cell>
          <cell r="ACQ41">
            <v>8</v>
          </cell>
          <cell r="ACR41">
            <v>8</v>
          </cell>
          <cell r="ACS41">
            <v>8</v>
          </cell>
          <cell r="ACT41">
            <v>8</v>
          </cell>
          <cell r="ACU41">
            <v>8</v>
          </cell>
          <cell r="ACV41">
            <v>8</v>
          </cell>
          <cell r="ACW41">
            <v>8</v>
          </cell>
          <cell r="ACX41">
            <v>8</v>
          </cell>
          <cell r="ACY41">
            <v>8</v>
          </cell>
          <cell r="ACZ41">
            <v>8</v>
          </cell>
          <cell r="ADA41">
            <v>8</v>
          </cell>
          <cell r="ADB41">
            <v>8</v>
          </cell>
          <cell r="ADC41">
            <v>8</v>
          </cell>
          <cell r="ADD41">
            <v>8</v>
          </cell>
          <cell r="ADE41">
            <v>8</v>
          </cell>
          <cell r="ADF41">
            <v>8</v>
          </cell>
          <cell r="ADG41">
            <v>8</v>
          </cell>
          <cell r="ADH41">
            <v>8</v>
          </cell>
          <cell r="ADI41">
            <v>8</v>
          </cell>
          <cell r="ADJ41">
            <v>8</v>
          </cell>
          <cell r="ADK41">
            <v>8</v>
          </cell>
          <cell r="ADL41">
            <v>8</v>
          </cell>
          <cell r="ADM41">
            <v>8</v>
          </cell>
          <cell r="ADN41">
            <v>8</v>
          </cell>
          <cell r="ADO41">
            <v>8</v>
          </cell>
          <cell r="ADP41">
            <v>8</v>
          </cell>
          <cell r="ADQ41">
            <v>8</v>
          </cell>
          <cell r="ADR41">
            <v>8</v>
          </cell>
          <cell r="ADS41">
            <v>8</v>
          </cell>
          <cell r="ADT41">
            <v>8</v>
          </cell>
          <cell r="ADU41">
            <v>8</v>
          </cell>
          <cell r="ADV41">
            <v>8</v>
          </cell>
          <cell r="ADW41">
            <v>8</v>
          </cell>
          <cell r="ADX41">
            <v>8</v>
          </cell>
          <cell r="ADY41">
            <v>8</v>
          </cell>
          <cell r="ADZ41">
            <v>8</v>
          </cell>
          <cell r="AEA41">
            <v>8</v>
          </cell>
          <cell r="AEB41">
            <v>8</v>
          </cell>
          <cell r="AEC41">
            <v>8</v>
          </cell>
          <cell r="AED41">
            <v>8</v>
          </cell>
          <cell r="AEE41">
            <v>8</v>
          </cell>
          <cell r="AEF41">
            <v>8</v>
          </cell>
          <cell r="AEG41">
            <v>8</v>
          </cell>
          <cell r="AEH41">
            <v>8</v>
          </cell>
          <cell r="AEI41">
            <v>8</v>
          </cell>
          <cell r="AEJ41">
            <v>8</v>
          </cell>
          <cell r="AEK41">
            <v>8</v>
          </cell>
          <cell r="AEL41">
            <v>8</v>
          </cell>
          <cell r="AEM41">
            <v>8</v>
          </cell>
          <cell r="AEN41">
            <v>8</v>
          </cell>
          <cell r="AEO41">
            <v>8</v>
          </cell>
          <cell r="AEP41">
            <v>8</v>
          </cell>
          <cell r="AEQ41">
            <v>8</v>
          </cell>
          <cell r="AER41">
            <v>8</v>
          </cell>
          <cell r="AES41">
            <v>8</v>
          </cell>
          <cell r="AET41">
            <v>8</v>
          </cell>
          <cell r="AEU41">
            <v>8</v>
          </cell>
          <cell r="AEV41">
            <v>8</v>
          </cell>
          <cell r="AEW41">
            <v>8</v>
          </cell>
          <cell r="AEX41">
            <v>8</v>
          </cell>
          <cell r="AEY41">
            <v>8</v>
          </cell>
          <cell r="AEZ41">
            <v>8</v>
          </cell>
          <cell r="AFA41">
            <v>8</v>
          </cell>
          <cell r="AFB41">
            <v>8</v>
          </cell>
          <cell r="AFC41">
            <v>8</v>
          </cell>
          <cell r="AFD41">
            <v>8</v>
          </cell>
          <cell r="AFE41">
            <v>8</v>
          </cell>
          <cell r="AFF41">
            <v>8</v>
          </cell>
          <cell r="AFG41">
            <v>8</v>
          </cell>
          <cell r="AFH41">
            <v>8</v>
          </cell>
          <cell r="AFI41">
            <v>8</v>
          </cell>
          <cell r="AFJ41">
            <v>8</v>
          </cell>
          <cell r="AFK41">
            <v>8</v>
          </cell>
          <cell r="AFL41">
            <v>8</v>
          </cell>
          <cell r="AFM41">
            <v>8</v>
          </cell>
          <cell r="AFN41">
            <v>8</v>
          </cell>
          <cell r="AFO41">
            <v>8</v>
          </cell>
          <cell r="AFP41">
            <v>8</v>
          </cell>
          <cell r="AFQ41">
            <v>8</v>
          </cell>
          <cell r="AFR41">
            <v>8</v>
          </cell>
          <cell r="AFS41">
            <v>8</v>
          </cell>
          <cell r="AFT41">
            <v>8</v>
          </cell>
          <cell r="AFU41">
            <v>8</v>
          </cell>
          <cell r="AFV41">
            <v>8</v>
          </cell>
          <cell r="AFW41">
            <v>8</v>
          </cell>
          <cell r="AFX41">
            <v>8</v>
          </cell>
          <cell r="AFY41">
            <v>8</v>
          </cell>
          <cell r="AFZ41">
            <v>8</v>
          </cell>
          <cell r="AGA41">
            <v>8</v>
          </cell>
          <cell r="AGB41">
            <v>8</v>
          </cell>
          <cell r="AGC41">
            <v>8</v>
          </cell>
          <cell r="AGD41">
            <v>8</v>
          </cell>
          <cell r="AGE41">
            <v>8</v>
          </cell>
          <cell r="AGF41">
            <v>8</v>
          </cell>
          <cell r="AGG41">
            <v>8</v>
          </cell>
          <cell r="AGH41">
            <v>8</v>
          </cell>
          <cell r="AGI41">
            <v>8</v>
          </cell>
          <cell r="AGJ41">
            <v>8</v>
          </cell>
          <cell r="AGK41">
            <v>8</v>
          </cell>
          <cell r="AGL41">
            <v>8</v>
          </cell>
          <cell r="AGM41">
            <v>8</v>
          </cell>
          <cell r="AGN41">
            <v>8</v>
          </cell>
          <cell r="AGO41">
            <v>8</v>
          </cell>
          <cell r="AGP41">
            <v>8</v>
          </cell>
          <cell r="AGQ41">
            <v>8</v>
          </cell>
          <cell r="AGR41">
            <v>8</v>
          </cell>
          <cell r="AGS41">
            <v>8</v>
          </cell>
          <cell r="AGT41">
            <v>8</v>
          </cell>
          <cell r="AGU41">
            <v>8</v>
          </cell>
          <cell r="AGV41">
            <v>8</v>
          </cell>
          <cell r="AGW41">
            <v>8</v>
          </cell>
          <cell r="AGX41">
            <v>8</v>
          </cell>
          <cell r="AGY41">
            <v>8</v>
          </cell>
          <cell r="AGZ41">
            <v>8</v>
          </cell>
          <cell r="AHA41">
            <v>8</v>
          </cell>
          <cell r="AHB41">
            <v>8</v>
          </cell>
          <cell r="AHC41">
            <v>8</v>
          </cell>
          <cell r="AHD41">
            <v>8</v>
          </cell>
          <cell r="AHE41">
            <v>8</v>
          </cell>
          <cell r="AHF41">
            <v>8</v>
          </cell>
          <cell r="AHG41">
            <v>8</v>
          </cell>
          <cell r="AHH41">
            <v>8</v>
          </cell>
          <cell r="AHI41">
            <v>8</v>
          </cell>
          <cell r="AHJ41">
            <v>8</v>
          </cell>
          <cell r="AHK41">
            <v>8</v>
          </cell>
          <cell r="AHL41">
            <v>8</v>
          </cell>
          <cell r="AHM41">
            <v>8</v>
          </cell>
          <cell r="AHN41">
            <v>8</v>
          </cell>
          <cell r="AHO41">
            <v>8</v>
          </cell>
          <cell r="AHP41">
            <v>8</v>
          </cell>
          <cell r="AHQ41">
            <v>8</v>
          </cell>
          <cell r="AHR41">
            <v>8</v>
          </cell>
          <cell r="AHS41">
            <v>8</v>
          </cell>
          <cell r="AHT41">
            <v>8</v>
          </cell>
          <cell r="AHU41">
            <v>8</v>
          </cell>
          <cell r="AHV41">
            <v>8</v>
          </cell>
          <cell r="AHW41">
            <v>8</v>
          </cell>
          <cell r="AHX41">
            <v>8</v>
          </cell>
          <cell r="AHY41">
            <v>8</v>
          </cell>
          <cell r="AHZ41">
            <v>8</v>
          </cell>
          <cell r="AIA41">
            <v>8</v>
          </cell>
          <cell r="AIB41">
            <v>8</v>
          </cell>
          <cell r="AIC41">
            <v>8</v>
          </cell>
          <cell r="AID41">
            <v>8</v>
          </cell>
          <cell r="AIE41">
            <v>8</v>
          </cell>
          <cell r="AIF41">
            <v>8</v>
          </cell>
          <cell r="AIG41">
            <v>8</v>
          </cell>
          <cell r="AIH41">
            <v>8</v>
          </cell>
          <cell r="AII41">
            <v>8</v>
          </cell>
          <cell r="AIJ41">
            <v>8</v>
          </cell>
          <cell r="AIK41">
            <v>8</v>
          </cell>
          <cell r="AIL41">
            <v>8</v>
          </cell>
          <cell r="AIM41">
            <v>8</v>
          </cell>
          <cell r="AIN41">
            <v>8</v>
          </cell>
          <cell r="AIO41">
            <v>8</v>
          </cell>
          <cell r="AIP41">
            <v>8</v>
          </cell>
          <cell r="AIQ41">
            <v>8</v>
          </cell>
          <cell r="AIR41">
            <v>8</v>
          </cell>
          <cell r="AIS41">
            <v>8</v>
          </cell>
          <cell r="AIT41">
            <v>8</v>
          </cell>
          <cell r="AIU41">
            <v>8</v>
          </cell>
          <cell r="AIV41">
            <v>8</v>
          </cell>
          <cell r="AIW41">
            <v>8</v>
          </cell>
          <cell r="AIX41">
            <v>8</v>
          </cell>
          <cell r="AIY41">
            <v>8</v>
          </cell>
          <cell r="AIZ41">
            <v>8</v>
          </cell>
          <cell r="AJA41">
            <v>8</v>
          </cell>
          <cell r="AJB41">
            <v>8</v>
          </cell>
          <cell r="AJC41">
            <v>8</v>
          </cell>
          <cell r="AJD41">
            <v>8</v>
          </cell>
          <cell r="AJE41">
            <v>8</v>
          </cell>
          <cell r="AJF41">
            <v>8</v>
          </cell>
          <cell r="AJG41">
            <v>8</v>
          </cell>
          <cell r="AJH41">
            <v>8</v>
          </cell>
          <cell r="AJI41">
            <v>8</v>
          </cell>
          <cell r="AJJ41">
            <v>8</v>
          </cell>
          <cell r="AJK41">
            <v>8</v>
          </cell>
          <cell r="AJL41">
            <v>8</v>
          </cell>
          <cell r="AJM41">
            <v>8</v>
          </cell>
          <cell r="AJN41">
            <v>8</v>
          </cell>
          <cell r="AJO41">
            <v>8</v>
          </cell>
          <cell r="AJP41">
            <v>8</v>
          </cell>
          <cell r="AJQ41">
            <v>8</v>
          </cell>
          <cell r="AJR41">
            <v>8</v>
          </cell>
          <cell r="AJS41">
            <v>8</v>
          </cell>
          <cell r="AJT41">
            <v>8</v>
          </cell>
          <cell r="AJU41">
            <v>8</v>
          </cell>
          <cell r="AJV41">
            <v>8</v>
          </cell>
          <cell r="AJW41">
            <v>8</v>
          </cell>
          <cell r="AJX41">
            <v>8</v>
          </cell>
          <cell r="AJY41">
            <v>8</v>
          </cell>
          <cell r="AJZ41">
            <v>8</v>
          </cell>
          <cell r="AKA41">
            <v>8</v>
          </cell>
          <cell r="AKB41">
            <v>8</v>
          </cell>
          <cell r="AKC41">
            <v>8</v>
          </cell>
          <cell r="AKD41">
            <v>8</v>
          </cell>
          <cell r="AKE41">
            <v>8</v>
          </cell>
          <cell r="AKF41">
            <v>8</v>
          </cell>
          <cell r="AKG41">
            <v>8</v>
          </cell>
          <cell r="AKH41">
            <v>8</v>
          </cell>
          <cell r="AKI41">
            <v>8</v>
          </cell>
          <cell r="AKJ41">
            <v>8</v>
          </cell>
          <cell r="AKK41">
            <v>8</v>
          </cell>
          <cell r="AKL41">
            <v>8</v>
          </cell>
          <cell r="AKM41">
            <v>8</v>
          </cell>
          <cell r="AKN41">
            <v>8</v>
          </cell>
          <cell r="AKO41">
            <v>8</v>
          </cell>
          <cell r="AKP41">
            <v>8</v>
          </cell>
          <cell r="AKQ41">
            <v>8</v>
          </cell>
          <cell r="AKR41">
            <v>8</v>
          </cell>
          <cell r="AKS41">
            <v>8</v>
          </cell>
          <cell r="AKT41">
            <v>8</v>
          </cell>
          <cell r="AKU41">
            <v>8</v>
          </cell>
          <cell r="AKV41">
            <v>8</v>
          </cell>
          <cell r="AKW41">
            <v>8</v>
          </cell>
          <cell r="AKX41">
            <v>8</v>
          </cell>
          <cell r="AKY41">
            <v>8</v>
          </cell>
          <cell r="AKZ41">
            <v>8</v>
          </cell>
          <cell r="ALA41">
            <v>8</v>
          </cell>
          <cell r="ALB41">
            <v>8</v>
          </cell>
          <cell r="ALC41">
            <v>8</v>
          </cell>
          <cell r="ALD41">
            <v>8</v>
          </cell>
          <cell r="ALE41">
            <v>8</v>
          </cell>
          <cell r="ALF41">
            <v>8</v>
          </cell>
          <cell r="ALG41">
            <v>8</v>
          </cell>
          <cell r="ALH41">
            <v>8</v>
          </cell>
          <cell r="ALI41">
            <v>8</v>
          </cell>
          <cell r="ALJ41">
            <v>8</v>
          </cell>
          <cell r="ALK41">
            <v>8</v>
          </cell>
          <cell r="ALL41">
            <v>8</v>
          </cell>
          <cell r="ALM41">
            <v>8</v>
          </cell>
          <cell r="ALN41">
            <v>8</v>
          </cell>
          <cell r="ALO41">
            <v>8</v>
          </cell>
          <cell r="ALP41">
            <v>8</v>
          </cell>
          <cell r="ALQ41">
            <v>8</v>
          </cell>
          <cell r="ALR41">
            <v>8</v>
          </cell>
        </row>
        <row r="42">
          <cell r="A42">
            <v>500</v>
          </cell>
          <cell r="B42">
            <v>0</v>
          </cell>
          <cell r="C42">
            <v>18</v>
          </cell>
          <cell r="D42">
            <v>36</v>
          </cell>
          <cell r="E42">
            <v>0.1111111111111111</v>
          </cell>
          <cell r="F42">
            <v>1</v>
          </cell>
          <cell r="G42">
            <v>1</v>
          </cell>
          <cell r="H42">
            <v>2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3</v>
          </cell>
          <cell r="P42">
            <v>1</v>
          </cell>
          <cell r="Q42">
            <v>2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2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2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2</v>
          </cell>
          <cell r="AS42">
            <v>2</v>
          </cell>
          <cell r="AT42">
            <v>1</v>
          </cell>
          <cell r="AU42">
            <v>1</v>
          </cell>
          <cell r="AV42">
            <v>1</v>
          </cell>
          <cell r="AW42">
            <v>1</v>
          </cell>
          <cell r="AX42">
            <v>1</v>
          </cell>
          <cell r="AY42">
            <v>2</v>
          </cell>
          <cell r="AZ42">
            <v>1</v>
          </cell>
          <cell r="BA42">
            <v>2</v>
          </cell>
          <cell r="BB42">
            <v>1</v>
          </cell>
          <cell r="BC42">
            <v>2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H42">
            <v>1</v>
          </cell>
          <cell r="BI42">
            <v>2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2</v>
          </cell>
          <cell r="BQ42">
            <v>1</v>
          </cell>
          <cell r="BR42">
            <v>1</v>
          </cell>
          <cell r="BS42">
            <v>1</v>
          </cell>
          <cell r="BT42">
            <v>1</v>
          </cell>
          <cell r="BU42">
            <v>1</v>
          </cell>
          <cell r="BV42">
            <v>1</v>
          </cell>
          <cell r="BW42">
            <v>1</v>
          </cell>
          <cell r="BX42">
            <v>2</v>
          </cell>
          <cell r="BY42">
            <v>1</v>
          </cell>
          <cell r="BZ42">
            <v>1</v>
          </cell>
          <cell r="CA42">
            <v>1</v>
          </cell>
          <cell r="CB42">
            <v>2</v>
          </cell>
          <cell r="CC42">
            <v>2</v>
          </cell>
          <cell r="CD42">
            <v>1</v>
          </cell>
          <cell r="CE42">
            <v>1</v>
          </cell>
          <cell r="CF42">
            <v>1</v>
          </cell>
          <cell r="CG42">
            <v>1</v>
          </cell>
          <cell r="CH42">
            <v>2</v>
          </cell>
          <cell r="CI42">
            <v>2</v>
          </cell>
          <cell r="CJ42">
            <v>1</v>
          </cell>
          <cell r="CK42">
            <v>1</v>
          </cell>
          <cell r="CL42">
            <v>1</v>
          </cell>
          <cell r="CM42">
            <v>1</v>
          </cell>
          <cell r="CN42">
            <v>1</v>
          </cell>
          <cell r="CO42">
            <v>3</v>
          </cell>
          <cell r="CP42">
            <v>1</v>
          </cell>
          <cell r="CQ42">
            <v>1</v>
          </cell>
          <cell r="CR42">
            <v>1</v>
          </cell>
          <cell r="CS42">
            <v>1</v>
          </cell>
          <cell r="CT42">
            <v>2</v>
          </cell>
          <cell r="CU42">
            <v>1</v>
          </cell>
          <cell r="CV42">
            <v>1</v>
          </cell>
          <cell r="CW42">
            <v>1</v>
          </cell>
          <cell r="CX42">
            <v>2</v>
          </cell>
          <cell r="CY42">
            <v>1</v>
          </cell>
          <cell r="CZ42">
            <v>1</v>
          </cell>
          <cell r="DA42">
            <v>2</v>
          </cell>
          <cell r="DB42">
            <v>1</v>
          </cell>
          <cell r="DC42">
            <v>1</v>
          </cell>
          <cell r="DD42">
            <v>1</v>
          </cell>
          <cell r="DE42">
            <v>1</v>
          </cell>
          <cell r="DF42">
            <v>1</v>
          </cell>
          <cell r="DG42">
            <v>2</v>
          </cell>
          <cell r="DH42">
            <v>1</v>
          </cell>
          <cell r="DI42">
            <v>1</v>
          </cell>
          <cell r="DJ42">
            <v>1</v>
          </cell>
          <cell r="DK42">
            <v>1</v>
          </cell>
          <cell r="DL42">
            <v>1</v>
          </cell>
          <cell r="DM42">
            <v>1</v>
          </cell>
          <cell r="DN42">
            <v>1</v>
          </cell>
          <cell r="DO42">
            <v>1</v>
          </cell>
          <cell r="DP42">
            <v>1</v>
          </cell>
          <cell r="DQ42">
            <v>2</v>
          </cell>
          <cell r="DR42">
            <v>1</v>
          </cell>
          <cell r="DS42">
            <v>2</v>
          </cell>
          <cell r="DT42">
            <v>1</v>
          </cell>
          <cell r="DU42">
            <v>2</v>
          </cell>
          <cell r="DV42">
            <v>1</v>
          </cell>
          <cell r="DW42">
            <v>1</v>
          </cell>
          <cell r="DX42">
            <v>1</v>
          </cell>
          <cell r="DY42">
            <v>2</v>
          </cell>
          <cell r="DZ42">
            <v>1</v>
          </cell>
          <cell r="EA42">
            <v>1</v>
          </cell>
          <cell r="EB42">
            <v>1</v>
          </cell>
          <cell r="EC42">
            <v>1</v>
          </cell>
          <cell r="ED42">
            <v>1</v>
          </cell>
          <cell r="EE42">
            <v>1</v>
          </cell>
          <cell r="EF42">
            <v>1</v>
          </cell>
          <cell r="EG42">
            <v>1</v>
          </cell>
          <cell r="EH42">
            <v>1</v>
          </cell>
          <cell r="EI42">
            <v>1</v>
          </cell>
          <cell r="EJ42">
            <v>2</v>
          </cell>
          <cell r="EK42">
            <v>1</v>
          </cell>
          <cell r="EL42">
            <v>1</v>
          </cell>
          <cell r="EM42">
            <v>1</v>
          </cell>
          <cell r="EN42">
            <v>1</v>
          </cell>
          <cell r="EO42">
            <v>2</v>
          </cell>
          <cell r="EP42">
            <v>1</v>
          </cell>
          <cell r="EQ42">
            <v>2</v>
          </cell>
          <cell r="ER42">
            <v>1</v>
          </cell>
          <cell r="ES42">
            <v>1</v>
          </cell>
          <cell r="ET42">
            <v>1</v>
          </cell>
          <cell r="EU42">
            <v>1</v>
          </cell>
          <cell r="EV42">
            <v>2</v>
          </cell>
          <cell r="EW42">
            <v>1</v>
          </cell>
          <cell r="EX42">
            <v>1</v>
          </cell>
          <cell r="EY42">
            <v>2</v>
          </cell>
          <cell r="EZ42">
            <v>1</v>
          </cell>
          <cell r="FA42">
            <v>1</v>
          </cell>
          <cell r="FB42">
            <v>2</v>
          </cell>
          <cell r="FC42">
            <v>1</v>
          </cell>
          <cell r="FD42">
            <v>3</v>
          </cell>
          <cell r="FE42">
            <v>1</v>
          </cell>
          <cell r="FF42">
            <v>2</v>
          </cell>
          <cell r="FG42">
            <v>2</v>
          </cell>
          <cell r="FH42">
            <v>1</v>
          </cell>
          <cell r="FI42">
            <v>1</v>
          </cell>
          <cell r="FJ42">
            <v>1</v>
          </cell>
          <cell r="FK42">
            <v>1</v>
          </cell>
          <cell r="FL42">
            <v>1</v>
          </cell>
          <cell r="FM42">
            <v>1</v>
          </cell>
          <cell r="FN42">
            <v>1</v>
          </cell>
          <cell r="FO42">
            <v>1</v>
          </cell>
          <cell r="FP42">
            <v>1</v>
          </cell>
          <cell r="FQ42">
            <v>2</v>
          </cell>
          <cell r="FR42">
            <v>2</v>
          </cell>
          <cell r="FS42">
            <v>1</v>
          </cell>
          <cell r="FT42">
            <v>1</v>
          </cell>
          <cell r="FU42">
            <v>1</v>
          </cell>
          <cell r="FV42">
            <v>2</v>
          </cell>
          <cell r="FW42">
            <v>1</v>
          </cell>
          <cell r="FX42">
            <v>1</v>
          </cell>
          <cell r="FY42">
            <v>1</v>
          </cell>
          <cell r="FZ42">
            <v>1</v>
          </cell>
          <cell r="GA42">
            <v>1</v>
          </cell>
          <cell r="GB42">
            <v>2</v>
          </cell>
          <cell r="GC42">
            <v>1</v>
          </cell>
          <cell r="GD42">
            <v>1</v>
          </cell>
          <cell r="GE42">
            <v>1</v>
          </cell>
          <cell r="GF42">
            <v>1</v>
          </cell>
          <cell r="GG42">
            <v>1</v>
          </cell>
          <cell r="GH42">
            <v>2</v>
          </cell>
          <cell r="GI42">
            <v>1</v>
          </cell>
          <cell r="GJ42">
            <v>1</v>
          </cell>
          <cell r="GK42">
            <v>1</v>
          </cell>
          <cell r="GL42">
            <v>1</v>
          </cell>
          <cell r="GM42">
            <v>1</v>
          </cell>
          <cell r="GN42">
            <v>2</v>
          </cell>
          <cell r="GO42">
            <v>1</v>
          </cell>
          <cell r="GP42">
            <v>1</v>
          </cell>
          <cell r="GQ42">
            <v>1</v>
          </cell>
          <cell r="GR42">
            <v>1</v>
          </cell>
          <cell r="GS42">
            <v>1</v>
          </cell>
          <cell r="GT42">
            <v>1</v>
          </cell>
          <cell r="GU42">
            <v>1</v>
          </cell>
          <cell r="GV42">
            <v>1</v>
          </cell>
          <cell r="GW42">
            <v>1</v>
          </cell>
          <cell r="GX42">
            <v>1</v>
          </cell>
          <cell r="GY42">
            <v>1</v>
          </cell>
          <cell r="GZ42">
            <v>1</v>
          </cell>
          <cell r="HA42">
            <v>2</v>
          </cell>
          <cell r="HB42">
            <v>1</v>
          </cell>
          <cell r="HC42">
            <v>1</v>
          </cell>
          <cell r="HD42">
            <v>1</v>
          </cell>
          <cell r="HE42">
            <v>1</v>
          </cell>
          <cell r="HF42">
            <v>1</v>
          </cell>
          <cell r="HG42">
            <v>1</v>
          </cell>
          <cell r="HH42">
            <v>1</v>
          </cell>
          <cell r="HI42">
            <v>1</v>
          </cell>
          <cell r="HJ42">
            <v>1</v>
          </cell>
          <cell r="HK42">
            <v>1</v>
          </cell>
          <cell r="HL42">
            <v>1</v>
          </cell>
          <cell r="HM42">
            <v>2</v>
          </cell>
          <cell r="HN42">
            <v>1</v>
          </cell>
          <cell r="HO42">
            <v>1</v>
          </cell>
          <cell r="HP42">
            <v>1</v>
          </cell>
          <cell r="HQ42">
            <v>1</v>
          </cell>
          <cell r="HR42">
            <v>2</v>
          </cell>
          <cell r="HS42">
            <v>1</v>
          </cell>
          <cell r="HT42">
            <v>1</v>
          </cell>
          <cell r="HU42">
            <v>1</v>
          </cell>
          <cell r="HV42">
            <v>1</v>
          </cell>
          <cell r="HW42">
            <v>1</v>
          </cell>
          <cell r="HX42">
            <v>2</v>
          </cell>
          <cell r="HY42">
            <v>1</v>
          </cell>
          <cell r="HZ42">
            <v>1</v>
          </cell>
          <cell r="IA42">
            <v>1</v>
          </cell>
          <cell r="IB42">
            <v>1</v>
          </cell>
          <cell r="IC42">
            <v>1</v>
          </cell>
          <cell r="ID42">
            <v>1</v>
          </cell>
          <cell r="IE42">
            <v>2</v>
          </cell>
          <cell r="IF42">
            <v>1</v>
          </cell>
          <cell r="IG42">
            <v>1</v>
          </cell>
          <cell r="IH42">
            <v>2</v>
          </cell>
          <cell r="II42">
            <v>1</v>
          </cell>
          <cell r="IJ42">
            <v>2</v>
          </cell>
          <cell r="IK42">
            <v>1</v>
          </cell>
          <cell r="IL42">
            <v>1</v>
          </cell>
          <cell r="IM42">
            <v>1</v>
          </cell>
          <cell r="IN42">
            <v>1</v>
          </cell>
          <cell r="IO42">
            <v>1</v>
          </cell>
          <cell r="IP42">
            <v>1</v>
          </cell>
          <cell r="IQ42">
            <v>1</v>
          </cell>
          <cell r="IR42">
            <v>3</v>
          </cell>
          <cell r="IS42">
            <v>1</v>
          </cell>
          <cell r="IT42">
            <v>1</v>
          </cell>
          <cell r="IU42">
            <v>1</v>
          </cell>
          <cell r="IV42">
            <v>1</v>
          </cell>
          <cell r="IW42">
            <v>1</v>
          </cell>
          <cell r="IX42">
            <v>1</v>
          </cell>
          <cell r="IY42">
            <v>1</v>
          </cell>
          <cell r="IZ42">
            <v>1</v>
          </cell>
          <cell r="JA42">
            <v>1</v>
          </cell>
          <cell r="JB42">
            <v>1</v>
          </cell>
          <cell r="JC42">
            <v>1</v>
          </cell>
          <cell r="JD42">
            <v>2</v>
          </cell>
          <cell r="JE42">
            <v>1</v>
          </cell>
          <cell r="JF42">
            <v>2</v>
          </cell>
          <cell r="JG42">
            <v>1</v>
          </cell>
          <cell r="JH42">
            <v>1</v>
          </cell>
          <cell r="JI42">
            <v>2</v>
          </cell>
          <cell r="JJ42">
            <v>1</v>
          </cell>
          <cell r="JK42">
            <v>1</v>
          </cell>
          <cell r="JL42">
            <v>2</v>
          </cell>
          <cell r="JM42">
            <v>1</v>
          </cell>
          <cell r="JN42">
            <v>1</v>
          </cell>
          <cell r="JO42">
            <v>1</v>
          </cell>
          <cell r="JP42">
            <v>1</v>
          </cell>
          <cell r="JQ42">
            <v>1</v>
          </cell>
          <cell r="JR42">
            <v>1</v>
          </cell>
          <cell r="JS42">
            <v>2</v>
          </cell>
          <cell r="JT42">
            <v>1</v>
          </cell>
          <cell r="JU42">
            <v>1</v>
          </cell>
          <cell r="JV42">
            <v>1</v>
          </cell>
          <cell r="JW42">
            <v>2</v>
          </cell>
          <cell r="JX42">
            <v>2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1</v>
          </cell>
          <cell r="KD42">
            <v>1</v>
          </cell>
          <cell r="KE42">
            <v>2</v>
          </cell>
          <cell r="KF42">
            <v>1</v>
          </cell>
          <cell r="KG42">
            <v>1</v>
          </cell>
          <cell r="KH42">
            <v>2</v>
          </cell>
          <cell r="KI42">
            <v>1</v>
          </cell>
          <cell r="KJ42">
            <v>1</v>
          </cell>
          <cell r="KK42">
            <v>1</v>
          </cell>
          <cell r="KL42">
            <v>1</v>
          </cell>
          <cell r="KM42">
            <v>1</v>
          </cell>
          <cell r="KN42">
            <v>1</v>
          </cell>
          <cell r="KO42">
            <v>1</v>
          </cell>
          <cell r="KP42">
            <v>1</v>
          </cell>
          <cell r="KQ42">
            <v>1</v>
          </cell>
          <cell r="KR42">
            <v>1</v>
          </cell>
          <cell r="KS42">
            <v>1</v>
          </cell>
          <cell r="KT42">
            <v>1</v>
          </cell>
          <cell r="KU42">
            <v>1</v>
          </cell>
          <cell r="KV42">
            <v>1</v>
          </cell>
          <cell r="KW42">
            <v>3</v>
          </cell>
          <cell r="KX42">
            <v>1</v>
          </cell>
          <cell r="KY42">
            <v>1</v>
          </cell>
          <cell r="KZ42">
            <v>1</v>
          </cell>
          <cell r="LA42">
            <v>1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2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1</v>
          </cell>
          <cell r="LM42">
            <v>1</v>
          </cell>
          <cell r="LN42">
            <v>1</v>
          </cell>
          <cell r="LO42">
            <v>1</v>
          </cell>
          <cell r="LP42">
            <v>1</v>
          </cell>
          <cell r="LQ42">
            <v>1</v>
          </cell>
          <cell r="LR42">
            <v>1</v>
          </cell>
          <cell r="LS42">
            <v>1</v>
          </cell>
          <cell r="LT42">
            <v>1</v>
          </cell>
          <cell r="LU42">
            <v>1</v>
          </cell>
          <cell r="LV42">
            <v>1</v>
          </cell>
          <cell r="LW42">
            <v>1</v>
          </cell>
          <cell r="LX42">
            <v>1</v>
          </cell>
          <cell r="LY42">
            <v>1</v>
          </cell>
          <cell r="LZ42">
            <v>1</v>
          </cell>
          <cell r="MA42">
            <v>1</v>
          </cell>
          <cell r="MB42">
            <v>1</v>
          </cell>
          <cell r="MC42">
            <v>2</v>
          </cell>
          <cell r="MD42">
            <v>1</v>
          </cell>
          <cell r="ME42">
            <v>1</v>
          </cell>
          <cell r="MF42">
            <v>1</v>
          </cell>
          <cell r="MG42">
            <v>1</v>
          </cell>
          <cell r="MH42">
            <v>1</v>
          </cell>
          <cell r="MI42">
            <v>2</v>
          </cell>
          <cell r="MJ42">
            <v>1</v>
          </cell>
          <cell r="MK42">
            <v>1</v>
          </cell>
          <cell r="ML42">
            <v>1</v>
          </cell>
          <cell r="MM42">
            <v>1</v>
          </cell>
          <cell r="MN42">
            <v>1</v>
          </cell>
          <cell r="MO42">
            <v>2</v>
          </cell>
          <cell r="MP42">
            <v>2</v>
          </cell>
          <cell r="MQ42">
            <v>1</v>
          </cell>
          <cell r="MR42">
            <v>1</v>
          </cell>
          <cell r="MS42">
            <v>1</v>
          </cell>
          <cell r="MT42">
            <v>1</v>
          </cell>
          <cell r="MU42">
            <v>1</v>
          </cell>
          <cell r="MV42">
            <v>1</v>
          </cell>
          <cell r="MW42">
            <v>1</v>
          </cell>
          <cell r="MX42">
            <v>2</v>
          </cell>
          <cell r="MY42">
            <v>1</v>
          </cell>
          <cell r="MZ42">
            <v>1</v>
          </cell>
          <cell r="NA42">
            <v>1</v>
          </cell>
          <cell r="NB42">
            <v>2</v>
          </cell>
          <cell r="NC42">
            <v>2</v>
          </cell>
          <cell r="ND42">
            <v>1</v>
          </cell>
          <cell r="NE42">
            <v>1</v>
          </cell>
          <cell r="NF42">
            <v>1</v>
          </cell>
          <cell r="NG42">
            <v>2</v>
          </cell>
          <cell r="NH42">
            <v>1</v>
          </cell>
          <cell r="NI42">
            <v>2</v>
          </cell>
          <cell r="NJ42">
            <v>1</v>
          </cell>
          <cell r="NK42">
            <v>1</v>
          </cell>
          <cell r="NL42">
            <v>1</v>
          </cell>
          <cell r="NM42">
            <v>1</v>
          </cell>
          <cell r="NN42">
            <v>2</v>
          </cell>
          <cell r="NO42">
            <v>1</v>
          </cell>
          <cell r="NP42">
            <v>1</v>
          </cell>
          <cell r="NQ42">
            <v>1</v>
          </cell>
          <cell r="NR42">
            <v>1</v>
          </cell>
          <cell r="NS42">
            <v>1</v>
          </cell>
          <cell r="NT42">
            <v>1</v>
          </cell>
          <cell r="NU42">
            <v>1</v>
          </cell>
          <cell r="NV42">
            <v>1</v>
          </cell>
          <cell r="NW42">
            <v>2</v>
          </cell>
          <cell r="NX42">
            <v>2</v>
          </cell>
          <cell r="NY42">
            <v>1</v>
          </cell>
          <cell r="NZ42">
            <v>1</v>
          </cell>
          <cell r="OA42">
            <v>1</v>
          </cell>
          <cell r="OB42">
            <v>2</v>
          </cell>
          <cell r="OC42">
            <v>1</v>
          </cell>
          <cell r="OD42">
            <v>1</v>
          </cell>
          <cell r="OE42">
            <v>1</v>
          </cell>
          <cell r="OF42">
            <v>2</v>
          </cell>
          <cell r="OG42">
            <v>2</v>
          </cell>
          <cell r="OH42">
            <v>1</v>
          </cell>
          <cell r="OI42">
            <v>2</v>
          </cell>
          <cell r="OJ42">
            <v>1</v>
          </cell>
          <cell r="OK42">
            <v>1</v>
          </cell>
          <cell r="OL42">
            <v>1</v>
          </cell>
          <cell r="OM42">
            <v>1</v>
          </cell>
          <cell r="ON42">
            <v>1</v>
          </cell>
          <cell r="OO42">
            <v>1</v>
          </cell>
          <cell r="OP42">
            <v>1</v>
          </cell>
          <cell r="OQ42">
            <v>2</v>
          </cell>
          <cell r="OR42">
            <v>1</v>
          </cell>
          <cell r="OS42">
            <v>1</v>
          </cell>
          <cell r="OT42">
            <v>1</v>
          </cell>
          <cell r="OU42">
            <v>1</v>
          </cell>
          <cell r="OV42">
            <v>1</v>
          </cell>
          <cell r="OW42">
            <v>1</v>
          </cell>
          <cell r="OX42">
            <v>1</v>
          </cell>
          <cell r="OY42">
            <v>2</v>
          </cell>
          <cell r="OZ42">
            <v>1</v>
          </cell>
          <cell r="PA42">
            <v>1</v>
          </cell>
          <cell r="PB42">
            <v>1</v>
          </cell>
          <cell r="PC42">
            <v>1</v>
          </cell>
          <cell r="PD42">
            <v>2</v>
          </cell>
          <cell r="PE42">
            <v>1</v>
          </cell>
          <cell r="PF42">
            <v>1</v>
          </cell>
          <cell r="PG42">
            <v>1</v>
          </cell>
          <cell r="PH42">
            <v>1</v>
          </cell>
          <cell r="PI42">
            <v>1</v>
          </cell>
          <cell r="PJ42">
            <v>1</v>
          </cell>
          <cell r="PK42">
            <v>1</v>
          </cell>
          <cell r="PL42">
            <v>1</v>
          </cell>
          <cell r="PM42">
            <v>1</v>
          </cell>
          <cell r="PN42">
            <v>1</v>
          </cell>
          <cell r="PO42">
            <v>1</v>
          </cell>
          <cell r="PP42">
            <v>1</v>
          </cell>
          <cell r="PQ42">
            <v>1</v>
          </cell>
          <cell r="PR42">
            <v>1</v>
          </cell>
          <cell r="PS42">
            <v>2</v>
          </cell>
          <cell r="PT42">
            <v>1</v>
          </cell>
          <cell r="PU42">
            <v>1</v>
          </cell>
          <cell r="PV42">
            <v>1</v>
          </cell>
          <cell r="PW42">
            <v>1</v>
          </cell>
          <cell r="PX42">
            <v>1</v>
          </cell>
          <cell r="PY42">
            <v>1</v>
          </cell>
          <cell r="PZ42">
            <v>1</v>
          </cell>
          <cell r="QA42">
            <v>2</v>
          </cell>
          <cell r="QB42">
            <v>1</v>
          </cell>
          <cell r="QC42">
            <v>2</v>
          </cell>
          <cell r="QD42">
            <v>1</v>
          </cell>
          <cell r="QE42">
            <v>2</v>
          </cell>
          <cell r="QF42">
            <v>1</v>
          </cell>
          <cell r="QG42">
            <v>1</v>
          </cell>
          <cell r="QH42">
            <v>1</v>
          </cell>
          <cell r="QI42">
            <v>1</v>
          </cell>
          <cell r="QJ42">
            <v>1</v>
          </cell>
          <cell r="QK42">
            <v>1</v>
          </cell>
          <cell r="QL42">
            <v>1</v>
          </cell>
          <cell r="QM42">
            <v>1</v>
          </cell>
          <cell r="QN42">
            <v>3</v>
          </cell>
          <cell r="QO42">
            <v>1</v>
          </cell>
          <cell r="QP42">
            <v>2</v>
          </cell>
          <cell r="QQ42">
            <v>1</v>
          </cell>
          <cell r="QR42">
            <v>1</v>
          </cell>
          <cell r="QS42">
            <v>1</v>
          </cell>
          <cell r="QT42">
            <v>1</v>
          </cell>
          <cell r="QU42">
            <v>1</v>
          </cell>
          <cell r="QV42">
            <v>1</v>
          </cell>
          <cell r="QW42">
            <v>1</v>
          </cell>
          <cell r="QX42">
            <v>2</v>
          </cell>
          <cell r="QY42">
            <v>1</v>
          </cell>
          <cell r="QZ42">
            <v>1</v>
          </cell>
          <cell r="RA42">
            <v>1</v>
          </cell>
          <cell r="RB42">
            <v>1</v>
          </cell>
          <cell r="RC42">
            <v>1</v>
          </cell>
          <cell r="RD42">
            <v>2</v>
          </cell>
          <cell r="RE42">
            <v>2</v>
          </cell>
          <cell r="RF42">
            <v>1</v>
          </cell>
          <cell r="RG42">
            <v>1</v>
          </cell>
          <cell r="RH42">
            <v>2</v>
          </cell>
          <cell r="RI42">
            <v>1</v>
          </cell>
          <cell r="RJ42">
            <v>1</v>
          </cell>
          <cell r="RK42">
            <v>1</v>
          </cell>
          <cell r="RL42">
            <v>1</v>
          </cell>
          <cell r="RM42">
            <v>2</v>
          </cell>
          <cell r="RN42">
            <v>2</v>
          </cell>
          <cell r="RO42">
            <v>2</v>
          </cell>
          <cell r="RP42">
            <v>1</v>
          </cell>
          <cell r="RQ42">
            <v>1</v>
          </cell>
          <cell r="RR42">
            <v>1</v>
          </cell>
          <cell r="RS42">
            <v>1</v>
          </cell>
          <cell r="RT42">
            <v>1</v>
          </cell>
          <cell r="RU42">
            <v>2</v>
          </cell>
          <cell r="RV42">
            <v>1</v>
          </cell>
          <cell r="RW42">
            <v>3</v>
          </cell>
          <cell r="RX42">
            <v>1</v>
          </cell>
          <cell r="RY42">
            <v>1</v>
          </cell>
          <cell r="RZ42">
            <v>1</v>
          </cell>
          <cell r="SA42">
            <v>1</v>
          </cell>
          <cell r="SB42">
            <v>1</v>
          </cell>
          <cell r="SC42">
            <v>1</v>
          </cell>
          <cell r="SD42">
            <v>1</v>
          </cell>
          <cell r="SE42">
            <v>1</v>
          </cell>
          <cell r="SF42">
            <v>1</v>
          </cell>
          <cell r="SG42">
            <v>1</v>
          </cell>
          <cell r="SH42">
            <v>1</v>
          </cell>
          <cell r="SI42">
            <v>1</v>
          </cell>
          <cell r="SJ42">
            <v>2</v>
          </cell>
          <cell r="SK42">
            <v>2</v>
          </cell>
          <cell r="SL42">
            <v>1</v>
          </cell>
          <cell r="SM42">
            <v>1</v>
          </cell>
          <cell r="SN42">
            <v>1</v>
          </cell>
          <cell r="SO42">
            <v>1</v>
          </cell>
          <cell r="SP42">
            <v>1</v>
          </cell>
          <cell r="SQ42">
            <v>1</v>
          </cell>
          <cell r="SR42">
            <v>1</v>
          </cell>
          <cell r="SS42">
            <v>1</v>
          </cell>
          <cell r="ST42">
            <v>1</v>
          </cell>
          <cell r="SU42">
            <v>1</v>
          </cell>
          <cell r="SV42">
            <v>1</v>
          </cell>
          <cell r="SW42">
            <v>1</v>
          </cell>
          <cell r="SX42">
            <v>1</v>
          </cell>
          <cell r="SY42">
            <v>1</v>
          </cell>
          <cell r="SZ42">
            <v>2</v>
          </cell>
          <cell r="TA42">
            <v>1</v>
          </cell>
          <cell r="TB42">
            <v>1</v>
          </cell>
          <cell r="TC42">
            <v>1</v>
          </cell>
          <cell r="TD42">
            <v>1</v>
          </cell>
          <cell r="TE42">
            <v>1</v>
          </cell>
          <cell r="TF42">
            <v>1</v>
          </cell>
          <cell r="TG42">
            <v>1</v>
          </cell>
          <cell r="TH42">
            <v>1</v>
          </cell>
          <cell r="TI42">
            <v>1</v>
          </cell>
          <cell r="TJ42">
            <v>1</v>
          </cell>
          <cell r="TK42">
            <v>1</v>
          </cell>
          <cell r="TL42">
            <v>1</v>
          </cell>
          <cell r="TM42">
            <v>1</v>
          </cell>
          <cell r="TN42">
            <v>1</v>
          </cell>
          <cell r="TO42">
            <v>1</v>
          </cell>
          <cell r="TP42">
            <v>1</v>
          </cell>
          <cell r="TQ42">
            <v>1</v>
          </cell>
          <cell r="TR42">
            <v>1</v>
          </cell>
          <cell r="TS42">
            <v>2</v>
          </cell>
          <cell r="TT42">
            <v>1</v>
          </cell>
          <cell r="TU42">
            <v>1</v>
          </cell>
          <cell r="TV42">
            <v>1</v>
          </cell>
          <cell r="TW42">
            <v>1</v>
          </cell>
          <cell r="TX42">
            <v>1</v>
          </cell>
          <cell r="TY42">
            <v>1</v>
          </cell>
          <cell r="TZ42">
            <v>1</v>
          </cell>
          <cell r="UA42">
            <v>1</v>
          </cell>
          <cell r="UB42">
            <v>1</v>
          </cell>
          <cell r="UC42">
            <v>1</v>
          </cell>
          <cell r="UD42">
            <v>2</v>
          </cell>
          <cell r="UE42">
            <v>1</v>
          </cell>
          <cell r="UF42">
            <v>1</v>
          </cell>
          <cell r="UG42">
            <v>1</v>
          </cell>
          <cell r="UH42">
            <v>1</v>
          </cell>
          <cell r="UI42">
            <v>1</v>
          </cell>
          <cell r="UJ42">
            <v>1</v>
          </cell>
          <cell r="UK42">
            <v>1</v>
          </cell>
          <cell r="UL42">
            <v>1</v>
          </cell>
          <cell r="UM42">
            <v>1</v>
          </cell>
          <cell r="UN42">
            <v>1</v>
          </cell>
          <cell r="UO42">
            <v>1</v>
          </cell>
          <cell r="UP42">
            <v>1</v>
          </cell>
          <cell r="UQ42">
            <v>1</v>
          </cell>
          <cell r="UR42">
            <v>1</v>
          </cell>
          <cell r="US42">
            <v>1</v>
          </cell>
          <cell r="UT42">
            <v>1</v>
          </cell>
          <cell r="UU42">
            <v>1</v>
          </cell>
          <cell r="UV42">
            <v>1</v>
          </cell>
          <cell r="UW42">
            <v>1</v>
          </cell>
          <cell r="UX42">
            <v>1</v>
          </cell>
          <cell r="UY42">
            <v>1</v>
          </cell>
          <cell r="UZ42">
            <v>1</v>
          </cell>
          <cell r="VA42">
            <v>1</v>
          </cell>
          <cell r="VB42">
            <v>1</v>
          </cell>
          <cell r="VC42">
            <v>1</v>
          </cell>
          <cell r="VD42">
            <v>1</v>
          </cell>
          <cell r="VE42">
            <v>1</v>
          </cell>
          <cell r="VF42">
            <v>2</v>
          </cell>
          <cell r="VG42">
            <v>1</v>
          </cell>
          <cell r="VH42">
            <v>1</v>
          </cell>
          <cell r="VI42">
            <v>1</v>
          </cell>
          <cell r="VJ42">
            <v>1</v>
          </cell>
          <cell r="VK42">
            <v>2</v>
          </cell>
          <cell r="VL42">
            <v>1</v>
          </cell>
          <cell r="VM42">
            <v>1</v>
          </cell>
          <cell r="VN42">
            <v>2</v>
          </cell>
          <cell r="VO42">
            <v>1</v>
          </cell>
          <cell r="VP42">
            <v>1</v>
          </cell>
          <cell r="VQ42">
            <v>1</v>
          </cell>
          <cell r="VR42">
            <v>1</v>
          </cell>
          <cell r="VS42">
            <v>1</v>
          </cell>
          <cell r="VT42">
            <v>1</v>
          </cell>
          <cell r="VU42">
            <v>1</v>
          </cell>
          <cell r="VV42">
            <v>1</v>
          </cell>
          <cell r="VW42">
            <v>2</v>
          </cell>
          <cell r="VX42">
            <v>1</v>
          </cell>
          <cell r="VY42">
            <v>1</v>
          </cell>
          <cell r="VZ42">
            <v>1</v>
          </cell>
          <cell r="WA42">
            <v>1</v>
          </cell>
          <cell r="WB42">
            <v>1</v>
          </cell>
          <cell r="WC42">
            <v>1</v>
          </cell>
          <cell r="WD42">
            <v>1</v>
          </cell>
          <cell r="WE42">
            <v>1</v>
          </cell>
          <cell r="WF42">
            <v>1</v>
          </cell>
          <cell r="WG42">
            <v>1</v>
          </cell>
          <cell r="WH42">
            <v>1</v>
          </cell>
          <cell r="WI42">
            <v>1</v>
          </cell>
          <cell r="WJ42">
            <v>2</v>
          </cell>
          <cell r="WK42">
            <v>2</v>
          </cell>
          <cell r="WL42">
            <v>1</v>
          </cell>
          <cell r="WM42">
            <v>1</v>
          </cell>
          <cell r="WN42">
            <v>1</v>
          </cell>
          <cell r="WO42">
            <v>1</v>
          </cell>
          <cell r="WP42">
            <v>2</v>
          </cell>
          <cell r="WQ42">
            <v>1</v>
          </cell>
          <cell r="WR42">
            <v>1</v>
          </cell>
          <cell r="WS42">
            <v>2</v>
          </cell>
          <cell r="WT42">
            <v>1</v>
          </cell>
          <cell r="WU42">
            <v>1</v>
          </cell>
          <cell r="WV42">
            <v>1</v>
          </cell>
          <cell r="WW42">
            <v>2</v>
          </cell>
          <cell r="WX42">
            <v>1</v>
          </cell>
          <cell r="WY42">
            <v>1</v>
          </cell>
          <cell r="WZ42">
            <v>2</v>
          </cell>
          <cell r="XA42">
            <v>1</v>
          </cell>
          <cell r="XB42">
            <v>1</v>
          </cell>
          <cell r="XC42">
            <v>1</v>
          </cell>
          <cell r="XD42">
            <v>1</v>
          </cell>
          <cell r="XE42">
            <v>1</v>
          </cell>
          <cell r="XF42">
            <v>3</v>
          </cell>
          <cell r="XG42">
            <v>1</v>
          </cell>
          <cell r="XH42">
            <v>2</v>
          </cell>
          <cell r="XI42">
            <v>1</v>
          </cell>
          <cell r="XJ42">
            <v>1</v>
          </cell>
          <cell r="XK42">
            <v>1</v>
          </cell>
          <cell r="XL42">
            <v>1</v>
          </cell>
          <cell r="XM42">
            <v>1</v>
          </cell>
          <cell r="XN42">
            <v>1</v>
          </cell>
          <cell r="XO42">
            <v>1</v>
          </cell>
          <cell r="XP42">
            <v>1</v>
          </cell>
          <cell r="XQ42">
            <v>1</v>
          </cell>
          <cell r="XR42">
            <v>1</v>
          </cell>
          <cell r="XS42">
            <v>1</v>
          </cell>
          <cell r="XT42">
            <v>2</v>
          </cell>
          <cell r="XU42">
            <v>1</v>
          </cell>
          <cell r="XV42">
            <v>2</v>
          </cell>
          <cell r="XW42">
            <v>1</v>
          </cell>
          <cell r="XX42">
            <v>1</v>
          </cell>
          <cell r="XY42">
            <v>1</v>
          </cell>
          <cell r="XZ42">
            <v>1</v>
          </cell>
          <cell r="YA42">
            <v>1</v>
          </cell>
          <cell r="YB42">
            <v>2</v>
          </cell>
          <cell r="YC42">
            <v>1</v>
          </cell>
          <cell r="YD42">
            <v>1</v>
          </cell>
          <cell r="YE42">
            <v>1</v>
          </cell>
          <cell r="YF42">
            <v>1</v>
          </cell>
          <cell r="YG42">
            <v>1</v>
          </cell>
          <cell r="YH42">
            <v>1</v>
          </cell>
          <cell r="YI42">
            <v>2</v>
          </cell>
          <cell r="YJ42">
            <v>1</v>
          </cell>
          <cell r="YK42">
            <v>1</v>
          </cell>
          <cell r="YL42">
            <v>1</v>
          </cell>
          <cell r="YM42">
            <v>1</v>
          </cell>
          <cell r="YN42">
            <v>1</v>
          </cell>
          <cell r="YO42">
            <v>1</v>
          </cell>
          <cell r="YP42">
            <v>2</v>
          </cell>
          <cell r="YQ42">
            <v>1</v>
          </cell>
          <cell r="YR42">
            <v>1</v>
          </cell>
          <cell r="YS42">
            <v>1</v>
          </cell>
          <cell r="YT42">
            <v>1</v>
          </cell>
          <cell r="YU42">
            <v>1</v>
          </cell>
          <cell r="YV42">
            <v>1</v>
          </cell>
          <cell r="YW42">
            <v>1</v>
          </cell>
          <cell r="YX42">
            <v>1</v>
          </cell>
          <cell r="YY42">
            <v>1</v>
          </cell>
          <cell r="YZ42">
            <v>2</v>
          </cell>
          <cell r="ZA42">
            <v>1</v>
          </cell>
          <cell r="ZB42">
            <v>1</v>
          </cell>
          <cell r="ZC42">
            <v>1</v>
          </cell>
          <cell r="ZD42">
            <v>1</v>
          </cell>
          <cell r="ZE42">
            <v>2</v>
          </cell>
          <cell r="ZF42">
            <v>1</v>
          </cell>
          <cell r="ZG42">
            <v>1</v>
          </cell>
          <cell r="ZH42">
            <v>2</v>
          </cell>
          <cell r="ZI42">
            <v>1</v>
          </cell>
          <cell r="ZJ42">
            <v>1</v>
          </cell>
          <cell r="ZK42">
            <v>1</v>
          </cell>
          <cell r="ZL42">
            <v>3</v>
          </cell>
          <cell r="ZM42">
            <v>2</v>
          </cell>
          <cell r="ZN42">
            <v>1</v>
          </cell>
          <cell r="ZO42">
            <v>1</v>
          </cell>
          <cell r="ZP42">
            <v>2</v>
          </cell>
          <cell r="ZQ42">
            <v>1</v>
          </cell>
          <cell r="ZR42">
            <v>1</v>
          </cell>
          <cell r="ZS42">
            <v>1</v>
          </cell>
          <cell r="ZT42">
            <v>1</v>
          </cell>
          <cell r="ZU42">
            <v>1</v>
          </cell>
          <cell r="ZV42">
            <v>1</v>
          </cell>
          <cell r="ZW42">
            <v>1</v>
          </cell>
          <cell r="ZX42">
            <v>1</v>
          </cell>
          <cell r="ZY42">
            <v>1</v>
          </cell>
          <cell r="ZZ42">
            <v>1</v>
          </cell>
          <cell r="AAA42">
            <v>1</v>
          </cell>
          <cell r="AAB42">
            <v>1</v>
          </cell>
          <cell r="AAC42">
            <v>1</v>
          </cell>
          <cell r="AAD42">
            <v>1</v>
          </cell>
          <cell r="AAE42">
            <v>1</v>
          </cell>
          <cell r="AAF42">
            <v>1</v>
          </cell>
          <cell r="AAG42">
            <v>2</v>
          </cell>
          <cell r="AAH42">
            <v>1</v>
          </cell>
          <cell r="AAI42">
            <v>1</v>
          </cell>
          <cell r="AAJ42">
            <v>1</v>
          </cell>
          <cell r="AAK42">
            <v>1</v>
          </cell>
          <cell r="AAL42">
            <v>2</v>
          </cell>
          <cell r="AAM42">
            <v>1</v>
          </cell>
          <cell r="AAN42">
            <v>1</v>
          </cell>
          <cell r="AAO42">
            <v>1</v>
          </cell>
          <cell r="AAP42">
            <v>2</v>
          </cell>
          <cell r="AAQ42">
            <v>2</v>
          </cell>
          <cell r="AAR42">
            <v>1</v>
          </cell>
          <cell r="AAS42">
            <v>1</v>
          </cell>
          <cell r="AAT42">
            <v>1</v>
          </cell>
          <cell r="AAU42">
            <v>2</v>
          </cell>
          <cell r="AAV42">
            <v>1</v>
          </cell>
          <cell r="AAW42">
            <v>1</v>
          </cell>
          <cell r="AAX42">
            <v>1</v>
          </cell>
          <cell r="AAY42">
            <v>2</v>
          </cell>
          <cell r="AAZ42">
            <v>1</v>
          </cell>
          <cell r="ABA42">
            <v>1</v>
          </cell>
          <cell r="ABB42">
            <v>2</v>
          </cell>
          <cell r="ABC42">
            <v>1</v>
          </cell>
          <cell r="ABD42">
            <v>1</v>
          </cell>
          <cell r="ABE42">
            <v>1</v>
          </cell>
          <cell r="ABF42">
            <v>1</v>
          </cell>
          <cell r="ABG42">
            <v>1</v>
          </cell>
          <cell r="ABH42">
            <v>2</v>
          </cell>
          <cell r="ABI42">
            <v>1</v>
          </cell>
          <cell r="ABJ42">
            <v>1</v>
          </cell>
          <cell r="ABK42">
            <v>2</v>
          </cell>
          <cell r="ABL42">
            <v>1</v>
          </cell>
          <cell r="ABM42">
            <v>1</v>
          </cell>
          <cell r="ABN42">
            <v>1</v>
          </cell>
          <cell r="ABO42">
            <v>1</v>
          </cell>
          <cell r="ABP42">
            <v>1</v>
          </cell>
          <cell r="ABQ42">
            <v>1</v>
          </cell>
          <cell r="ABR42">
            <v>1</v>
          </cell>
          <cell r="ABS42">
            <v>2</v>
          </cell>
          <cell r="ABT42">
            <v>2</v>
          </cell>
          <cell r="ABU42">
            <v>1</v>
          </cell>
          <cell r="ABV42">
            <v>1</v>
          </cell>
          <cell r="ABW42">
            <v>1</v>
          </cell>
          <cell r="ABX42">
            <v>1</v>
          </cell>
          <cell r="ABY42">
            <v>1</v>
          </cell>
          <cell r="ABZ42">
            <v>1</v>
          </cell>
          <cell r="ACA42">
            <v>1</v>
          </cell>
          <cell r="ACB42">
            <v>1</v>
          </cell>
          <cell r="ACC42">
            <v>1</v>
          </cell>
          <cell r="ACD42">
            <v>1</v>
          </cell>
          <cell r="ACE42">
            <v>1</v>
          </cell>
          <cell r="ACF42">
            <v>1</v>
          </cell>
          <cell r="ACG42">
            <v>1</v>
          </cell>
          <cell r="ACH42">
            <v>3</v>
          </cell>
          <cell r="ACI42">
            <v>1</v>
          </cell>
          <cell r="ACJ42">
            <v>1</v>
          </cell>
          <cell r="ACK42">
            <v>1</v>
          </cell>
          <cell r="ACL42">
            <v>1</v>
          </cell>
          <cell r="ACM42">
            <v>1</v>
          </cell>
          <cell r="ACN42">
            <v>1</v>
          </cell>
          <cell r="ACO42">
            <v>2</v>
          </cell>
          <cell r="ACP42">
            <v>1</v>
          </cell>
          <cell r="ACQ42">
            <v>1</v>
          </cell>
          <cell r="ACR42">
            <v>1</v>
          </cell>
          <cell r="ACS42">
            <v>1</v>
          </cell>
          <cell r="ACT42">
            <v>1</v>
          </cell>
          <cell r="ACU42">
            <v>2</v>
          </cell>
          <cell r="ACV42">
            <v>1</v>
          </cell>
          <cell r="ACW42">
            <v>1</v>
          </cell>
          <cell r="ACX42">
            <v>1</v>
          </cell>
          <cell r="ACY42">
            <v>2</v>
          </cell>
          <cell r="ACZ42">
            <v>1</v>
          </cell>
          <cell r="ADA42">
            <v>2</v>
          </cell>
          <cell r="ADB42">
            <v>2</v>
          </cell>
          <cell r="ADC42">
            <v>1</v>
          </cell>
          <cell r="ADD42">
            <v>1</v>
          </cell>
          <cell r="ADE42">
            <v>2</v>
          </cell>
          <cell r="ADF42">
            <v>1</v>
          </cell>
          <cell r="ADG42">
            <v>1</v>
          </cell>
          <cell r="ADH42">
            <v>1</v>
          </cell>
          <cell r="ADI42">
            <v>1</v>
          </cell>
          <cell r="ADJ42">
            <v>1</v>
          </cell>
          <cell r="ADK42">
            <v>1</v>
          </cell>
          <cell r="ADL42">
            <v>1</v>
          </cell>
          <cell r="ADM42">
            <v>1</v>
          </cell>
          <cell r="ADN42">
            <v>1</v>
          </cell>
          <cell r="ADO42">
            <v>2</v>
          </cell>
          <cell r="ADP42">
            <v>1</v>
          </cell>
          <cell r="ADQ42">
            <v>2</v>
          </cell>
          <cell r="ADR42">
            <v>1</v>
          </cell>
          <cell r="ADS42">
            <v>1</v>
          </cell>
          <cell r="ADT42">
            <v>1</v>
          </cell>
          <cell r="ADU42">
            <v>1</v>
          </cell>
          <cell r="ADV42">
            <v>1</v>
          </cell>
          <cell r="ADW42">
            <v>1</v>
          </cell>
          <cell r="ADX42">
            <v>2</v>
          </cell>
          <cell r="ADY42">
            <v>1</v>
          </cell>
          <cell r="ADZ42">
            <v>2</v>
          </cell>
          <cell r="AEA42">
            <v>1</v>
          </cell>
          <cell r="AEB42">
            <v>1</v>
          </cell>
          <cell r="AEC42">
            <v>1</v>
          </cell>
          <cell r="AED42">
            <v>1</v>
          </cell>
          <cell r="AEE42">
            <v>1</v>
          </cell>
          <cell r="AEF42">
            <v>1</v>
          </cell>
          <cell r="AEG42">
            <v>2</v>
          </cell>
          <cell r="AEH42">
            <v>1</v>
          </cell>
          <cell r="AEI42">
            <v>1</v>
          </cell>
          <cell r="AEJ42">
            <v>1</v>
          </cell>
          <cell r="AEK42">
            <v>1</v>
          </cell>
          <cell r="AEL42">
            <v>1</v>
          </cell>
          <cell r="AEM42">
            <v>1</v>
          </cell>
          <cell r="AEN42">
            <v>1</v>
          </cell>
          <cell r="AEO42">
            <v>1</v>
          </cell>
          <cell r="AEP42">
            <v>1</v>
          </cell>
          <cell r="AEQ42">
            <v>1</v>
          </cell>
          <cell r="AER42">
            <v>1</v>
          </cell>
          <cell r="AES42">
            <v>1</v>
          </cell>
          <cell r="AET42">
            <v>1</v>
          </cell>
          <cell r="AEU42">
            <v>1</v>
          </cell>
          <cell r="AEV42">
            <v>1</v>
          </cell>
          <cell r="AEW42">
            <v>1</v>
          </cell>
          <cell r="AEX42">
            <v>1</v>
          </cell>
          <cell r="AEY42">
            <v>2</v>
          </cell>
          <cell r="AEZ42">
            <v>1</v>
          </cell>
          <cell r="AFA42">
            <v>1</v>
          </cell>
          <cell r="AFB42">
            <v>1</v>
          </cell>
          <cell r="AFC42">
            <v>1</v>
          </cell>
          <cell r="AFD42">
            <v>1</v>
          </cell>
          <cell r="AFE42">
            <v>2</v>
          </cell>
          <cell r="AFF42">
            <v>2</v>
          </cell>
          <cell r="AFG42">
            <v>1</v>
          </cell>
          <cell r="AFH42">
            <v>1</v>
          </cell>
          <cell r="AFI42">
            <v>1</v>
          </cell>
          <cell r="AFJ42">
            <v>1</v>
          </cell>
          <cell r="AFK42">
            <v>1</v>
          </cell>
          <cell r="AFL42">
            <v>1</v>
          </cell>
          <cell r="AFM42">
            <v>1</v>
          </cell>
          <cell r="AFN42">
            <v>1</v>
          </cell>
          <cell r="AFO42">
            <v>1</v>
          </cell>
          <cell r="AFP42">
            <v>1</v>
          </cell>
          <cell r="AFQ42">
            <v>1</v>
          </cell>
          <cell r="AFR42">
            <v>1</v>
          </cell>
          <cell r="AFS42">
            <v>1</v>
          </cell>
          <cell r="AFT42">
            <v>1</v>
          </cell>
          <cell r="AFU42">
            <v>1</v>
          </cell>
          <cell r="AFV42">
            <v>1</v>
          </cell>
          <cell r="AFW42">
            <v>1</v>
          </cell>
          <cell r="AFX42">
            <v>1</v>
          </cell>
          <cell r="AFY42">
            <v>2</v>
          </cell>
          <cell r="AFZ42">
            <v>1</v>
          </cell>
          <cell r="AGA42">
            <v>1</v>
          </cell>
          <cell r="AGB42">
            <v>1</v>
          </cell>
          <cell r="AGC42">
            <v>1</v>
          </cell>
          <cell r="AGD42">
            <v>1</v>
          </cell>
          <cell r="AGE42">
            <v>2</v>
          </cell>
          <cell r="AGF42">
            <v>1</v>
          </cell>
          <cell r="AGG42">
            <v>1</v>
          </cell>
          <cell r="AGH42">
            <v>1</v>
          </cell>
          <cell r="AGI42">
            <v>2</v>
          </cell>
          <cell r="AGJ42">
            <v>1</v>
          </cell>
          <cell r="AGK42">
            <v>1</v>
          </cell>
          <cell r="AGL42">
            <v>1</v>
          </cell>
          <cell r="AGM42">
            <v>1</v>
          </cell>
          <cell r="AGN42">
            <v>1</v>
          </cell>
          <cell r="AGO42">
            <v>1</v>
          </cell>
          <cell r="AGP42">
            <v>1</v>
          </cell>
          <cell r="AGQ42">
            <v>1</v>
          </cell>
          <cell r="AGR42">
            <v>1</v>
          </cell>
          <cell r="AGS42">
            <v>1</v>
          </cell>
          <cell r="AGT42">
            <v>1</v>
          </cell>
          <cell r="AGU42">
            <v>1</v>
          </cell>
          <cell r="AGV42">
            <v>1</v>
          </cell>
          <cell r="AGW42">
            <v>1</v>
          </cell>
          <cell r="AGX42">
            <v>1</v>
          </cell>
          <cell r="AGY42">
            <v>1</v>
          </cell>
          <cell r="AGZ42">
            <v>1</v>
          </cell>
          <cell r="AHA42">
            <v>1</v>
          </cell>
          <cell r="AHB42">
            <v>1</v>
          </cell>
          <cell r="AHC42">
            <v>1</v>
          </cell>
          <cell r="AHD42">
            <v>1</v>
          </cell>
          <cell r="AHE42">
            <v>1</v>
          </cell>
          <cell r="AHF42">
            <v>1</v>
          </cell>
          <cell r="AHG42">
            <v>1</v>
          </cell>
          <cell r="AHH42">
            <v>1</v>
          </cell>
          <cell r="AHI42">
            <v>3</v>
          </cell>
          <cell r="AHJ42">
            <v>1</v>
          </cell>
          <cell r="AHK42">
            <v>1</v>
          </cell>
          <cell r="AHL42">
            <v>1</v>
          </cell>
          <cell r="AHM42">
            <v>1</v>
          </cell>
          <cell r="AHN42">
            <v>1</v>
          </cell>
          <cell r="AHO42">
            <v>1</v>
          </cell>
          <cell r="AHP42">
            <v>1</v>
          </cell>
          <cell r="AHQ42">
            <v>1</v>
          </cell>
          <cell r="AHR42">
            <v>1</v>
          </cell>
          <cell r="AHS42">
            <v>3</v>
          </cell>
          <cell r="AHT42">
            <v>1</v>
          </cell>
          <cell r="AHU42">
            <v>1</v>
          </cell>
          <cell r="AHV42">
            <v>1</v>
          </cell>
          <cell r="AHW42">
            <v>1</v>
          </cell>
          <cell r="AHX42">
            <v>2</v>
          </cell>
          <cell r="AHY42">
            <v>1</v>
          </cell>
          <cell r="AHZ42">
            <v>1</v>
          </cell>
          <cell r="AIA42">
            <v>1</v>
          </cell>
          <cell r="AIB42">
            <v>1</v>
          </cell>
          <cell r="AIC42">
            <v>1</v>
          </cell>
          <cell r="AID42">
            <v>1</v>
          </cell>
          <cell r="AIE42">
            <v>1</v>
          </cell>
          <cell r="AIF42">
            <v>1</v>
          </cell>
          <cell r="AIG42">
            <v>1</v>
          </cell>
          <cell r="AIH42">
            <v>1</v>
          </cell>
          <cell r="AII42">
            <v>1</v>
          </cell>
          <cell r="AIJ42">
            <v>1</v>
          </cell>
          <cell r="AIK42">
            <v>1</v>
          </cell>
          <cell r="AIL42">
            <v>2</v>
          </cell>
          <cell r="AIM42">
            <v>1</v>
          </cell>
          <cell r="AIN42">
            <v>2</v>
          </cell>
          <cell r="AIO42">
            <v>2</v>
          </cell>
          <cell r="AIP42">
            <v>1</v>
          </cell>
          <cell r="AIQ42">
            <v>1</v>
          </cell>
          <cell r="AIR42">
            <v>1</v>
          </cell>
          <cell r="AIS42">
            <v>1</v>
          </cell>
          <cell r="AIT42">
            <v>1</v>
          </cell>
          <cell r="AIU42">
            <v>2</v>
          </cell>
          <cell r="AIV42">
            <v>1</v>
          </cell>
          <cell r="AIW42">
            <v>1</v>
          </cell>
          <cell r="AIX42">
            <v>1</v>
          </cell>
          <cell r="AIY42">
            <v>1</v>
          </cell>
          <cell r="AIZ42">
            <v>1</v>
          </cell>
          <cell r="AJA42">
            <v>1</v>
          </cell>
          <cell r="AJB42">
            <v>1</v>
          </cell>
          <cell r="AJC42">
            <v>2</v>
          </cell>
          <cell r="AJD42">
            <v>1</v>
          </cell>
          <cell r="AJE42">
            <v>1</v>
          </cell>
          <cell r="AJF42">
            <v>1</v>
          </cell>
          <cell r="AJG42">
            <v>1</v>
          </cell>
          <cell r="AJH42">
            <v>1</v>
          </cell>
          <cell r="AJI42">
            <v>1</v>
          </cell>
          <cell r="AJJ42">
            <v>1</v>
          </cell>
          <cell r="AJK42">
            <v>1</v>
          </cell>
          <cell r="AJL42">
            <v>1</v>
          </cell>
          <cell r="AJM42">
            <v>1</v>
          </cell>
          <cell r="AJN42">
            <v>1</v>
          </cell>
          <cell r="AJO42">
            <v>1</v>
          </cell>
          <cell r="AJP42">
            <v>2</v>
          </cell>
          <cell r="AJQ42">
            <v>1</v>
          </cell>
          <cell r="AJR42">
            <v>2</v>
          </cell>
          <cell r="AJS42">
            <v>1</v>
          </cell>
          <cell r="AJT42">
            <v>1</v>
          </cell>
          <cell r="AJU42">
            <v>1</v>
          </cell>
          <cell r="AJV42">
            <v>1</v>
          </cell>
          <cell r="AJW42">
            <v>1</v>
          </cell>
          <cell r="AJX42">
            <v>1</v>
          </cell>
          <cell r="AJY42">
            <v>1</v>
          </cell>
          <cell r="AJZ42">
            <v>2</v>
          </cell>
          <cell r="AKA42">
            <v>1</v>
          </cell>
          <cell r="AKB42">
            <v>1</v>
          </cell>
          <cell r="AKC42">
            <v>2</v>
          </cell>
          <cell r="AKD42">
            <v>1</v>
          </cell>
          <cell r="AKE42">
            <v>1</v>
          </cell>
          <cell r="AKF42">
            <v>1</v>
          </cell>
          <cell r="AKG42">
            <v>1</v>
          </cell>
          <cell r="AKH42">
            <v>1</v>
          </cell>
          <cell r="AKI42">
            <v>1</v>
          </cell>
          <cell r="AKJ42">
            <v>1</v>
          </cell>
          <cell r="AKK42">
            <v>1</v>
          </cell>
          <cell r="AKL42">
            <v>1</v>
          </cell>
          <cell r="AKM42">
            <v>1</v>
          </cell>
          <cell r="AKN42">
            <v>1</v>
          </cell>
          <cell r="AKO42">
            <v>1</v>
          </cell>
          <cell r="AKP42">
            <v>1</v>
          </cell>
          <cell r="AKQ42">
            <v>1</v>
          </cell>
          <cell r="AKR42">
            <v>2</v>
          </cell>
          <cell r="AKS42">
            <v>1</v>
          </cell>
          <cell r="AKT42">
            <v>1</v>
          </cell>
          <cell r="AKU42">
            <v>1</v>
          </cell>
          <cell r="AKV42">
            <v>1</v>
          </cell>
          <cell r="AKW42">
            <v>1</v>
          </cell>
          <cell r="AKX42">
            <v>1</v>
          </cell>
          <cell r="AKY42">
            <v>1</v>
          </cell>
          <cell r="AKZ42">
            <v>1</v>
          </cell>
          <cell r="ALA42">
            <v>1</v>
          </cell>
          <cell r="ALB42">
            <v>1</v>
          </cell>
          <cell r="ALC42">
            <v>1</v>
          </cell>
          <cell r="ALD42">
            <v>1</v>
          </cell>
          <cell r="ALE42">
            <v>1</v>
          </cell>
          <cell r="ALF42">
            <v>1</v>
          </cell>
          <cell r="ALG42">
            <v>1</v>
          </cell>
          <cell r="ALH42">
            <v>1</v>
          </cell>
          <cell r="ALI42">
            <v>2</v>
          </cell>
          <cell r="ALJ42">
            <v>1</v>
          </cell>
          <cell r="ALK42">
            <v>1</v>
          </cell>
          <cell r="ALL42">
            <v>2</v>
          </cell>
          <cell r="ALM42">
            <v>2</v>
          </cell>
          <cell r="ALN42">
            <v>1</v>
          </cell>
          <cell r="ALO42">
            <v>1</v>
          </cell>
          <cell r="ALP42">
            <v>1</v>
          </cell>
          <cell r="ALQ42">
            <v>1</v>
          </cell>
          <cell r="ALR42">
            <v>1</v>
          </cell>
        </row>
        <row r="43">
          <cell r="A43">
            <v>1000</v>
          </cell>
          <cell r="B43">
            <v>0</v>
          </cell>
          <cell r="C43">
            <v>18</v>
          </cell>
          <cell r="D43">
            <v>36</v>
          </cell>
          <cell r="E43">
            <v>0.1111111111111111</v>
          </cell>
          <cell r="F43">
            <v>7</v>
          </cell>
          <cell r="G43">
            <v>2</v>
          </cell>
          <cell r="H43">
            <v>2</v>
          </cell>
          <cell r="I43">
            <v>2</v>
          </cell>
          <cell r="J43">
            <v>3</v>
          </cell>
          <cell r="K43">
            <v>2</v>
          </cell>
          <cell r="L43">
            <v>3</v>
          </cell>
          <cell r="M43">
            <v>2</v>
          </cell>
          <cell r="N43">
            <v>3</v>
          </cell>
          <cell r="O43">
            <v>3</v>
          </cell>
          <cell r="P43">
            <v>3</v>
          </cell>
          <cell r="Q43">
            <v>2</v>
          </cell>
          <cell r="R43">
            <v>3</v>
          </cell>
          <cell r="S43">
            <v>2</v>
          </cell>
          <cell r="T43">
            <v>3</v>
          </cell>
          <cell r="U43">
            <v>2</v>
          </cell>
          <cell r="V43">
            <v>2</v>
          </cell>
          <cell r="W43">
            <v>2</v>
          </cell>
          <cell r="X43">
            <v>3</v>
          </cell>
          <cell r="Y43">
            <v>2</v>
          </cell>
          <cell r="Z43">
            <v>2</v>
          </cell>
          <cell r="AA43">
            <v>3</v>
          </cell>
          <cell r="AB43">
            <v>2</v>
          </cell>
          <cell r="AC43">
            <v>2</v>
          </cell>
          <cell r="AD43">
            <v>2</v>
          </cell>
          <cell r="AE43">
            <v>2</v>
          </cell>
          <cell r="AF43">
            <v>3</v>
          </cell>
          <cell r="AG43">
            <v>3</v>
          </cell>
          <cell r="AH43">
            <v>2</v>
          </cell>
          <cell r="AI43">
            <v>2</v>
          </cell>
          <cell r="AJ43">
            <v>4</v>
          </cell>
          <cell r="AK43">
            <v>2</v>
          </cell>
          <cell r="AL43">
            <v>3</v>
          </cell>
          <cell r="AM43">
            <v>3</v>
          </cell>
          <cell r="AN43">
            <v>2</v>
          </cell>
          <cell r="AO43">
            <v>2</v>
          </cell>
          <cell r="AP43">
            <v>2</v>
          </cell>
          <cell r="AQ43">
            <v>2</v>
          </cell>
          <cell r="AR43">
            <v>2</v>
          </cell>
          <cell r="AS43">
            <v>3</v>
          </cell>
          <cell r="AT43">
            <v>2</v>
          </cell>
          <cell r="AU43">
            <v>3</v>
          </cell>
          <cell r="AV43">
            <v>3</v>
          </cell>
          <cell r="AW43">
            <v>2</v>
          </cell>
          <cell r="AX43">
            <v>3</v>
          </cell>
          <cell r="AY43">
            <v>2</v>
          </cell>
          <cell r="AZ43">
            <v>3</v>
          </cell>
          <cell r="BA43">
            <v>4</v>
          </cell>
          <cell r="BB43">
            <v>2</v>
          </cell>
          <cell r="BC43">
            <v>2</v>
          </cell>
          <cell r="BD43">
            <v>2</v>
          </cell>
          <cell r="BE43">
            <v>3</v>
          </cell>
          <cell r="BF43">
            <v>2</v>
          </cell>
          <cell r="BG43">
            <v>2</v>
          </cell>
          <cell r="BH43">
            <v>2</v>
          </cell>
          <cell r="BI43">
            <v>2</v>
          </cell>
          <cell r="BJ43">
            <v>2</v>
          </cell>
          <cell r="BK43">
            <v>3</v>
          </cell>
          <cell r="BL43">
            <v>2</v>
          </cell>
          <cell r="BM43">
            <v>4</v>
          </cell>
          <cell r="BN43">
            <v>3</v>
          </cell>
          <cell r="BO43">
            <v>3</v>
          </cell>
          <cell r="BP43">
            <v>2</v>
          </cell>
          <cell r="BQ43">
            <v>2</v>
          </cell>
          <cell r="BR43">
            <v>3</v>
          </cell>
          <cell r="BS43">
            <v>4</v>
          </cell>
          <cell r="BT43">
            <v>2</v>
          </cell>
          <cell r="BU43">
            <v>2</v>
          </cell>
          <cell r="BV43">
            <v>2</v>
          </cell>
          <cell r="BW43">
            <v>3</v>
          </cell>
          <cell r="BX43">
            <v>2</v>
          </cell>
          <cell r="BY43">
            <v>2</v>
          </cell>
          <cell r="BZ43">
            <v>2</v>
          </cell>
          <cell r="CA43">
            <v>2</v>
          </cell>
          <cell r="CB43">
            <v>3</v>
          </cell>
          <cell r="CC43">
            <v>2</v>
          </cell>
          <cell r="CD43">
            <v>2</v>
          </cell>
          <cell r="CE43">
            <v>4</v>
          </cell>
          <cell r="CF43">
            <v>2</v>
          </cell>
          <cell r="CG43">
            <v>3</v>
          </cell>
          <cell r="CH43">
            <v>2</v>
          </cell>
          <cell r="CI43">
            <v>2</v>
          </cell>
          <cell r="CJ43">
            <v>2</v>
          </cell>
          <cell r="CK43">
            <v>2</v>
          </cell>
          <cell r="CL43">
            <v>3</v>
          </cell>
          <cell r="CM43">
            <v>2</v>
          </cell>
          <cell r="CN43">
            <v>3</v>
          </cell>
          <cell r="CO43">
            <v>2</v>
          </cell>
          <cell r="CP43">
            <v>3</v>
          </cell>
          <cell r="CQ43">
            <v>2</v>
          </cell>
          <cell r="CR43">
            <v>3</v>
          </cell>
          <cell r="CS43">
            <v>3</v>
          </cell>
          <cell r="CT43">
            <v>2</v>
          </cell>
          <cell r="CU43">
            <v>2</v>
          </cell>
          <cell r="CV43">
            <v>2</v>
          </cell>
          <cell r="CW43">
            <v>3</v>
          </cell>
          <cell r="CX43">
            <v>2</v>
          </cell>
          <cell r="CY43">
            <v>2</v>
          </cell>
          <cell r="CZ43">
            <v>5</v>
          </cell>
          <cell r="DA43">
            <v>2</v>
          </cell>
          <cell r="DB43">
            <v>3</v>
          </cell>
          <cell r="DC43">
            <v>2</v>
          </cell>
          <cell r="DD43">
            <v>3</v>
          </cell>
          <cell r="DE43">
            <v>3</v>
          </cell>
          <cell r="DF43">
            <v>3</v>
          </cell>
          <cell r="DG43">
            <v>2</v>
          </cell>
          <cell r="DH43">
            <v>2</v>
          </cell>
          <cell r="DI43">
            <v>3</v>
          </cell>
          <cell r="DJ43">
            <v>2</v>
          </cell>
          <cell r="DK43">
            <v>2</v>
          </cell>
          <cell r="DL43">
            <v>3</v>
          </cell>
          <cell r="DM43">
            <v>2</v>
          </cell>
          <cell r="DN43">
            <v>2</v>
          </cell>
          <cell r="DO43">
            <v>3</v>
          </cell>
          <cell r="DP43">
            <v>3</v>
          </cell>
          <cell r="DQ43">
            <v>3</v>
          </cell>
          <cell r="DR43">
            <v>2</v>
          </cell>
          <cell r="DS43">
            <v>3</v>
          </cell>
          <cell r="DT43">
            <v>3</v>
          </cell>
          <cell r="DU43">
            <v>3</v>
          </cell>
          <cell r="DV43">
            <v>3</v>
          </cell>
          <cell r="DW43">
            <v>3</v>
          </cell>
          <cell r="DX43">
            <v>3</v>
          </cell>
          <cell r="DY43">
            <v>3</v>
          </cell>
          <cell r="DZ43">
            <v>2</v>
          </cell>
          <cell r="EA43">
            <v>2</v>
          </cell>
          <cell r="EB43">
            <v>4</v>
          </cell>
          <cell r="EC43">
            <v>3</v>
          </cell>
          <cell r="ED43">
            <v>2</v>
          </cell>
          <cell r="EE43">
            <v>2</v>
          </cell>
          <cell r="EF43">
            <v>3</v>
          </cell>
          <cell r="EG43">
            <v>3</v>
          </cell>
          <cell r="EH43">
            <v>4</v>
          </cell>
          <cell r="EI43">
            <v>3</v>
          </cell>
          <cell r="EJ43">
            <v>3</v>
          </cell>
          <cell r="EK43">
            <v>2</v>
          </cell>
          <cell r="EL43">
            <v>3</v>
          </cell>
          <cell r="EM43">
            <v>2</v>
          </cell>
          <cell r="EN43">
            <v>2</v>
          </cell>
          <cell r="EO43">
            <v>3</v>
          </cell>
          <cell r="EP43">
            <v>2</v>
          </cell>
          <cell r="EQ43">
            <v>2</v>
          </cell>
          <cell r="ER43">
            <v>2</v>
          </cell>
          <cell r="ES43">
            <v>2</v>
          </cell>
          <cell r="ET43">
            <v>2</v>
          </cell>
          <cell r="EU43">
            <v>2</v>
          </cell>
          <cell r="EV43">
            <v>4</v>
          </cell>
          <cell r="EW43">
            <v>2</v>
          </cell>
          <cell r="EX43">
            <v>3</v>
          </cell>
          <cell r="EY43">
            <v>3</v>
          </cell>
          <cell r="EZ43">
            <v>3</v>
          </cell>
          <cell r="FA43">
            <v>2</v>
          </cell>
          <cell r="FB43">
            <v>3</v>
          </cell>
          <cell r="FC43">
            <v>3</v>
          </cell>
          <cell r="FD43">
            <v>3</v>
          </cell>
          <cell r="FE43">
            <v>2</v>
          </cell>
          <cell r="FF43">
            <v>2</v>
          </cell>
          <cell r="FG43">
            <v>3</v>
          </cell>
          <cell r="FH43">
            <v>2</v>
          </cell>
          <cell r="FI43">
            <v>2</v>
          </cell>
          <cell r="FJ43">
            <v>2</v>
          </cell>
          <cell r="FK43">
            <v>2</v>
          </cell>
          <cell r="FL43">
            <v>2</v>
          </cell>
          <cell r="FM43">
            <v>2</v>
          </cell>
          <cell r="FN43">
            <v>2</v>
          </cell>
          <cell r="FO43">
            <v>4</v>
          </cell>
          <cell r="FP43">
            <v>3</v>
          </cell>
          <cell r="FQ43">
            <v>3</v>
          </cell>
          <cell r="FR43">
            <v>2</v>
          </cell>
          <cell r="FS43">
            <v>2</v>
          </cell>
          <cell r="FT43">
            <v>3</v>
          </cell>
          <cell r="FU43">
            <v>2</v>
          </cell>
          <cell r="FV43">
            <v>2</v>
          </cell>
          <cell r="FW43">
            <v>3</v>
          </cell>
          <cell r="FX43">
            <v>3</v>
          </cell>
          <cell r="FY43">
            <v>2</v>
          </cell>
          <cell r="FZ43">
            <v>3</v>
          </cell>
          <cell r="GA43">
            <v>2</v>
          </cell>
          <cell r="GB43">
            <v>3</v>
          </cell>
          <cell r="GC43">
            <v>3</v>
          </cell>
          <cell r="GD43">
            <v>3</v>
          </cell>
          <cell r="GE43">
            <v>2</v>
          </cell>
          <cell r="GF43">
            <v>3</v>
          </cell>
          <cell r="GG43">
            <v>2</v>
          </cell>
          <cell r="GH43">
            <v>3</v>
          </cell>
          <cell r="GI43">
            <v>3</v>
          </cell>
          <cell r="GJ43">
            <v>2</v>
          </cell>
          <cell r="GK43">
            <v>3</v>
          </cell>
          <cell r="GL43">
            <v>2</v>
          </cell>
          <cell r="GM43">
            <v>3</v>
          </cell>
          <cell r="GN43">
            <v>3</v>
          </cell>
          <cell r="GO43">
            <v>3</v>
          </cell>
          <cell r="GP43">
            <v>3</v>
          </cell>
          <cell r="GQ43">
            <v>3</v>
          </cell>
          <cell r="GR43">
            <v>3</v>
          </cell>
          <cell r="GS43">
            <v>2</v>
          </cell>
          <cell r="GT43">
            <v>3</v>
          </cell>
          <cell r="GU43">
            <v>3</v>
          </cell>
          <cell r="GV43">
            <v>2</v>
          </cell>
          <cell r="GW43">
            <v>3</v>
          </cell>
          <cell r="GX43">
            <v>2</v>
          </cell>
          <cell r="GY43">
            <v>2</v>
          </cell>
          <cell r="GZ43">
            <v>2</v>
          </cell>
          <cell r="HA43">
            <v>4</v>
          </cell>
          <cell r="HB43">
            <v>3</v>
          </cell>
          <cell r="HC43">
            <v>3</v>
          </cell>
          <cell r="HD43">
            <v>3</v>
          </cell>
          <cell r="HE43">
            <v>2</v>
          </cell>
          <cell r="HF43">
            <v>3</v>
          </cell>
          <cell r="HG43">
            <v>3</v>
          </cell>
          <cell r="HH43">
            <v>2</v>
          </cell>
          <cell r="HI43">
            <v>2</v>
          </cell>
          <cell r="HJ43">
            <v>2</v>
          </cell>
          <cell r="HK43">
            <v>2</v>
          </cell>
          <cell r="HL43">
            <v>2</v>
          </cell>
          <cell r="HM43">
            <v>2</v>
          </cell>
          <cell r="HN43">
            <v>3</v>
          </cell>
          <cell r="HO43">
            <v>4</v>
          </cell>
          <cell r="HP43">
            <v>4</v>
          </cell>
          <cell r="HQ43">
            <v>2</v>
          </cell>
          <cell r="HR43">
            <v>3</v>
          </cell>
          <cell r="HS43">
            <v>3</v>
          </cell>
          <cell r="HT43">
            <v>2</v>
          </cell>
          <cell r="HU43">
            <v>3</v>
          </cell>
          <cell r="HV43">
            <v>3</v>
          </cell>
          <cell r="HW43">
            <v>3</v>
          </cell>
          <cell r="HX43">
            <v>3</v>
          </cell>
          <cell r="HY43">
            <v>3</v>
          </cell>
          <cell r="HZ43">
            <v>3</v>
          </cell>
          <cell r="IA43">
            <v>4</v>
          </cell>
          <cell r="IB43">
            <v>2</v>
          </cell>
          <cell r="IC43">
            <v>3</v>
          </cell>
          <cell r="ID43">
            <v>1</v>
          </cell>
          <cell r="IE43">
            <v>3</v>
          </cell>
          <cell r="IF43">
            <v>2</v>
          </cell>
          <cell r="IG43">
            <v>3</v>
          </cell>
          <cell r="IH43">
            <v>2</v>
          </cell>
          <cell r="II43">
            <v>3</v>
          </cell>
          <cell r="IJ43">
            <v>2</v>
          </cell>
          <cell r="IK43">
            <v>4</v>
          </cell>
          <cell r="IL43">
            <v>3</v>
          </cell>
          <cell r="IM43">
            <v>3</v>
          </cell>
          <cell r="IN43">
            <v>2</v>
          </cell>
          <cell r="IO43">
            <v>3</v>
          </cell>
          <cell r="IP43">
            <v>4</v>
          </cell>
          <cell r="IQ43">
            <v>2</v>
          </cell>
          <cell r="IR43">
            <v>3</v>
          </cell>
          <cell r="IS43">
            <v>3</v>
          </cell>
          <cell r="IT43">
            <v>2</v>
          </cell>
          <cell r="IU43">
            <v>2</v>
          </cell>
          <cell r="IV43">
            <v>3</v>
          </cell>
          <cell r="IW43">
            <v>2</v>
          </cell>
          <cell r="IX43">
            <v>2</v>
          </cell>
          <cell r="IY43">
            <v>3</v>
          </cell>
          <cell r="IZ43">
            <v>2</v>
          </cell>
          <cell r="JA43">
            <v>2</v>
          </cell>
          <cell r="JB43">
            <v>2</v>
          </cell>
          <cell r="JC43">
            <v>2</v>
          </cell>
          <cell r="JD43">
            <v>3</v>
          </cell>
          <cell r="JE43">
            <v>2</v>
          </cell>
          <cell r="JF43">
            <v>3</v>
          </cell>
          <cell r="JG43">
            <v>2</v>
          </cell>
          <cell r="JH43">
            <v>2</v>
          </cell>
          <cell r="JI43">
            <v>3</v>
          </cell>
          <cell r="JJ43">
            <v>3</v>
          </cell>
          <cell r="JK43">
            <v>2</v>
          </cell>
          <cell r="JL43">
            <v>3</v>
          </cell>
          <cell r="JM43">
            <v>2</v>
          </cell>
          <cell r="JN43">
            <v>3</v>
          </cell>
          <cell r="JO43">
            <v>2</v>
          </cell>
          <cell r="JP43">
            <v>3</v>
          </cell>
          <cell r="JQ43">
            <v>3</v>
          </cell>
          <cell r="JR43">
            <v>2</v>
          </cell>
          <cell r="JS43">
            <v>2</v>
          </cell>
          <cell r="JT43">
            <v>2</v>
          </cell>
          <cell r="JU43">
            <v>3</v>
          </cell>
          <cell r="JV43">
            <v>2</v>
          </cell>
          <cell r="JW43">
            <v>4</v>
          </cell>
          <cell r="JX43">
            <v>2</v>
          </cell>
          <cell r="JY43">
            <v>3</v>
          </cell>
          <cell r="JZ43">
            <v>2</v>
          </cell>
          <cell r="KA43">
            <v>2</v>
          </cell>
          <cell r="KB43">
            <v>4</v>
          </cell>
          <cell r="KC43">
            <v>4</v>
          </cell>
          <cell r="KD43">
            <v>2</v>
          </cell>
          <cell r="KE43">
            <v>2</v>
          </cell>
          <cell r="KF43">
            <v>3</v>
          </cell>
          <cell r="KG43">
            <v>2</v>
          </cell>
          <cell r="KH43">
            <v>2</v>
          </cell>
          <cell r="KI43">
            <v>3</v>
          </cell>
          <cell r="KJ43">
            <v>3</v>
          </cell>
          <cell r="KK43">
            <v>2</v>
          </cell>
          <cell r="KL43">
            <v>2</v>
          </cell>
          <cell r="KM43">
            <v>2</v>
          </cell>
          <cell r="KN43">
            <v>2</v>
          </cell>
          <cell r="KO43">
            <v>2</v>
          </cell>
          <cell r="KP43">
            <v>3</v>
          </cell>
          <cell r="KQ43">
            <v>3</v>
          </cell>
          <cell r="KR43">
            <v>3</v>
          </cell>
          <cell r="KS43">
            <v>2</v>
          </cell>
          <cell r="KT43">
            <v>3</v>
          </cell>
          <cell r="KU43">
            <v>3</v>
          </cell>
          <cell r="KV43">
            <v>2</v>
          </cell>
          <cell r="KW43">
            <v>2</v>
          </cell>
          <cell r="KX43">
            <v>2</v>
          </cell>
          <cell r="KY43">
            <v>3</v>
          </cell>
          <cell r="KZ43">
            <v>2</v>
          </cell>
          <cell r="LA43">
            <v>4</v>
          </cell>
          <cell r="LB43">
            <v>2</v>
          </cell>
          <cell r="LC43">
            <v>3</v>
          </cell>
          <cell r="LD43">
            <v>2</v>
          </cell>
          <cell r="LE43">
            <v>3</v>
          </cell>
          <cell r="LF43">
            <v>3</v>
          </cell>
          <cell r="LG43">
            <v>2</v>
          </cell>
          <cell r="LH43">
            <v>3</v>
          </cell>
          <cell r="LI43">
            <v>2</v>
          </cell>
          <cell r="LJ43">
            <v>3</v>
          </cell>
          <cell r="LK43">
            <v>2</v>
          </cell>
          <cell r="LL43">
            <v>2</v>
          </cell>
          <cell r="LM43">
            <v>2</v>
          </cell>
          <cell r="LN43">
            <v>3</v>
          </cell>
          <cell r="LO43">
            <v>3</v>
          </cell>
          <cell r="LP43">
            <v>2</v>
          </cell>
          <cell r="LQ43">
            <v>2</v>
          </cell>
          <cell r="LR43">
            <v>2</v>
          </cell>
          <cell r="LS43">
            <v>2</v>
          </cell>
          <cell r="LT43">
            <v>2</v>
          </cell>
          <cell r="LU43">
            <v>3</v>
          </cell>
          <cell r="LV43">
            <v>4</v>
          </cell>
          <cell r="LW43">
            <v>3</v>
          </cell>
          <cell r="LX43">
            <v>3</v>
          </cell>
          <cell r="LY43">
            <v>2</v>
          </cell>
          <cell r="LZ43">
            <v>2</v>
          </cell>
          <cell r="MA43">
            <v>2</v>
          </cell>
          <cell r="MB43">
            <v>2</v>
          </cell>
          <cell r="MC43">
            <v>3</v>
          </cell>
          <cell r="MD43">
            <v>2</v>
          </cell>
          <cell r="ME43">
            <v>2</v>
          </cell>
          <cell r="MF43">
            <v>4</v>
          </cell>
          <cell r="MG43">
            <v>2</v>
          </cell>
          <cell r="MH43">
            <v>3</v>
          </cell>
          <cell r="MI43">
            <v>2</v>
          </cell>
          <cell r="MJ43">
            <v>2</v>
          </cell>
          <cell r="MK43">
            <v>2</v>
          </cell>
          <cell r="ML43">
            <v>3</v>
          </cell>
          <cell r="MM43">
            <v>3</v>
          </cell>
          <cell r="MN43">
            <v>2</v>
          </cell>
          <cell r="MO43">
            <v>2</v>
          </cell>
          <cell r="MP43">
            <v>2</v>
          </cell>
          <cell r="MQ43">
            <v>2</v>
          </cell>
          <cell r="MR43">
            <v>2</v>
          </cell>
          <cell r="MS43">
            <v>3</v>
          </cell>
          <cell r="MT43">
            <v>2</v>
          </cell>
          <cell r="MU43">
            <v>3</v>
          </cell>
          <cell r="MV43">
            <v>3</v>
          </cell>
          <cell r="MW43">
            <v>2</v>
          </cell>
          <cell r="MX43">
            <v>3</v>
          </cell>
          <cell r="MY43">
            <v>3</v>
          </cell>
          <cell r="MZ43">
            <v>2</v>
          </cell>
          <cell r="NA43">
            <v>3</v>
          </cell>
          <cell r="NB43">
            <v>2</v>
          </cell>
          <cell r="NC43">
            <v>3</v>
          </cell>
          <cell r="ND43">
            <v>2</v>
          </cell>
          <cell r="NE43">
            <v>2</v>
          </cell>
          <cell r="NF43">
            <v>3</v>
          </cell>
          <cell r="NG43">
            <v>3</v>
          </cell>
          <cell r="NH43">
            <v>3</v>
          </cell>
          <cell r="NI43">
            <v>2</v>
          </cell>
          <cell r="NJ43">
            <v>2</v>
          </cell>
          <cell r="NK43">
            <v>2</v>
          </cell>
          <cell r="NL43">
            <v>2</v>
          </cell>
          <cell r="NM43">
            <v>3</v>
          </cell>
          <cell r="NN43">
            <v>3</v>
          </cell>
          <cell r="NO43">
            <v>2</v>
          </cell>
          <cell r="NP43">
            <v>3</v>
          </cell>
          <cell r="NQ43">
            <v>2</v>
          </cell>
          <cell r="NR43">
            <v>3</v>
          </cell>
          <cell r="NS43">
            <v>4</v>
          </cell>
          <cell r="NT43">
            <v>2</v>
          </cell>
          <cell r="NU43">
            <v>3</v>
          </cell>
          <cell r="NV43">
            <v>2</v>
          </cell>
          <cell r="NW43">
            <v>2</v>
          </cell>
          <cell r="NX43">
            <v>4</v>
          </cell>
          <cell r="NY43">
            <v>3</v>
          </cell>
          <cell r="NZ43">
            <v>2</v>
          </cell>
          <cell r="OA43">
            <v>2</v>
          </cell>
          <cell r="OB43">
            <v>2</v>
          </cell>
          <cell r="OC43">
            <v>2</v>
          </cell>
          <cell r="OD43">
            <v>2</v>
          </cell>
          <cell r="OE43">
            <v>2</v>
          </cell>
          <cell r="OF43">
            <v>2</v>
          </cell>
          <cell r="OG43">
            <v>2</v>
          </cell>
          <cell r="OH43">
            <v>2</v>
          </cell>
          <cell r="OI43">
            <v>4</v>
          </cell>
          <cell r="OJ43">
            <v>5</v>
          </cell>
          <cell r="OK43">
            <v>4</v>
          </cell>
          <cell r="OL43">
            <v>3</v>
          </cell>
          <cell r="OM43">
            <v>2</v>
          </cell>
          <cell r="ON43">
            <v>3</v>
          </cell>
          <cell r="OO43">
            <v>2</v>
          </cell>
          <cell r="OP43">
            <v>2</v>
          </cell>
          <cell r="OQ43">
            <v>3</v>
          </cell>
          <cell r="OR43">
            <v>5</v>
          </cell>
          <cell r="OS43">
            <v>2</v>
          </cell>
          <cell r="OT43">
            <v>2</v>
          </cell>
          <cell r="OU43">
            <v>2</v>
          </cell>
          <cell r="OV43">
            <v>2</v>
          </cell>
          <cell r="OW43">
            <v>3</v>
          </cell>
          <cell r="OX43">
            <v>3</v>
          </cell>
          <cell r="OY43">
            <v>2</v>
          </cell>
          <cell r="OZ43">
            <v>2</v>
          </cell>
          <cell r="PA43">
            <v>4</v>
          </cell>
          <cell r="PB43">
            <v>2</v>
          </cell>
          <cell r="PC43">
            <v>2</v>
          </cell>
          <cell r="PD43">
            <v>2</v>
          </cell>
          <cell r="PE43">
            <v>2</v>
          </cell>
          <cell r="PF43">
            <v>2</v>
          </cell>
          <cell r="PG43">
            <v>2</v>
          </cell>
          <cell r="PH43">
            <v>2</v>
          </cell>
          <cell r="PI43">
            <v>2</v>
          </cell>
          <cell r="PJ43">
            <v>2</v>
          </cell>
          <cell r="PK43">
            <v>3</v>
          </cell>
          <cell r="PL43">
            <v>3</v>
          </cell>
          <cell r="PM43">
            <v>2</v>
          </cell>
          <cell r="PN43">
            <v>2</v>
          </cell>
          <cell r="PO43">
            <v>2</v>
          </cell>
          <cell r="PP43">
            <v>3</v>
          </cell>
          <cell r="PQ43">
            <v>2</v>
          </cell>
          <cell r="PR43">
            <v>3</v>
          </cell>
          <cell r="PS43">
            <v>3</v>
          </cell>
          <cell r="PT43">
            <v>2</v>
          </cell>
          <cell r="PU43">
            <v>2</v>
          </cell>
          <cell r="PV43">
            <v>2</v>
          </cell>
          <cell r="PW43">
            <v>2</v>
          </cell>
          <cell r="PX43">
            <v>3</v>
          </cell>
          <cell r="PY43">
            <v>2</v>
          </cell>
          <cell r="PZ43">
            <v>3</v>
          </cell>
          <cell r="QA43">
            <v>2</v>
          </cell>
          <cell r="QB43">
            <v>2</v>
          </cell>
          <cell r="QC43">
            <v>3</v>
          </cell>
          <cell r="QD43">
            <v>3</v>
          </cell>
          <cell r="QE43">
            <v>4</v>
          </cell>
          <cell r="QF43">
            <v>4</v>
          </cell>
          <cell r="QG43">
            <v>3</v>
          </cell>
          <cell r="QH43">
            <v>2</v>
          </cell>
          <cell r="QI43">
            <v>2</v>
          </cell>
          <cell r="QJ43">
            <v>3</v>
          </cell>
          <cell r="QK43">
            <v>3</v>
          </cell>
          <cell r="QL43">
            <v>3</v>
          </cell>
          <cell r="QM43">
            <v>3</v>
          </cell>
          <cell r="QN43">
            <v>3</v>
          </cell>
          <cell r="QO43">
            <v>2</v>
          </cell>
          <cell r="QP43">
            <v>2</v>
          </cell>
          <cell r="QQ43">
            <v>2</v>
          </cell>
          <cell r="QR43">
            <v>3</v>
          </cell>
          <cell r="QS43">
            <v>3</v>
          </cell>
          <cell r="QT43">
            <v>3</v>
          </cell>
          <cell r="QU43">
            <v>2</v>
          </cell>
          <cell r="QV43">
            <v>3</v>
          </cell>
          <cell r="QW43">
            <v>3</v>
          </cell>
          <cell r="QX43">
            <v>3</v>
          </cell>
          <cell r="QY43">
            <v>2</v>
          </cell>
          <cell r="QZ43">
            <v>2</v>
          </cell>
          <cell r="RA43">
            <v>2</v>
          </cell>
          <cell r="RB43">
            <v>5</v>
          </cell>
          <cell r="RC43">
            <v>2</v>
          </cell>
          <cell r="RD43">
            <v>3</v>
          </cell>
          <cell r="RE43">
            <v>4</v>
          </cell>
          <cell r="RF43">
            <v>3</v>
          </cell>
          <cell r="RG43">
            <v>3</v>
          </cell>
          <cell r="RH43">
            <v>5</v>
          </cell>
          <cell r="RI43">
            <v>2</v>
          </cell>
          <cell r="RJ43">
            <v>2</v>
          </cell>
          <cell r="RK43">
            <v>3</v>
          </cell>
          <cell r="RL43">
            <v>2</v>
          </cell>
          <cell r="RM43">
            <v>2</v>
          </cell>
          <cell r="RN43">
            <v>2</v>
          </cell>
          <cell r="RO43">
            <v>2</v>
          </cell>
          <cell r="RP43">
            <v>2</v>
          </cell>
          <cell r="RQ43">
            <v>2</v>
          </cell>
          <cell r="RR43">
            <v>2</v>
          </cell>
          <cell r="RS43">
            <v>2</v>
          </cell>
          <cell r="RT43">
            <v>2</v>
          </cell>
          <cell r="RU43">
            <v>2</v>
          </cell>
          <cell r="RV43">
            <v>3</v>
          </cell>
          <cell r="RW43">
            <v>2</v>
          </cell>
          <cell r="RX43">
            <v>3</v>
          </cell>
          <cell r="RY43">
            <v>3</v>
          </cell>
          <cell r="RZ43">
            <v>2</v>
          </cell>
          <cell r="SA43">
            <v>2</v>
          </cell>
          <cell r="SB43">
            <v>4</v>
          </cell>
          <cell r="SC43">
            <v>3</v>
          </cell>
          <cell r="SD43">
            <v>3</v>
          </cell>
          <cell r="SE43">
            <v>3</v>
          </cell>
          <cell r="SF43">
            <v>3</v>
          </cell>
          <cell r="SG43">
            <v>4</v>
          </cell>
          <cell r="SH43">
            <v>3</v>
          </cell>
          <cell r="SI43">
            <v>4</v>
          </cell>
          <cell r="SJ43">
            <v>4</v>
          </cell>
          <cell r="SK43">
            <v>2</v>
          </cell>
          <cell r="SL43">
            <v>1</v>
          </cell>
          <cell r="SM43">
            <v>2</v>
          </cell>
          <cell r="SN43">
            <v>3</v>
          </cell>
          <cell r="SO43">
            <v>3</v>
          </cell>
          <cell r="SP43">
            <v>2</v>
          </cell>
          <cell r="SQ43">
            <v>2</v>
          </cell>
          <cell r="SR43">
            <v>2</v>
          </cell>
          <cell r="SS43">
            <v>4</v>
          </cell>
          <cell r="ST43">
            <v>3</v>
          </cell>
          <cell r="SU43">
            <v>2</v>
          </cell>
          <cell r="SV43">
            <v>3</v>
          </cell>
          <cell r="SW43">
            <v>2</v>
          </cell>
          <cell r="SX43">
            <v>2</v>
          </cell>
          <cell r="SY43">
            <v>2</v>
          </cell>
          <cell r="SZ43">
            <v>7</v>
          </cell>
          <cell r="TA43">
            <v>2</v>
          </cell>
          <cell r="TB43">
            <v>3</v>
          </cell>
          <cell r="TC43">
            <v>2</v>
          </cell>
          <cell r="TD43">
            <v>2</v>
          </cell>
          <cell r="TE43">
            <v>3</v>
          </cell>
          <cell r="TF43">
            <v>2</v>
          </cell>
          <cell r="TG43">
            <v>3</v>
          </cell>
          <cell r="TH43">
            <v>2</v>
          </cell>
          <cell r="TI43">
            <v>2</v>
          </cell>
          <cell r="TJ43">
            <v>2</v>
          </cell>
          <cell r="TK43">
            <v>3</v>
          </cell>
          <cell r="TL43">
            <v>3</v>
          </cell>
          <cell r="TM43">
            <v>2</v>
          </cell>
          <cell r="TN43">
            <v>2</v>
          </cell>
          <cell r="TO43">
            <v>3</v>
          </cell>
          <cell r="TP43">
            <v>2</v>
          </cell>
          <cell r="TQ43">
            <v>2</v>
          </cell>
          <cell r="TR43">
            <v>3</v>
          </cell>
          <cell r="TS43">
            <v>3</v>
          </cell>
          <cell r="TT43">
            <v>3</v>
          </cell>
          <cell r="TU43">
            <v>2</v>
          </cell>
          <cell r="TV43">
            <v>3</v>
          </cell>
          <cell r="TW43">
            <v>4</v>
          </cell>
          <cell r="TX43">
            <v>3</v>
          </cell>
          <cell r="TY43">
            <v>2</v>
          </cell>
          <cell r="TZ43">
            <v>3</v>
          </cell>
          <cell r="UA43">
            <v>3</v>
          </cell>
          <cell r="UB43">
            <v>3</v>
          </cell>
          <cell r="UC43">
            <v>3</v>
          </cell>
          <cell r="UD43">
            <v>4</v>
          </cell>
          <cell r="UE43">
            <v>2</v>
          </cell>
          <cell r="UF43">
            <v>4</v>
          </cell>
          <cell r="UG43">
            <v>3</v>
          </cell>
          <cell r="UH43">
            <v>3</v>
          </cell>
          <cell r="UI43">
            <v>3</v>
          </cell>
          <cell r="UJ43">
            <v>2</v>
          </cell>
          <cell r="UK43">
            <v>3</v>
          </cell>
          <cell r="UL43">
            <v>4</v>
          </cell>
          <cell r="UM43">
            <v>3</v>
          </cell>
          <cell r="UN43">
            <v>4</v>
          </cell>
          <cell r="UO43">
            <v>2</v>
          </cell>
          <cell r="UP43">
            <v>2</v>
          </cell>
          <cell r="UQ43">
            <v>2</v>
          </cell>
          <cell r="UR43">
            <v>3</v>
          </cell>
          <cell r="US43">
            <v>2</v>
          </cell>
          <cell r="UT43">
            <v>3</v>
          </cell>
          <cell r="UU43">
            <v>3</v>
          </cell>
          <cell r="UV43">
            <v>4</v>
          </cell>
          <cell r="UW43">
            <v>4</v>
          </cell>
          <cell r="UX43">
            <v>2</v>
          </cell>
          <cell r="UY43">
            <v>2</v>
          </cell>
          <cell r="UZ43">
            <v>2</v>
          </cell>
          <cell r="VA43">
            <v>4</v>
          </cell>
          <cell r="VB43">
            <v>3</v>
          </cell>
          <cell r="VC43">
            <v>2</v>
          </cell>
          <cell r="VD43">
            <v>2</v>
          </cell>
          <cell r="VE43">
            <v>2</v>
          </cell>
          <cell r="VF43">
            <v>2</v>
          </cell>
          <cell r="VG43">
            <v>2</v>
          </cell>
          <cell r="VH43">
            <v>3</v>
          </cell>
          <cell r="VI43">
            <v>4</v>
          </cell>
          <cell r="VJ43">
            <v>3</v>
          </cell>
          <cell r="VK43">
            <v>3</v>
          </cell>
          <cell r="VL43">
            <v>2</v>
          </cell>
          <cell r="VM43">
            <v>2</v>
          </cell>
          <cell r="VN43">
            <v>3</v>
          </cell>
          <cell r="VO43">
            <v>7</v>
          </cell>
          <cell r="VP43">
            <v>2</v>
          </cell>
          <cell r="VQ43">
            <v>2</v>
          </cell>
          <cell r="VR43">
            <v>2</v>
          </cell>
          <cell r="VS43">
            <v>4</v>
          </cell>
          <cell r="VT43">
            <v>2</v>
          </cell>
          <cell r="VU43">
            <v>2</v>
          </cell>
          <cell r="VV43">
            <v>5</v>
          </cell>
          <cell r="VW43">
            <v>2</v>
          </cell>
          <cell r="VX43">
            <v>2</v>
          </cell>
          <cell r="VY43">
            <v>2</v>
          </cell>
          <cell r="VZ43">
            <v>2</v>
          </cell>
          <cell r="WA43">
            <v>2</v>
          </cell>
          <cell r="WB43">
            <v>2</v>
          </cell>
          <cell r="WC43">
            <v>3</v>
          </cell>
          <cell r="WD43">
            <v>3</v>
          </cell>
          <cell r="WE43">
            <v>3</v>
          </cell>
          <cell r="WF43">
            <v>2</v>
          </cell>
          <cell r="WG43">
            <v>2</v>
          </cell>
          <cell r="WH43">
            <v>3</v>
          </cell>
          <cell r="WI43">
            <v>2</v>
          </cell>
          <cell r="WJ43">
            <v>2</v>
          </cell>
          <cell r="WK43">
            <v>2</v>
          </cell>
          <cell r="WL43">
            <v>3</v>
          </cell>
          <cell r="WM43">
            <v>3</v>
          </cell>
          <cell r="WN43">
            <v>3</v>
          </cell>
          <cell r="WO43">
            <v>3</v>
          </cell>
          <cell r="WP43">
            <v>3</v>
          </cell>
          <cell r="WQ43">
            <v>3</v>
          </cell>
          <cell r="WR43">
            <v>3</v>
          </cell>
          <cell r="WS43">
            <v>4</v>
          </cell>
          <cell r="WT43">
            <v>2</v>
          </cell>
          <cell r="WU43">
            <v>3</v>
          </cell>
          <cell r="WV43">
            <v>2</v>
          </cell>
          <cell r="WW43">
            <v>2</v>
          </cell>
          <cell r="WX43">
            <v>2</v>
          </cell>
          <cell r="WY43">
            <v>3</v>
          </cell>
          <cell r="WZ43">
            <v>2</v>
          </cell>
          <cell r="XA43">
            <v>2</v>
          </cell>
          <cell r="XB43">
            <v>2</v>
          </cell>
          <cell r="XC43">
            <v>2</v>
          </cell>
          <cell r="XD43">
            <v>3</v>
          </cell>
          <cell r="XE43">
            <v>3</v>
          </cell>
          <cell r="XF43">
            <v>3</v>
          </cell>
          <cell r="XG43">
            <v>3</v>
          </cell>
          <cell r="XH43">
            <v>2</v>
          </cell>
          <cell r="XI43">
            <v>3</v>
          </cell>
          <cell r="XJ43">
            <v>3</v>
          </cell>
          <cell r="XK43">
            <v>2</v>
          </cell>
          <cell r="XL43">
            <v>2</v>
          </cell>
          <cell r="XM43">
            <v>2</v>
          </cell>
          <cell r="XN43">
            <v>3</v>
          </cell>
          <cell r="XO43">
            <v>4</v>
          </cell>
          <cell r="XP43">
            <v>2</v>
          </cell>
          <cell r="XQ43">
            <v>3</v>
          </cell>
          <cell r="XR43">
            <v>2</v>
          </cell>
          <cell r="XS43">
            <v>4</v>
          </cell>
          <cell r="XT43">
            <v>2</v>
          </cell>
          <cell r="XU43">
            <v>5</v>
          </cell>
          <cell r="XV43">
            <v>3</v>
          </cell>
          <cell r="XW43">
            <v>2</v>
          </cell>
          <cell r="XX43">
            <v>3</v>
          </cell>
          <cell r="XY43">
            <v>2</v>
          </cell>
          <cell r="XZ43">
            <v>2</v>
          </cell>
          <cell r="YA43">
            <v>2</v>
          </cell>
          <cell r="YB43">
            <v>3</v>
          </cell>
          <cell r="YC43">
            <v>2</v>
          </cell>
          <cell r="YD43">
            <v>2</v>
          </cell>
          <cell r="YE43">
            <v>3</v>
          </cell>
          <cell r="YF43">
            <v>4</v>
          </cell>
          <cell r="YG43">
            <v>3</v>
          </cell>
          <cell r="YH43">
            <v>2</v>
          </cell>
          <cell r="YI43">
            <v>3</v>
          </cell>
          <cell r="YJ43">
            <v>2</v>
          </cell>
          <cell r="YK43">
            <v>2</v>
          </cell>
          <cell r="YL43">
            <v>2</v>
          </cell>
          <cell r="YM43">
            <v>2</v>
          </cell>
          <cell r="YN43">
            <v>4</v>
          </cell>
          <cell r="YO43">
            <v>2</v>
          </cell>
          <cell r="YP43">
            <v>2</v>
          </cell>
          <cell r="YQ43">
            <v>2</v>
          </cell>
          <cell r="YR43">
            <v>2</v>
          </cell>
          <cell r="YS43">
            <v>2</v>
          </cell>
          <cell r="YT43">
            <v>3</v>
          </cell>
          <cell r="YU43">
            <v>3</v>
          </cell>
          <cell r="YV43">
            <v>3</v>
          </cell>
          <cell r="YW43">
            <v>3</v>
          </cell>
          <cell r="YX43">
            <v>3</v>
          </cell>
          <cell r="YY43">
            <v>3</v>
          </cell>
          <cell r="YZ43">
            <v>4</v>
          </cell>
          <cell r="ZA43">
            <v>2</v>
          </cell>
          <cell r="ZB43">
            <v>2</v>
          </cell>
          <cell r="ZC43">
            <v>2</v>
          </cell>
          <cell r="ZD43">
            <v>3</v>
          </cell>
          <cell r="ZE43">
            <v>2</v>
          </cell>
          <cell r="ZF43">
            <v>2</v>
          </cell>
          <cell r="ZG43">
            <v>2</v>
          </cell>
          <cell r="ZH43">
            <v>5</v>
          </cell>
          <cell r="ZI43">
            <v>3</v>
          </cell>
          <cell r="ZJ43">
            <v>2</v>
          </cell>
          <cell r="ZK43">
            <v>3</v>
          </cell>
          <cell r="ZL43">
            <v>2</v>
          </cell>
          <cell r="ZM43">
            <v>3</v>
          </cell>
          <cell r="ZN43">
            <v>2</v>
          </cell>
          <cell r="ZO43">
            <v>3</v>
          </cell>
          <cell r="ZP43">
            <v>3</v>
          </cell>
          <cell r="ZQ43">
            <v>4</v>
          </cell>
          <cell r="ZR43">
            <v>3</v>
          </cell>
          <cell r="ZS43">
            <v>4</v>
          </cell>
          <cell r="ZT43">
            <v>2</v>
          </cell>
          <cell r="ZU43">
            <v>4</v>
          </cell>
          <cell r="ZV43">
            <v>2</v>
          </cell>
          <cell r="ZW43">
            <v>3</v>
          </cell>
          <cell r="ZX43">
            <v>2</v>
          </cell>
          <cell r="ZY43">
            <v>3</v>
          </cell>
          <cell r="ZZ43">
            <v>3</v>
          </cell>
          <cell r="AAA43">
            <v>2</v>
          </cell>
          <cell r="AAB43">
            <v>4</v>
          </cell>
          <cell r="AAC43">
            <v>5</v>
          </cell>
          <cell r="AAD43">
            <v>2</v>
          </cell>
          <cell r="AAE43">
            <v>3</v>
          </cell>
          <cell r="AAF43">
            <v>3</v>
          </cell>
          <cell r="AAG43">
            <v>2</v>
          </cell>
          <cell r="AAH43">
            <v>2</v>
          </cell>
          <cell r="AAI43">
            <v>3</v>
          </cell>
          <cell r="AAJ43">
            <v>2</v>
          </cell>
          <cell r="AAK43">
            <v>3</v>
          </cell>
          <cell r="AAL43">
            <v>3</v>
          </cell>
          <cell r="AAM43">
            <v>2</v>
          </cell>
          <cell r="AAN43">
            <v>3</v>
          </cell>
          <cell r="AAO43">
            <v>2</v>
          </cell>
          <cell r="AAP43">
            <v>2</v>
          </cell>
          <cell r="AAQ43">
            <v>3</v>
          </cell>
          <cell r="AAR43">
            <v>4</v>
          </cell>
          <cell r="AAS43">
            <v>4</v>
          </cell>
          <cell r="AAT43">
            <v>2</v>
          </cell>
          <cell r="AAU43">
            <v>2</v>
          </cell>
          <cell r="AAV43">
            <v>3</v>
          </cell>
          <cell r="AAW43">
            <v>2</v>
          </cell>
          <cell r="AAX43">
            <v>3</v>
          </cell>
          <cell r="AAY43">
            <v>2</v>
          </cell>
          <cell r="AAZ43">
            <v>3</v>
          </cell>
          <cell r="ABA43">
            <v>2</v>
          </cell>
          <cell r="ABB43">
            <v>2</v>
          </cell>
          <cell r="ABC43">
            <v>2</v>
          </cell>
          <cell r="ABD43">
            <v>2</v>
          </cell>
          <cell r="ABE43">
            <v>4</v>
          </cell>
          <cell r="ABF43">
            <v>2</v>
          </cell>
          <cell r="ABG43">
            <v>2</v>
          </cell>
          <cell r="ABH43">
            <v>3</v>
          </cell>
          <cell r="ABI43">
            <v>2</v>
          </cell>
          <cell r="ABJ43">
            <v>4</v>
          </cell>
          <cell r="ABK43">
            <v>2</v>
          </cell>
          <cell r="ABL43">
            <v>3</v>
          </cell>
          <cell r="ABM43">
            <v>2</v>
          </cell>
          <cell r="ABN43">
            <v>2</v>
          </cell>
          <cell r="ABO43">
            <v>2</v>
          </cell>
          <cell r="ABP43">
            <v>2</v>
          </cell>
          <cell r="ABQ43">
            <v>2</v>
          </cell>
          <cell r="ABR43">
            <v>2</v>
          </cell>
          <cell r="ABS43">
            <v>3</v>
          </cell>
          <cell r="ABT43">
            <v>2</v>
          </cell>
          <cell r="ABU43">
            <v>2</v>
          </cell>
          <cell r="ABV43">
            <v>2</v>
          </cell>
          <cell r="ABW43">
            <v>4</v>
          </cell>
          <cell r="ABX43">
            <v>2</v>
          </cell>
          <cell r="ABY43">
            <v>2</v>
          </cell>
          <cell r="ABZ43">
            <v>3</v>
          </cell>
          <cell r="ACA43">
            <v>3</v>
          </cell>
          <cell r="ACB43">
            <v>2</v>
          </cell>
          <cell r="ACC43">
            <v>2</v>
          </cell>
          <cell r="ACD43">
            <v>3</v>
          </cell>
          <cell r="ACE43">
            <v>2</v>
          </cell>
          <cell r="ACF43">
            <v>3</v>
          </cell>
          <cell r="ACG43">
            <v>2</v>
          </cell>
          <cell r="ACH43">
            <v>3</v>
          </cell>
          <cell r="ACI43">
            <v>4</v>
          </cell>
          <cell r="ACJ43">
            <v>2</v>
          </cell>
          <cell r="ACK43">
            <v>2</v>
          </cell>
          <cell r="ACL43">
            <v>2</v>
          </cell>
          <cell r="ACM43">
            <v>2</v>
          </cell>
          <cell r="ACN43">
            <v>3</v>
          </cell>
          <cell r="ACO43">
            <v>3</v>
          </cell>
          <cell r="ACP43">
            <v>3</v>
          </cell>
          <cell r="ACQ43">
            <v>3</v>
          </cell>
          <cell r="ACR43">
            <v>3</v>
          </cell>
          <cell r="ACS43">
            <v>2</v>
          </cell>
          <cell r="ACT43">
            <v>2</v>
          </cell>
          <cell r="ACU43">
            <v>4</v>
          </cell>
          <cell r="ACV43">
            <v>3</v>
          </cell>
          <cell r="ACW43">
            <v>2</v>
          </cell>
          <cell r="ACX43">
            <v>2</v>
          </cell>
          <cell r="ACY43">
            <v>2</v>
          </cell>
          <cell r="ACZ43">
            <v>2</v>
          </cell>
          <cell r="ADA43">
            <v>3</v>
          </cell>
          <cell r="ADB43">
            <v>2</v>
          </cell>
          <cell r="ADC43">
            <v>2</v>
          </cell>
          <cell r="ADD43">
            <v>3</v>
          </cell>
          <cell r="ADE43">
            <v>3</v>
          </cell>
          <cell r="ADF43">
            <v>3</v>
          </cell>
          <cell r="ADG43">
            <v>3</v>
          </cell>
          <cell r="ADH43">
            <v>2</v>
          </cell>
          <cell r="ADI43">
            <v>2</v>
          </cell>
          <cell r="ADJ43">
            <v>3</v>
          </cell>
          <cell r="ADK43">
            <v>3</v>
          </cell>
          <cell r="ADL43">
            <v>2</v>
          </cell>
          <cell r="ADM43">
            <v>2</v>
          </cell>
          <cell r="ADN43">
            <v>3</v>
          </cell>
          <cell r="ADO43">
            <v>2</v>
          </cell>
          <cell r="ADP43">
            <v>3</v>
          </cell>
          <cell r="ADQ43">
            <v>3</v>
          </cell>
          <cell r="ADR43">
            <v>3</v>
          </cell>
          <cell r="ADS43">
            <v>2</v>
          </cell>
          <cell r="ADT43">
            <v>3</v>
          </cell>
          <cell r="ADU43">
            <v>2</v>
          </cell>
          <cell r="ADV43">
            <v>3</v>
          </cell>
          <cell r="ADW43">
            <v>3</v>
          </cell>
          <cell r="ADX43">
            <v>2</v>
          </cell>
          <cell r="ADY43">
            <v>3</v>
          </cell>
          <cell r="ADZ43">
            <v>3</v>
          </cell>
          <cell r="AEA43">
            <v>5</v>
          </cell>
          <cell r="AEB43">
            <v>2</v>
          </cell>
          <cell r="AEC43">
            <v>3</v>
          </cell>
          <cell r="AED43">
            <v>3</v>
          </cell>
          <cell r="AEE43">
            <v>2</v>
          </cell>
          <cell r="AEF43">
            <v>3</v>
          </cell>
          <cell r="AEG43">
            <v>3</v>
          </cell>
          <cell r="AEH43">
            <v>4</v>
          </cell>
          <cell r="AEI43">
            <v>3</v>
          </cell>
          <cell r="AEJ43">
            <v>3</v>
          </cell>
          <cell r="AEK43">
            <v>2</v>
          </cell>
          <cell r="AEL43">
            <v>2</v>
          </cell>
          <cell r="AEM43">
            <v>3</v>
          </cell>
          <cell r="AEN43">
            <v>2</v>
          </cell>
          <cell r="AEO43">
            <v>2</v>
          </cell>
          <cell r="AEP43">
            <v>3</v>
          </cell>
          <cell r="AEQ43">
            <v>2</v>
          </cell>
          <cell r="AER43">
            <v>2</v>
          </cell>
          <cell r="AES43">
            <v>3</v>
          </cell>
          <cell r="AET43">
            <v>2</v>
          </cell>
          <cell r="AEU43">
            <v>2</v>
          </cell>
          <cell r="AEV43">
            <v>2</v>
          </cell>
          <cell r="AEW43">
            <v>2</v>
          </cell>
          <cell r="AEX43">
            <v>2</v>
          </cell>
          <cell r="AEY43">
            <v>3</v>
          </cell>
          <cell r="AEZ43">
            <v>3</v>
          </cell>
          <cell r="AFA43">
            <v>2</v>
          </cell>
          <cell r="AFB43">
            <v>4</v>
          </cell>
          <cell r="AFC43">
            <v>2</v>
          </cell>
          <cell r="AFD43">
            <v>2</v>
          </cell>
          <cell r="AFE43">
            <v>5</v>
          </cell>
          <cell r="AFF43">
            <v>2</v>
          </cell>
          <cell r="AFG43">
            <v>3</v>
          </cell>
          <cell r="AFH43">
            <v>3</v>
          </cell>
          <cell r="AFI43">
            <v>3</v>
          </cell>
          <cell r="AFJ43">
            <v>2</v>
          </cell>
          <cell r="AFK43">
            <v>2</v>
          </cell>
          <cell r="AFL43">
            <v>3</v>
          </cell>
          <cell r="AFM43">
            <v>3</v>
          </cell>
          <cell r="AFN43">
            <v>3</v>
          </cell>
          <cell r="AFO43">
            <v>2</v>
          </cell>
          <cell r="AFP43">
            <v>2</v>
          </cell>
          <cell r="AFQ43">
            <v>2</v>
          </cell>
          <cell r="AFR43">
            <v>2</v>
          </cell>
          <cell r="AFS43">
            <v>2</v>
          </cell>
          <cell r="AFT43">
            <v>3</v>
          </cell>
          <cell r="AFU43">
            <v>3</v>
          </cell>
          <cell r="AFV43">
            <v>2</v>
          </cell>
          <cell r="AFW43">
            <v>4</v>
          </cell>
          <cell r="AFX43">
            <v>2</v>
          </cell>
          <cell r="AFY43">
            <v>2</v>
          </cell>
          <cell r="AFZ43">
            <v>2</v>
          </cell>
          <cell r="AGA43">
            <v>2</v>
          </cell>
          <cell r="AGB43">
            <v>2</v>
          </cell>
          <cell r="AGC43">
            <v>3</v>
          </cell>
          <cell r="AGD43">
            <v>2</v>
          </cell>
          <cell r="AGE43">
            <v>2</v>
          </cell>
          <cell r="AGF43">
            <v>2</v>
          </cell>
          <cell r="AGG43">
            <v>2</v>
          </cell>
          <cell r="AGH43">
            <v>3</v>
          </cell>
          <cell r="AGI43">
            <v>2</v>
          </cell>
          <cell r="AGJ43">
            <v>5</v>
          </cell>
          <cell r="AGK43">
            <v>3</v>
          </cell>
          <cell r="AGL43">
            <v>2</v>
          </cell>
          <cell r="AGM43">
            <v>3</v>
          </cell>
          <cell r="AGN43">
            <v>2</v>
          </cell>
          <cell r="AGO43">
            <v>2</v>
          </cell>
          <cell r="AGP43">
            <v>2</v>
          </cell>
          <cell r="AGQ43">
            <v>2</v>
          </cell>
          <cell r="AGR43">
            <v>3</v>
          </cell>
          <cell r="AGS43">
            <v>3</v>
          </cell>
          <cell r="AGT43">
            <v>3</v>
          </cell>
          <cell r="AGU43">
            <v>4</v>
          </cell>
          <cell r="AGV43">
            <v>2</v>
          </cell>
          <cell r="AGW43">
            <v>3</v>
          </cell>
          <cell r="AGX43">
            <v>2</v>
          </cell>
          <cell r="AGY43">
            <v>3</v>
          </cell>
          <cell r="AGZ43">
            <v>2</v>
          </cell>
          <cell r="AHA43">
            <v>2</v>
          </cell>
          <cell r="AHB43">
            <v>2</v>
          </cell>
          <cell r="AHC43">
            <v>2</v>
          </cell>
          <cell r="AHD43">
            <v>2</v>
          </cell>
          <cell r="AHE43">
            <v>2</v>
          </cell>
          <cell r="AHF43">
            <v>3</v>
          </cell>
          <cell r="AHG43">
            <v>3</v>
          </cell>
          <cell r="AHH43">
            <v>2</v>
          </cell>
          <cell r="AHI43">
            <v>3</v>
          </cell>
          <cell r="AHJ43">
            <v>2</v>
          </cell>
          <cell r="AHK43">
            <v>2</v>
          </cell>
          <cell r="AHL43">
            <v>2</v>
          </cell>
          <cell r="AHM43">
            <v>3</v>
          </cell>
          <cell r="AHN43">
            <v>3</v>
          </cell>
          <cell r="AHO43">
            <v>3</v>
          </cell>
          <cell r="AHP43">
            <v>3</v>
          </cell>
          <cell r="AHQ43">
            <v>2</v>
          </cell>
          <cell r="AHR43">
            <v>3</v>
          </cell>
          <cell r="AHS43">
            <v>2</v>
          </cell>
          <cell r="AHT43">
            <v>2</v>
          </cell>
          <cell r="AHU43">
            <v>4</v>
          </cell>
          <cell r="AHV43">
            <v>7</v>
          </cell>
          <cell r="AHW43">
            <v>2</v>
          </cell>
          <cell r="AHX43">
            <v>5</v>
          </cell>
          <cell r="AHY43">
            <v>3</v>
          </cell>
          <cell r="AHZ43">
            <v>2</v>
          </cell>
          <cell r="AIA43">
            <v>3</v>
          </cell>
          <cell r="AIB43">
            <v>3</v>
          </cell>
          <cell r="AIC43">
            <v>3</v>
          </cell>
          <cell r="AID43">
            <v>3</v>
          </cell>
          <cell r="AIE43">
            <v>2</v>
          </cell>
          <cell r="AIF43">
            <v>2</v>
          </cell>
          <cell r="AIG43">
            <v>3</v>
          </cell>
          <cell r="AIH43">
            <v>2</v>
          </cell>
          <cell r="AII43">
            <v>3</v>
          </cell>
          <cell r="AIJ43">
            <v>7</v>
          </cell>
          <cell r="AIK43">
            <v>3</v>
          </cell>
          <cell r="AIL43">
            <v>2</v>
          </cell>
          <cell r="AIM43">
            <v>2</v>
          </cell>
          <cell r="AIN43">
            <v>2</v>
          </cell>
          <cell r="AIO43">
            <v>2</v>
          </cell>
          <cell r="AIP43">
            <v>2</v>
          </cell>
          <cell r="AIQ43">
            <v>2</v>
          </cell>
          <cell r="AIR43">
            <v>3</v>
          </cell>
          <cell r="AIS43">
            <v>3</v>
          </cell>
          <cell r="AIT43">
            <v>4</v>
          </cell>
          <cell r="AIU43">
            <v>2</v>
          </cell>
          <cell r="AIV43">
            <v>2</v>
          </cell>
          <cell r="AIW43">
            <v>3</v>
          </cell>
          <cell r="AIX43">
            <v>3</v>
          </cell>
          <cell r="AIY43">
            <v>2</v>
          </cell>
          <cell r="AIZ43">
            <v>3</v>
          </cell>
          <cell r="AJA43">
            <v>2</v>
          </cell>
          <cell r="AJB43">
            <v>3</v>
          </cell>
          <cell r="AJC43">
            <v>2</v>
          </cell>
          <cell r="AJD43">
            <v>3</v>
          </cell>
          <cell r="AJE43">
            <v>2</v>
          </cell>
          <cell r="AJF43">
            <v>2</v>
          </cell>
          <cell r="AJG43">
            <v>3</v>
          </cell>
          <cell r="AJH43">
            <v>2</v>
          </cell>
          <cell r="AJI43">
            <v>2</v>
          </cell>
          <cell r="AJJ43">
            <v>2</v>
          </cell>
          <cell r="AJK43">
            <v>2</v>
          </cell>
          <cell r="AJL43">
            <v>3</v>
          </cell>
          <cell r="AJM43">
            <v>4</v>
          </cell>
          <cell r="AJN43">
            <v>2</v>
          </cell>
          <cell r="AJO43">
            <v>3</v>
          </cell>
          <cell r="AJP43">
            <v>5</v>
          </cell>
          <cell r="AJQ43">
            <v>2</v>
          </cell>
          <cell r="AJR43">
            <v>2</v>
          </cell>
          <cell r="AJS43">
            <v>2</v>
          </cell>
          <cell r="AJT43">
            <v>3</v>
          </cell>
          <cell r="AJU43">
            <v>3</v>
          </cell>
          <cell r="AJV43">
            <v>3</v>
          </cell>
          <cell r="AJW43">
            <v>2</v>
          </cell>
          <cell r="AJX43">
            <v>3</v>
          </cell>
          <cell r="AJY43">
            <v>2</v>
          </cell>
          <cell r="AJZ43">
            <v>2</v>
          </cell>
          <cell r="AKA43">
            <v>3</v>
          </cell>
          <cell r="AKB43">
            <v>2</v>
          </cell>
          <cell r="AKC43">
            <v>2</v>
          </cell>
          <cell r="AKD43">
            <v>2</v>
          </cell>
          <cell r="AKE43">
            <v>2</v>
          </cell>
          <cell r="AKF43">
            <v>4</v>
          </cell>
          <cell r="AKG43">
            <v>2</v>
          </cell>
          <cell r="AKH43">
            <v>3</v>
          </cell>
          <cell r="AKI43">
            <v>2</v>
          </cell>
          <cell r="AKJ43">
            <v>3</v>
          </cell>
          <cell r="AKK43">
            <v>3</v>
          </cell>
          <cell r="AKL43">
            <v>3</v>
          </cell>
          <cell r="AKM43">
            <v>3</v>
          </cell>
          <cell r="AKN43">
            <v>3</v>
          </cell>
          <cell r="AKO43">
            <v>2</v>
          </cell>
          <cell r="AKP43">
            <v>2</v>
          </cell>
          <cell r="AKQ43">
            <v>2</v>
          </cell>
          <cell r="AKR43">
            <v>2</v>
          </cell>
          <cell r="AKS43">
            <v>3</v>
          </cell>
          <cell r="AKT43">
            <v>3</v>
          </cell>
          <cell r="AKU43">
            <v>3</v>
          </cell>
          <cell r="AKV43">
            <v>2</v>
          </cell>
          <cell r="AKW43">
            <v>3</v>
          </cell>
          <cell r="AKX43">
            <v>3</v>
          </cell>
          <cell r="AKY43">
            <v>2</v>
          </cell>
          <cell r="AKZ43">
            <v>3</v>
          </cell>
          <cell r="ALA43">
            <v>2</v>
          </cell>
          <cell r="ALB43">
            <v>2</v>
          </cell>
          <cell r="ALC43">
            <v>3</v>
          </cell>
          <cell r="ALD43">
            <v>3</v>
          </cell>
          <cell r="ALE43">
            <v>2</v>
          </cell>
          <cell r="ALF43">
            <v>2</v>
          </cell>
          <cell r="ALG43">
            <v>2</v>
          </cell>
          <cell r="ALH43">
            <v>2</v>
          </cell>
          <cell r="ALI43">
            <v>2</v>
          </cell>
          <cell r="ALJ43">
            <v>2</v>
          </cell>
          <cell r="ALK43">
            <v>2</v>
          </cell>
          <cell r="ALL43">
            <v>4</v>
          </cell>
          <cell r="ALM43">
            <v>2</v>
          </cell>
          <cell r="ALN43">
            <v>2</v>
          </cell>
          <cell r="ALO43">
            <v>3</v>
          </cell>
          <cell r="ALP43">
            <v>3</v>
          </cell>
          <cell r="ALQ43">
            <v>2</v>
          </cell>
          <cell r="ALR43">
            <v>3</v>
          </cell>
        </row>
        <row r="44">
          <cell r="A44">
            <v>2500</v>
          </cell>
          <cell r="B44">
            <v>0</v>
          </cell>
          <cell r="C44">
            <v>18</v>
          </cell>
          <cell r="D44">
            <v>36</v>
          </cell>
          <cell r="E44">
            <v>0.1111111111111111</v>
          </cell>
          <cell r="F44">
            <v>15</v>
          </cell>
          <cell r="G44">
            <v>10</v>
          </cell>
          <cell r="H44">
            <v>10</v>
          </cell>
          <cell r="I44">
            <v>12</v>
          </cell>
          <cell r="J44">
            <v>9</v>
          </cell>
          <cell r="K44">
            <v>8</v>
          </cell>
          <cell r="L44">
            <v>8</v>
          </cell>
          <cell r="M44">
            <v>6</v>
          </cell>
          <cell r="N44">
            <v>6</v>
          </cell>
          <cell r="O44">
            <v>8</v>
          </cell>
          <cell r="P44">
            <v>8</v>
          </cell>
          <cell r="Q44">
            <v>8</v>
          </cell>
          <cell r="R44">
            <v>11</v>
          </cell>
          <cell r="S44">
            <v>10</v>
          </cell>
          <cell r="T44">
            <v>8</v>
          </cell>
          <cell r="U44">
            <v>11</v>
          </cell>
          <cell r="V44">
            <v>8</v>
          </cell>
          <cell r="W44">
            <v>11</v>
          </cell>
          <cell r="X44">
            <v>8</v>
          </cell>
          <cell r="Y44">
            <v>10</v>
          </cell>
          <cell r="Z44">
            <v>11</v>
          </cell>
          <cell r="AA44">
            <v>8</v>
          </cell>
          <cell r="AB44">
            <v>9</v>
          </cell>
          <cell r="AC44">
            <v>9</v>
          </cell>
          <cell r="AD44">
            <v>10</v>
          </cell>
          <cell r="AE44">
            <v>6</v>
          </cell>
          <cell r="AF44">
            <v>8</v>
          </cell>
          <cell r="AG44">
            <v>12</v>
          </cell>
          <cell r="AH44">
            <v>6</v>
          </cell>
          <cell r="AI44">
            <v>6</v>
          </cell>
          <cell r="AJ44">
            <v>8</v>
          </cell>
          <cell r="AK44">
            <v>8</v>
          </cell>
          <cell r="AL44">
            <v>8</v>
          </cell>
          <cell r="AM44">
            <v>6</v>
          </cell>
          <cell r="AN44">
            <v>11</v>
          </cell>
          <cell r="AO44">
            <v>6</v>
          </cell>
          <cell r="AP44">
            <v>10</v>
          </cell>
          <cell r="AQ44">
            <v>6</v>
          </cell>
          <cell r="AR44">
            <v>6</v>
          </cell>
          <cell r="AS44">
            <v>10</v>
          </cell>
          <cell r="AT44">
            <v>8</v>
          </cell>
          <cell r="AU44">
            <v>8</v>
          </cell>
          <cell r="AV44">
            <v>11</v>
          </cell>
          <cell r="AW44">
            <v>6</v>
          </cell>
          <cell r="AX44">
            <v>10</v>
          </cell>
          <cell r="AY44">
            <v>8</v>
          </cell>
          <cell r="AZ44">
            <v>12</v>
          </cell>
          <cell r="BA44">
            <v>6</v>
          </cell>
          <cell r="BB44">
            <v>9</v>
          </cell>
          <cell r="BC44">
            <v>11</v>
          </cell>
          <cell r="BD44">
            <v>8</v>
          </cell>
          <cell r="BE44">
            <v>8</v>
          </cell>
          <cell r="BF44">
            <v>8</v>
          </cell>
          <cell r="BG44">
            <v>8</v>
          </cell>
          <cell r="BH44">
            <v>10</v>
          </cell>
          <cell r="BI44">
            <v>8</v>
          </cell>
          <cell r="BJ44">
            <v>4</v>
          </cell>
          <cell r="BK44">
            <v>11</v>
          </cell>
          <cell r="BL44">
            <v>11</v>
          </cell>
          <cell r="BM44">
            <v>8</v>
          </cell>
          <cell r="BN44">
            <v>8</v>
          </cell>
          <cell r="BO44">
            <v>8</v>
          </cell>
          <cell r="BP44">
            <v>8</v>
          </cell>
          <cell r="BQ44">
            <v>8</v>
          </cell>
          <cell r="BR44">
            <v>8</v>
          </cell>
          <cell r="BS44">
            <v>11</v>
          </cell>
          <cell r="BT44">
            <v>8</v>
          </cell>
          <cell r="BU44">
            <v>8</v>
          </cell>
          <cell r="BV44">
            <v>4</v>
          </cell>
          <cell r="BW44">
            <v>11</v>
          </cell>
          <cell r="BX44">
            <v>6</v>
          </cell>
          <cell r="BY44">
            <v>11</v>
          </cell>
          <cell r="BZ44">
            <v>10</v>
          </cell>
          <cell r="CA44">
            <v>4</v>
          </cell>
          <cell r="CB44">
            <v>10</v>
          </cell>
          <cell r="CC44">
            <v>9</v>
          </cell>
          <cell r="CD44">
            <v>11</v>
          </cell>
          <cell r="CE44">
            <v>11</v>
          </cell>
          <cell r="CF44">
            <v>10</v>
          </cell>
          <cell r="CG44">
            <v>11</v>
          </cell>
          <cell r="CH44">
            <v>8</v>
          </cell>
          <cell r="CI44">
            <v>8</v>
          </cell>
          <cell r="CJ44">
            <v>8</v>
          </cell>
          <cell r="CK44">
            <v>8</v>
          </cell>
          <cell r="CL44">
            <v>10</v>
          </cell>
          <cell r="CM44">
            <v>8</v>
          </cell>
          <cell r="CN44">
            <v>11</v>
          </cell>
          <cell r="CO44">
            <v>8</v>
          </cell>
          <cell r="CP44">
            <v>8</v>
          </cell>
          <cell r="CQ44">
            <v>8</v>
          </cell>
          <cell r="CR44">
            <v>4</v>
          </cell>
          <cell r="CS44">
            <v>9</v>
          </cell>
          <cell r="CT44">
            <v>8</v>
          </cell>
          <cell r="CU44">
            <v>10</v>
          </cell>
          <cell r="CV44">
            <v>11</v>
          </cell>
          <cell r="CW44">
            <v>9</v>
          </cell>
          <cell r="CX44">
            <v>8</v>
          </cell>
          <cell r="CY44">
            <v>8</v>
          </cell>
          <cell r="CZ44">
            <v>11</v>
          </cell>
          <cell r="DA44">
            <v>11</v>
          </cell>
          <cell r="DB44">
            <v>8</v>
          </cell>
          <cell r="DC44">
            <v>2</v>
          </cell>
          <cell r="DD44">
            <v>11</v>
          </cell>
          <cell r="DE44">
            <v>11</v>
          </cell>
          <cell r="DF44">
            <v>11</v>
          </cell>
          <cell r="DG44">
            <v>11</v>
          </cell>
          <cell r="DH44">
            <v>11</v>
          </cell>
          <cell r="DI44">
            <v>13</v>
          </cell>
          <cell r="DJ44">
            <v>11</v>
          </cell>
          <cell r="DK44">
            <v>11</v>
          </cell>
          <cell r="DL44">
            <v>8</v>
          </cell>
          <cell r="DM44">
            <v>8</v>
          </cell>
          <cell r="DN44">
            <v>8</v>
          </cell>
          <cell r="DO44">
            <v>11</v>
          </cell>
          <cell r="DP44">
            <v>8</v>
          </cell>
          <cell r="DQ44">
            <v>8</v>
          </cell>
          <cell r="DR44">
            <v>11</v>
          </cell>
          <cell r="DS44">
            <v>8</v>
          </cell>
          <cell r="DT44">
            <v>10</v>
          </cell>
          <cell r="DU44">
            <v>8</v>
          </cell>
          <cell r="DV44">
            <v>8</v>
          </cell>
          <cell r="DW44">
            <v>10</v>
          </cell>
          <cell r="DX44">
            <v>8</v>
          </cell>
          <cell r="DY44">
            <v>8</v>
          </cell>
          <cell r="DZ44">
            <v>11</v>
          </cell>
          <cell r="EA44">
            <v>8</v>
          </cell>
          <cell r="EB44">
            <v>10</v>
          </cell>
          <cell r="EC44">
            <v>8</v>
          </cell>
          <cell r="ED44">
            <v>11</v>
          </cell>
          <cell r="EE44">
            <v>11</v>
          </cell>
          <cell r="EF44">
            <v>8</v>
          </cell>
          <cell r="EG44">
            <v>11</v>
          </cell>
          <cell r="EH44">
            <v>8</v>
          </cell>
          <cell r="EI44">
            <v>10</v>
          </cell>
          <cell r="EJ44">
            <v>11</v>
          </cell>
          <cell r="EK44">
            <v>10</v>
          </cell>
          <cell r="EL44">
            <v>11</v>
          </cell>
          <cell r="EM44">
            <v>8</v>
          </cell>
          <cell r="EN44">
            <v>6</v>
          </cell>
          <cell r="EO44">
            <v>8</v>
          </cell>
          <cell r="EP44">
            <v>8</v>
          </cell>
          <cell r="EQ44">
            <v>8</v>
          </cell>
          <cell r="ER44">
            <v>8</v>
          </cell>
          <cell r="ES44">
            <v>11</v>
          </cell>
          <cell r="ET44">
            <v>8</v>
          </cell>
          <cell r="EU44">
            <v>6</v>
          </cell>
          <cell r="EV44">
            <v>6</v>
          </cell>
          <cell r="EW44">
            <v>8</v>
          </cell>
          <cell r="EX44">
            <v>8</v>
          </cell>
          <cell r="EY44">
            <v>8</v>
          </cell>
          <cell r="EZ44">
            <v>6</v>
          </cell>
          <cell r="FA44">
            <v>8</v>
          </cell>
          <cell r="FB44">
            <v>10</v>
          </cell>
          <cell r="FC44">
            <v>11</v>
          </cell>
          <cell r="FD44">
            <v>8</v>
          </cell>
          <cell r="FE44">
            <v>11</v>
          </cell>
          <cell r="FF44">
            <v>11</v>
          </cell>
          <cell r="FG44">
            <v>8</v>
          </cell>
          <cell r="FH44">
            <v>8</v>
          </cell>
          <cell r="FI44">
            <v>10</v>
          </cell>
          <cell r="FJ44">
            <v>8</v>
          </cell>
          <cell r="FK44">
            <v>10</v>
          </cell>
          <cell r="FL44">
            <v>8</v>
          </cell>
          <cell r="FM44">
            <v>6</v>
          </cell>
          <cell r="FN44">
            <v>8</v>
          </cell>
          <cell r="FO44">
            <v>8</v>
          </cell>
          <cell r="FP44">
            <v>8</v>
          </cell>
          <cell r="FQ44">
            <v>8</v>
          </cell>
          <cell r="FR44">
            <v>12</v>
          </cell>
          <cell r="FS44">
            <v>8</v>
          </cell>
          <cell r="FT44">
            <v>8</v>
          </cell>
          <cell r="FU44">
            <v>12</v>
          </cell>
          <cell r="FV44">
            <v>6</v>
          </cell>
          <cell r="FW44">
            <v>8</v>
          </cell>
          <cell r="FX44">
            <v>8</v>
          </cell>
          <cell r="FY44">
            <v>11</v>
          </cell>
          <cell r="FZ44">
            <v>11</v>
          </cell>
          <cell r="GA44">
            <v>8</v>
          </cell>
          <cell r="GB44">
            <v>8</v>
          </cell>
          <cell r="GC44">
            <v>8</v>
          </cell>
          <cell r="GD44">
            <v>6</v>
          </cell>
          <cell r="GE44">
            <v>11</v>
          </cell>
          <cell r="GF44">
            <v>14</v>
          </cell>
          <cell r="GG44">
            <v>10</v>
          </cell>
          <cell r="GH44">
            <v>8</v>
          </cell>
          <cell r="GI44">
            <v>12</v>
          </cell>
          <cell r="GJ44">
            <v>8</v>
          </cell>
          <cell r="GK44">
            <v>11</v>
          </cell>
          <cell r="GL44">
            <v>11</v>
          </cell>
          <cell r="GM44">
            <v>8</v>
          </cell>
          <cell r="GN44">
            <v>8</v>
          </cell>
          <cell r="GO44">
            <v>11</v>
          </cell>
          <cell r="GP44">
            <v>8</v>
          </cell>
          <cell r="GQ44">
            <v>11</v>
          </cell>
          <cell r="GR44">
            <v>8</v>
          </cell>
          <cell r="GS44">
            <v>4</v>
          </cell>
          <cell r="GT44">
            <v>4</v>
          </cell>
          <cell r="GU44">
            <v>8</v>
          </cell>
          <cell r="GV44">
            <v>10</v>
          </cell>
          <cell r="GW44">
            <v>8</v>
          </cell>
          <cell r="GX44">
            <v>11</v>
          </cell>
          <cell r="GY44">
            <v>4</v>
          </cell>
          <cell r="GZ44">
            <v>8</v>
          </cell>
          <cell r="HA44">
            <v>8</v>
          </cell>
          <cell r="HB44">
            <v>8</v>
          </cell>
          <cell r="HC44">
            <v>8</v>
          </cell>
          <cell r="HD44">
            <v>8</v>
          </cell>
          <cell r="HE44">
            <v>8</v>
          </cell>
          <cell r="HF44">
            <v>8</v>
          </cell>
          <cell r="HG44">
            <v>8</v>
          </cell>
          <cell r="HH44">
            <v>6</v>
          </cell>
          <cell r="HI44">
            <v>8</v>
          </cell>
          <cell r="HJ44">
            <v>11</v>
          </cell>
          <cell r="HK44">
            <v>9</v>
          </cell>
          <cell r="HL44">
            <v>8</v>
          </cell>
          <cell r="HM44">
            <v>11</v>
          </cell>
          <cell r="HN44">
            <v>8</v>
          </cell>
          <cell r="HO44">
            <v>8</v>
          </cell>
          <cell r="HP44">
            <v>8</v>
          </cell>
          <cell r="HQ44">
            <v>10</v>
          </cell>
          <cell r="HR44">
            <v>8</v>
          </cell>
          <cell r="HS44">
            <v>11</v>
          </cell>
          <cell r="HT44">
            <v>11</v>
          </cell>
          <cell r="HU44">
            <v>4</v>
          </cell>
          <cell r="HV44">
            <v>6</v>
          </cell>
          <cell r="HW44">
            <v>8</v>
          </cell>
          <cell r="HX44">
            <v>11</v>
          </cell>
          <cell r="HY44">
            <v>8</v>
          </cell>
          <cell r="HZ44">
            <v>6</v>
          </cell>
          <cell r="IA44">
            <v>14</v>
          </cell>
          <cell r="IB44">
            <v>8</v>
          </cell>
          <cell r="IC44">
            <v>8</v>
          </cell>
          <cell r="ID44">
            <v>11</v>
          </cell>
          <cell r="IE44">
            <v>11</v>
          </cell>
          <cell r="IF44">
            <v>8</v>
          </cell>
          <cell r="IG44">
            <v>6</v>
          </cell>
          <cell r="IH44">
            <v>8</v>
          </cell>
          <cell r="II44">
            <v>14</v>
          </cell>
          <cell r="IJ44">
            <v>11</v>
          </cell>
          <cell r="IK44">
            <v>11</v>
          </cell>
          <cell r="IL44">
            <v>4</v>
          </cell>
          <cell r="IM44">
            <v>11</v>
          </cell>
          <cell r="IN44">
            <v>8</v>
          </cell>
          <cell r="IO44">
            <v>6</v>
          </cell>
          <cell r="IP44">
            <v>8</v>
          </cell>
          <cell r="IQ44">
            <v>8</v>
          </cell>
          <cell r="IR44">
            <v>8</v>
          </cell>
          <cell r="IS44">
            <v>8</v>
          </cell>
          <cell r="IT44">
            <v>8</v>
          </cell>
          <cell r="IU44">
            <v>11</v>
          </cell>
          <cell r="IV44">
            <v>8</v>
          </cell>
          <cell r="IW44">
            <v>12</v>
          </cell>
          <cell r="IX44">
            <v>11</v>
          </cell>
          <cell r="IY44">
            <v>6</v>
          </cell>
          <cell r="IZ44">
            <v>8</v>
          </cell>
          <cell r="JA44">
            <v>11</v>
          </cell>
          <cell r="JB44">
            <v>8</v>
          </cell>
          <cell r="JC44">
            <v>8</v>
          </cell>
          <cell r="JD44">
            <v>8</v>
          </cell>
          <cell r="JE44">
            <v>8</v>
          </cell>
          <cell r="JF44">
            <v>8</v>
          </cell>
          <cell r="JG44">
            <v>8</v>
          </cell>
          <cell r="JH44">
            <v>8</v>
          </cell>
          <cell r="JI44">
            <v>8</v>
          </cell>
          <cell r="JJ44">
            <v>8</v>
          </cell>
          <cell r="JK44">
            <v>11</v>
          </cell>
          <cell r="JL44">
            <v>8</v>
          </cell>
          <cell r="JM44">
            <v>8</v>
          </cell>
          <cell r="JN44">
            <v>8</v>
          </cell>
          <cell r="JO44">
            <v>10</v>
          </cell>
          <cell r="JP44">
            <v>4</v>
          </cell>
          <cell r="JQ44">
            <v>8</v>
          </cell>
          <cell r="JR44">
            <v>8</v>
          </cell>
          <cell r="JS44">
            <v>11</v>
          </cell>
          <cell r="JT44">
            <v>11</v>
          </cell>
          <cell r="JU44">
            <v>8</v>
          </cell>
          <cell r="JV44">
            <v>8</v>
          </cell>
          <cell r="JW44">
            <v>10</v>
          </cell>
          <cell r="JX44">
            <v>6</v>
          </cell>
          <cell r="JY44">
            <v>6</v>
          </cell>
          <cell r="JZ44">
            <v>8</v>
          </cell>
          <cell r="KA44">
            <v>10</v>
          </cell>
          <cell r="KB44">
            <v>8</v>
          </cell>
          <cell r="KC44">
            <v>8</v>
          </cell>
          <cell r="KD44">
            <v>10</v>
          </cell>
          <cell r="KE44">
            <v>4</v>
          </cell>
          <cell r="KF44">
            <v>8</v>
          </cell>
          <cell r="KG44">
            <v>9</v>
          </cell>
          <cell r="KH44">
            <v>11</v>
          </cell>
          <cell r="KI44">
            <v>11</v>
          </cell>
          <cell r="KJ44">
            <v>8</v>
          </cell>
          <cell r="KK44">
            <v>14</v>
          </cell>
          <cell r="KL44">
            <v>11</v>
          </cell>
          <cell r="KM44">
            <v>11</v>
          </cell>
          <cell r="KN44">
            <v>8</v>
          </cell>
          <cell r="KO44">
            <v>10</v>
          </cell>
          <cell r="KP44">
            <v>10</v>
          </cell>
          <cell r="KQ44">
            <v>8</v>
          </cell>
          <cell r="KR44">
            <v>8</v>
          </cell>
          <cell r="KS44">
            <v>6</v>
          </cell>
          <cell r="KT44">
            <v>8</v>
          </cell>
          <cell r="KU44">
            <v>8</v>
          </cell>
          <cell r="KV44">
            <v>10</v>
          </cell>
          <cell r="KW44">
            <v>8</v>
          </cell>
          <cell r="KX44">
            <v>6</v>
          </cell>
          <cell r="KY44">
            <v>8</v>
          </cell>
          <cell r="KZ44">
            <v>8</v>
          </cell>
          <cell r="LA44">
            <v>8</v>
          </cell>
          <cell r="LB44">
            <v>8</v>
          </cell>
          <cell r="LC44">
            <v>8</v>
          </cell>
          <cell r="LD44">
            <v>11</v>
          </cell>
          <cell r="LE44">
            <v>11</v>
          </cell>
          <cell r="LF44">
            <v>11</v>
          </cell>
          <cell r="LG44">
            <v>11</v>
          </cell>
          <cell r="LH44">
            <v>8</v>
          </cell>
          <cell r="LI44">
            <v>10</v>
          </cell>
          <cell r="LJ44">
            <v>8</v>
          </cell>
          <cell r="LK44">
            <v>8</v>
          </cell>
          <cell r="LL44">
            <v>8</v>
          </cell>
          <cell r="LM44">
            <v>10</v>
          </cell>
          <cell r="LN44">
            <v>8</v>
          </cell>
          <cell r="LO44">
            <v>11</v>
          </cell>
          <cell r="LP44">
            <v>8</v>
          </cell>
          <cell r="LQ44">
            <v>4</v>
          </cell>
          <cell r="LR44">
            <v>11</v>
          </cell>
          <cell r="LS44">
            <v>6</v>
          </cell>
          <cell r="LT44">
            <v>12</v>
          </cell>
          <cell r="LU44">
            <v>4</v>
          </cell>
          <cell r="LV44">
            <v>8</v>
          </cell>
          <cell r="LW44">
            <v>6</v>
          </cell>
          <cell r="LX44">
            <v>8</v>
          </cell>
          <cell r="LY44">
            <v>11</v>
          </cell>
          <cell r="LZ44">
            <v>8</v>
          </cell>
          <cell r="MA44">
            <v>8</v>
          </cell>
          <cell r="MB44">
            <v>8</v>
          </cell>
          <cell r="MC44">
            <v>8</v>
          </cell>
          <cell r="MD44">
            <v>10</v>
          </cell>
          <cell r="ME44">
            <v>8</v>
          </cell>
          <cell r="MF44">
            <v>6</v>
          </cell>
          <cell r="MG44">
            <v>11</v>
          </cell>
          <cell r="MH44">
            <v>10</v>
          </cell>
          <cell r="MI44">
            <v>8</v>
          </cell>
          <cell r="MJ44">
            <v>8</v>
          </cell>
          <cell r="MK44">
            <v>8</v>
          </cell>
          <cell r="ML44">
            <v>15</v>
          </cell>
          <cell r="MM44">
            <v>8</v>
          </cell>
          <cell r="MN44">
            <v>11</v>
          </cell>
          <cell r="MO44">
            <v>10</v>
          </cell>
          <cell r="MP44">
            <v>10</v>
          </cell>
          <cell r="MQ44">
            <v>6</v>
          </cell>
          <cell r="MR44">
            <v>8</v>
          </cell>
          <cell r="MS44">
            <v>11</v>
          </cell>
          <cell r="MT44">
            <v>8</v>
          </cell>
          <cell r="MU44">
            <v>8</v>
          </cell>
          <cell r="MV44">
            <v>11</v>
          </cell>
          <cell r="MW44">
            <v>10</v>
          </cell>
          <cell r="MX44">
            <v>8</v>
          </cell>
          <cell r="MY44">
            <v>8</v>
          </cell>
          <cell r="MZ44">
            <v>8</v>
          </cell>
          <cell r="NA44">
            <v>11</v>
          </cell>
          <cell r="NB44">
            <v>11</v>
          </cell>
          <cell r="NC44">
            <v>8</v>
          </cell>
          <cell r="ND44">
            <v>8</v>
          </cell>
          <cell r="NE44">
            <v>8</v>
          </cell>
          <cell r="NF44">
            <v>11</v>
          </cell>
          <cell r="NG44">
            <v>8</v>
          </cell>
          <cell r="NH44">
            <v>6</v>
          </cell>
          <cell r="NI44">
            <v>10</v>
          </cell>
          <cell r="NJ44">
            <v>8</v>
          </cell>
          <cell r="NK44">
            <v>8</v>
          </cell>
          <cell r="NL44">
            <v>11</v>
          </cell>
          <cell r="NM44">
            <v>6</v>
          </cell>
          <cell r="NN44">
            <v>8</v>
          </cell>
          <cell r="NO44">
            <v>6</v>
          </cell>
          <cell r="NP44">
            <v>4</v>
          </cell>
          <cell r="NQ44">
            <v>8</v>
          </cell>
          <cell r="NR44">
            <v>8</v>
          </cell>
          <cell r="NS44">
            <v>8</v>
          </cell>
          <cell r="NT44">
            <v>12</v>
          </cell>
          <cell r="NU44">
            <v>8</v>
          </cell>
          <cell r="NV44">
            <v>11</v>
          </cell>
          <cell r="NW44">
            <v>10</v>
          </cell>
          <cell r="NX44">
            <v>8</v>
          </cell>
          <cell r="NY44">
            <v>8</v>
          </cell>
          <cell r="NZ44">
            <v>8</v>
          </cell>
          <cell r="OA44">
            <v>9</v>
          </cell>
          <cell r="OB44">
            <v>10</v>
          </cell>
          <cell r="OC44">
            <v>11</v>
          </cell>
          <cell r="OD44">
            <v>11</v>
          </cell>
          <cell r="OE44">
            <v>8</v>
          </cell>
          <cell r="OF44">
            <v>8</v>
          </cell>
          <cell r="OG44">
            <v>6</v>
          </cell>
          <cell r="OH44">
            <v>6</v>
          </cell>
          <cell r="OI44">
            <v>8</v>
          </cell>
          <cell r="OJ44">
            <v>6</v>
          </cell>
          <cell r="OK44">
            <v>11</v>
          </cell>
          <cell r="OL44">
            <v>8</v>
          </cell>
          <cell r="OM44">
            <v>10</v>
          </cell>
          <cell r="ON44">
            <v>6</v>
          </cell>
          <cell r="OO44">
            <v>8</v>
          </cell>
          <cell r="OP44">
            <v>8</v>
          </cell>
          <cell r="OQ44">
            <v>11</v>
          </cell>
          <cell r="OR44">
            <v>10</v>
          </cell>
          <cell r="OS44">
            <v>8</v>
          </cell>
          <cell r="OT44">
            <v>4</v>
          </cell>
          <cell r="OU44">
            <v>11</v>
          </cell>
          <cell r="OV44">
            <v>8</v>
          </cell>
          <cell r="OW44">
            <v>8</v>
          </cell>
          <cell r="OX44">
            <v>8</v>
          </cell>
          <cell r="OY44">
            <v>11</v>
          </cell>
          <cell r="OZ44">
            <v>8</v>
          </cell>
          <cell r="PA44">
            <v>11</v>
          </cell>
          <cell r="PB44">
            <v>10</v>
          </cell>
          <cell r="PC44">
            <v>4</v>
          </cell>
          <cell r="PD44">
            <v>14</v>
          </cell>
          <cell r="PE44">
            <v>8</v>
          </cell>
          <cell r="PF44">
            <v>11</v>
          </cell>
          <cell r="PG44">
            <v>8</v>
          </cell>
          <cell r="PH44">
            <v>9</v>
          </cell>
          <cell r="PI44">
            <v>8</v>
          </cell>
          <cell r="PJ44">
            <v>11</v>
          </cell>
          <cell r="PK44">
            <v>8</v>
          </cell>
          <cell r="PL44">
            <v>10</v>
          </cell>
          <cell r="PM44">
            <v>15</v>
          </cell>
          <cell r="PN44">
            <v>8</v>
          </cell>
          <cell r="PO44">
            <v>4</v>
          </cell>
          <cell r="PP44">
            <v>11</v>
          </cell>
          <cell r="PQ44">
            <v>10</v>
          </cell>
          <cell r="PR44">
            <v>8</v>
          </cell>
          <cell r="PS44">
            <v>8</v>
          </cell>
          <cell r="PT44">
            <v>10</v>
          </cell>
          <cell r="PU44">
            <v>11</v>
          </cell>
          <cell r="PV44">
            <v>9</v>
          </cell>
          <cell r="PW44">
            <v>8</v>
          </cell>
          <cell r="PX44">
            <v>11</v>
          </cell>
          <cell r="PY44">
            <v>10</v>
          </cell>
          <cell r="PZ44">
            <v>6</v>
          </cell>
          <cell r="QA44">
            <v>12</v>
          </cell>
          <cell r="QB44">
            <v>11</v>
          </cell>
          <cell r="QC44">
            <v>8</v>
          </cell>
          <cell r="QD44">
            <v>8</v>
          </cell>
          <cell r="QE44">
            <v>8</v>
          </cell>
          <cell r="QF44">
            <v>8</v>
          </cell>
          <cell r="QG44">
            <v>8</v>
          </cell>
          <cell r="QH44">
            <v>11</v>
          </cell>
          <cell r="QI44">
            <v>11</v>
          </cell>
          <cell r="QJ44">
            <v>8</v>
          </cell>
          <cell r="QK44">
            <v>6</v>
          </cell>
          <cell r="QL44">
            <v>11</v>
          </cell>
          <cell r="QM44">
            <v>4</v>
          </cell>
          <cell r="QN44">
            <v>10</v>
          </cell>
          <cell r="QO44">
            <v>8</v>
          </cell>
          <cell r="QP44">
            <v>8</v>
          </cell>
          <cell r="QQ44">
            <v>11</v>
          </cell>
          <cell r="QR44">
            <v>11</v>
          </cell>
          <cell r="QS44">
            <v>11</v>
          </cell>
          <cell r="QT44">
            <v>11</v>
          </cell>
          <cell r="QU44">
            <v>8</v>
          </cell>
          <cell r="QV44">
            <v>2</v>
          </cell>
          <cell r="QW44">
            <v>4</v>
          </cell>
          <cell r="QX44">
            <v>4</v>
          </cell>
          <cell r="QY44">
            <v>8</v>
          </cell>
          <cell r="QZ44">
            <v>10</v>
          </cell>
          <cell r="RA44">
            <v>4</v>
          </cell>
          <cell r="RB44">
            <v>8</v>
          </cell>
          <cell r="RC44">
            <v>11</v>
          </cell>
          <cell r="RD44">
            <v>6</v>
          </cell>
          <cell r="RE44">
            <v>10</v>
          </cell>
          <cell r="RF44">
            <v>11</v>
          </cell>
          <cell r="RG44">
            <v>10</v>
          </cell>
          <cell r="RH44">
            <v>10</v>
          </cell>
          <cell r="RI44">
            <v>8</v>
          </cell>
          <cell r="RJ44">
            <v>11</v>
          </cell>
          <cell r="RK44">
            <v>11</v>
          </cell>
          <cell r="RL44">
            <v>8</v>
          </cell>
          <cell r="RM44">
            <v>10</v>
          </cell>
          <cell r="RN44">
            <v>8</v>
          </cell>
          <cell r="RO44">
            <v>11</v>
          </cell>
          <cell r="RP44">
            <v>8</v>
          </cell>
          <cell r="RQ44">
            <v>8</v>
          </cell>
          <cell r="RR44">
            <v>8</v>
          </cell>
          <cell r="RS44">
            <v>10</v>
          </cell>
          <cell r="RT44">
            <v>11</v>
          </cell>
          <cell r="RU44">
            <v>8</v>
          </cell>
          <cell r="RV44">
            <v>10</v>
          </cell>
          <cell r="RW44">
            <v>6</v>
          </cell>
          <cell r="RX44">
            <v>8</v>
          </cell>
          <cell r="RY44">
            <v>10</v>
          </cell>
          <cell r="RZ44">
            <v>8</v>
          </cell>
          <cell r="SA44">
            <v>11</v>
          </cell>
          <cell r="SB44">
            <v>14</v>
          </cell>
          <cell r="SC44">
            <v>11</v>
          </cell>
          <cell r="SD44">
            <v>8</v>
          </cell>
          <cell r="SE44">
            <v>11</v>
          </cell>
          <cell r="SF44">
            <v>11</v>
          </cell>
          <cell r="SG44">
            <v>8</v>
          </cell>
          <cell r="SH44">
            <v>8</v>
          </cell>
          <cell r="SI44">
            <v>10</v>
          </cell>
          <cell r="SJ44">
            <v>10</v>
          </cell>
          <cell r="SK44">
            <v>8</v>
          </cell>
          <cell r="SL44">
            <v>8</v>
          </cell>
          <cell r="SM44">
            <v>14</v>
          </cell>
          <cell r="SN44">
            <v>9</v>
          </cell>
          <cell r="SO44">
            <v>10</v>
          </cell>
          <cell r="SP44">
            <v>8</v>
          </cell>
          <cell r="SQ44">
            <v>8</v>
          </cell>
          <cell r="SR44">
            <v>8</v>
          </cell>
          <cell r="SS44">
            <v>11</v>
          </cell>
          <cell r="ST44">
            <v>8</v>
          </cell>
          <cell r="SU44">
            <v>11</v>
          </cell>
          <cell r="SV44">
            <v>6</v>
          </cell>
          <cell r="SW44">
            <v>6</v>
          </cell>
          <cell r="SX44">
            <v>8</v>
          </cell>
          <cell r="SY44">
            <v>8</v>
          </cell>
          <cell r="SZ44">
            <v>8</v>
          </cell>
          <cell r="TA44">
            <v>11</v>
          </cell>
          <cell r="TB44">
            <v>8</v>
          </cell>
          <cell r="TC44">
            <v>8</v>
          </cell>
          <cell r="TD44">
            <v>11</v>
          </cell>
          <cell r="TE44">
            <v>8</v>
          </cell>
          <cell r="TF44">
            <v>8</v>
          </cell>
          <cell r="TG44">
            <v>8</v>
          </cell>
          <cell r="TH44">
            <v>8</v>
          </cell>
          <cell r="TI44">
            <v>11</v>
          </cell>
          <cell r="TJ44">
            <v>10</v>
          </cell>
          <cell r="TK44">
            <v>10</v>
          </cell>
          <cell r="TL44">
            <v>11</v>
          </cell>
          <cell r="TM44">
            <v>8</v>
          </cell>
          <cell r="TN44">
            <v>14</v>
          </cell>
          <cell r="TO44">
            <v>11</v>
          </cell>
          <cell r="TP44">
            <v>11</v>
          </cell>
          <cell r="TQ44">
            <v>6</v>
          </cell>
          <cell r="TR44">
            <v>8</v>
          </cell>
          <cell r="TS44">
            <v>10</v>
          </cell>
          <cell r="TT44">
            <v>11</v>
          </cell>
          <cell r="TU44">
            <v>6</v>
          </cell>
          <cell r="TV44">
            <v>8</v>
          </cell>
          <cell r="TW44">
            <v>6</v>
          </cell>
          <cell r="TX44">
            <v>8</v>
          </cell>
          <cell r="TY44">
            <v>10</v>
          </cell>
          <cell r="TZ44">
            <v>12</v>
          </cell>
          <cell r="UA44">
            <v>8</v>
          </cell>
          <cell r="UB44">
            <v>11</v>
          </cell>
          <cell r="UC44">
            <v>8</v>
          </cell>
          <cell r="UD44">
            <v>8</v>
          </cell>
          <cell r="UE44">
            <v>8</v>
          </cell>
          <cell r="UF44">
            <v>11</v>
          </cell>
          <cell r="UG44">
            <v>10</v>
          </cell>
          <cell r="UH44">
            <v>8</v>
          </cell>
          <cell r="UI44">
            <v>10</v>
          </cell>
          <cell r="UJ44">
            <v>8</v>
          </cell>
          <cell r="UK44">
            <v>8</v>
          </cell>
          <cell r="UL44">
            <v>10</v>
          </cell>
          <cell r="UM44">
            <v>11</v>
          </cell>
          <cell r="UN44">
            <v>11</v>
          </cell>
          <cell r="UO44">
            <v>10</v>
          </cell>
          <cell r="UP44">
            <v>11</v>
          </cell>
          <cell r="UQ44">
            <v>11</v>
          </cell>
          <cell r="UR44">
            <v>11</v>
          </cell>
          <cell r="US44">
            <v>8</v>
          </cell>
          <cell r="UT44">
            <v>8</v>
          </cell>
          <cell r="UU44">
            <v>8</v>
          </cell>
          <cell r="UV44">
            <v>15</v>
          </cell>
          <cell r="UW44">
            <v>11</v>
          </cell>
          <cell r="UX44">
            <v>8</v>
          </cell>
          <cell r="UY44">
            <v>8</v>
          </cell>
          <cell r="UZ44">
            <v>8</v>
          </cell>
          <cell r="VA44">
            <v>8</v>
          </cell>
          <cell r="VB44">
            <v>4</v>
          </cell>
          <cell r="VC44">
            <v>8</v>
          </cell>
          <cell r="VD44">
            <v>8</v>
          </cell>
          <cell r="VE44">
            <v>8</v>
          </cell>
          <cell r="VF44">
            <v>8</v>
          </cell>
          <cell r="VG44">
            <v>8</v>
          </cell>
          <cell r="VH44">
            <v>8</v>
          </cell>
          <cell r="VI44">
            <v>6</v>
          </cell>
          <cell r="VJ44">
            <v>11</v>
          </cell>
          <cell r="VK44">
            <v>8</v>
          </cell>
          <cell r="VL44">
            <v>8</v>
          </cell>
          <cell r="VM44">
            <v>11</v>
          </cell>
          <cell r="VN44">
            <v>11</v>
          </cell>
          <cell r="VO44">
            <v>10</v>
          </cell>
          <cell r="VP44">
            <v>11</v>
          </cell>
          <cell r="VQ44">
            <v>9</v>
          </cell>
          <cell r="VR44">
            <v>6</v>
          </cell>
          <cell r="VS44">
            <v>10</v>
          </cell>
          <cell r="VT44">
            <v>11</v>
          </cell>
          <cell r="VU44">
            <v>11</v>
          </cell>
          <cell r="VV44">
            <v>8</v>
          </cell>
          <cell r="VW44">
            <v>12</v>
          </cell>
          <cell r="VX44">
            <v>6</v>
          </cell>
          <cell r="VY44">
            <v>8</v>
          </cell>
          <cell r="VZ44">
            <v>6</v>
          </cell>
          <cell r="WA44">
            <v>6</v>
          </cell>
          <cell r="WB44">
            <v>10</v>
          </cell>
          <cell r="WC44">
            <v>8</v>
          </cell>
          <cell r="WD44">
            <v>11</v>
          </cell>
          <cell r="WE44">
            <v>11</v>
          </cell>
          <cell r="WF44">
            <v>6</v>
          </cell>
          <cell r="WG44">
            <v>4</v>
          </cell>
          <cell r="WH44">
            <v>11</v>
          </cell>
          <cell r="WI44">
            <v>6</v>
          </cell>
          <cell r="WJ44">
            <v>8</v>
          </cell>
          <cell r="WK44">
            <v>8</v>
          </cell>
          <cell r="WL44">
            <v>11</v>
          </cell>
          <cell r="WM44">
            <v>8</v>
          </cell>
          <cell r="WN44">
            <v>9</v>
          </cell>
          <cell r="WO44">
            <v>8</v>
          </cell>
          <cell r="WP44">
            <v>11</v>
          </cell>
          <cell r="WQ44">
            <v>8</v>
          </cell>
          <cell r="WR44">
            <v>6</v>
          </cell>
          <cell r="WS44">
            <v>8</v>
          </cell>
          <cell r="WT44">
            <v>11</v>
          </cell>
          <cell r="WU44">
            <v>10</v>
          </cell>
          <cell r="WV44">
            <v>10</v>
          </cell>
          <cell r="WW44">
            <v>8</v>
          </cell>
          <cell r="WX44">
            <v>6</v>
          </cell>
          <cell r="WY44">
            <v>11</v>
          </cell>
          <cell r="WZ44">
            <v>10</v>
          </cell>
          <cell r="XA44">
            <v>8</v>
          </cell>
          <cell r="XB44">
            <v>8</v>
          </cell>
          <cell r="XC44">
            <v>11</v>
          </cell>
          <cell r="XD44">
            <v>8</v>
          </cell>
          <cell r="XE44">
            <v>11</v>
          </cell>
          <cell r="XF44">
            <v>11</v>
          </cell>
          <cell r="XG44">
            <v>8</v>
          </cell>
          <cell r="XH44">
            <v>11</v>
          </cell>
          <cell r="XI44">
            <v>8</v>
          </cell>
          <cell r="XJ44">
            <v>8</v>
          </cell>
          <cell r="XK44">
            <v>8</v>
          </cell>
          <cell r="XL44">
            <v>10</v>
          </cell>
          <cell r="XM44">
            <v>11</v>
          </cell>
          <cell r="XN44">
            <v>12</v>
          </cell>
          <cell r="XO44">
            <v>9</v>
          </cell>
          <cell r="XP44">
            <v>8</v>
          </cell>
          <cell r="XQ44">
            <v>11</v>
          </cell>
          <cell r="XR44">
            <v>8</v>
          </cell>
          <cell r="XS44">
            <v>10</v>
          </cell>
          <cell r="XT44">
            <v>8</v>
          </cell>
          <cell r="XU44">
            <v>8</v>
          </cell>
          <cell r="XV44">
            <v>6</v>
          </cell>
          <cell r="XW44">
            <v>8</v>
          </cell>
          <cell r="XX44">
            <v>8</v>
          </cell>
          <cell r="XY44">
            <v>11</v>
          </cell>
          <cell r="XZ44">
            <v>6</v>
          </cell>
          <cell r="YA44">
            <v>10</v>
          </cell>
          <cell r="YB44">
            <v>11</v>
          </cell>
          <cell r="YC44">
            <v>11</v>
          </cell>
          <cell r="YD44">
            <v>11</v>
          </cell>
          <cell r="YE44">
            <v>8</v>
          </cell>
          <cell r="YF44">
            <v>6</v>
          </cell>
          <cell r="YG44">
            <v>8</v>
          </cell>
          <cell r="YH44">
            <v>10</v>
          </cell>
          <cell r="YI44">
            <v>6</v>
          </cell>
          <cell r="YJ44">
            <v>12</v>
          </cell>
          <cell r="YK44">
            <v>10</v>
          </cell>
          <cell r="YL44">
            <v>11</v>
          </cell>
          <cell r="YM44">
            <v>11</v>
          </cell>
          <cell r="YN44">
            <v>14</v>
          </cell>
          <cell r="YO44">
            <v>8</v>
          </cell>
          <cell r="YP44">
            <v>4</v>
          </cell>
          <cell r="YQ44">
            <v>8</v>
          </cell>
          <cell r="YR44">
            <v>6</v>
          </cell>
          <cell r="YS44">
            <v>8</v>
          </cell>
          <cell r="YT44">
            <v>11</v>
          </cell>
          <cell r="YU44">
            <v>11</v>
          </cell>
          <cell r="YV44">
            <v>8</v>
          </cell>
          <cell r="YW44">
            <v>8</v>
          </cell>
          <cell r="YX44">
            <v>6</v>
          </cell>
          <cell r="YY44">
            <v>10</v>
          </cell>
          <cell r="YZ44">
            <v>11</v>
          </cell>
          <cell r="ZA44">
            <v>12</v>
          </cell>
          <cell r="ZB44">
            <v>8</v>
          </cell>
          <cell r="ZC44">
            <v>11</v>
          </cell>
          <cell r="ZD44">
            <v>10</v>
          </cell>
          <cell r="ZE44">
            <v>8</v>
          </cell>
          <cell r="ZF44">
            <v>8</v>
          </cell>
          <cell r="ZG44">
            <v>11</v>
          </cell>
          <cell r="ZH44">
            <v>10</v>
          </cell>
          <cell r="ZI44">
            <v>8</v>
          </cell>
          <cell r="ZJ44">
            <v>9</v>
          </cell>
          <cell r="ZK44">
            <v>9</v>
          </cell>
          <cell r="ZL44">
            <v>10</v>
          </cell>
          <cell r="ZM44">
            <v>8</v>
          </cell>
          <cell r="ZN44">
            <v>11</v>
          </cell>
          <cell r="ZO44">
            <v>11</v>
          </cell>
          <cell r="ZP44">
            <v>8</v>
          </cell>
          <cell r="ZQ44">
            <v>12</v>
          </cell>
          <cell r="ZR44">
            <v>6</v>
          </cell>
          <cell r="ZS44">
            <v>8</v>
          </cell>
          <cell r="ZT44">
            <v>11</v>
          </cell>
          <cell r="ZU44">
            <v>8</v>
          </cell>
          <cell r="ZV44">
            <v>9</v>
          </cell>
          <cell r="ZW44">
            <v>11</v>
          </cell>
          <cell r="ZX44">
            <v>14</v>
          </cell>
          <cell r="ZY44">
            <v>12</v>
          </cell>
          <cell r="ZZ44">
            <v>10</v>
          </cell>
          <cell r="AAA44">
            <v>8</v>
          </cell>
          <cell r="AAB44">
            <v>11</v>
          </cell>
          <cell r="AAC44">
            <v>4</v>
          </cell>
          <cell r="AAD44">
            <v>6</v>
          </cell>
          <cell r="AAE44">
            <v>4</v>
          </cell>
          <cell r="AAF44">
            <v>8</v>
          </cell>
          <cell r="AAG44">
            <v>11</v>
          </cell>
          <cell r="AAH44">
            <v>6</v>
          </cell>
          <cell r="AAI44">
            <v>11</v>
          </cell>
          <cell r="AAJ44">
            <v>10</v>
          </cell>
          <cell r="AAK44">
            <v>10</v>
          </cell>
          <cell r="AAL44">
            <v>11</v>
          </cell>
          <cell r="AAM44">
            <v>8</v>
          </cell>
          <cell r="AAN44">
            <v>8</v>
          </cell>
          <cell r="AAO44">
            <v>8</v>
          </cell>
          <cell r="AAP44">
            <v>11</v>
          </cell>
          <cell r="AAQ44">
            <v>8</v>
          </cell>
          <cell r="AAR44">
            <v>10</v>
          </cell>
          <cell r="AAS44">
            <v>6</v>
          </cell>
          <cell r="AAT44">
            <v>8</v>
          </cell>
          <cell r="AAU44">
            <v>8</v>
          </cell>
          <cell r="AAV44">
            <v>8</v>
          </cell>
          <cell r="AAW44">
            <v>11</v>
          </cell>
          <cell r="AAX44">
            <v>6</v>
          </cell>
          <cell r="AAY44">
            <v>6</v>
          </cell>
          <cell r="AAZ44">
            <v>11</v>
          </cell>
          <cell r="ABA44">
            <v>11</v>
          </cell>
          <cell r="ABB44">
            <v>8</v>
          </cell>
          <cell r="ABC44">
            <v>11</v>
          </cell>
          <cell r="ABD44">
            <v>11</v>
          </cell>
          <cell r="ABE44">
            <v>11</v>
          </cell>
          <cell r="ABF44">
            <v>8</v>
          </cell>
          <cell r="ABG44">
            <v>10</v>
          </cell>
          <cell r="ABH44">
            <v>11</v>
          </cell>
          <cell r="ABI44">
            <v>6</v>
          </cell>
          <cell r="ABJ44">
            <v>9</v>
          </cell>
          <cell r="ABK44">
            <v>11</v>
          </cell>
          <cell r="ABL44">
            <v>11</v>
          </cell>
          <cell r="ABM44">
            <v>12</v>
          </cell>
          <cell r="ABN44">
            <v>8</v>
          </cell>
          <cell r="ABO44">
            <v>11</v>
          </cell>
          <cell r="ABP44">
            <v>6</v>
          </cell>
          <cell r="ABQ44">
            <v>4</v>
          </cell>
          <cell r="ABR44">
            <v>8</v>
          </cell>
          <cell r="ABS44">
            <v>14</v>
          </cell>
          <cell r="ABT44">
            <v>6</v>
          </cell>
          <cell r="ABU44">
            <v>11</v>
          </cell>
          <cell r="ABV44">
            <v>8</v>
          </cell>
          <cell r="ABW44">
            <v>6</v>
          </cell>
          <cell r="ABX44">
            <v>8</v>
          </cell>
          <cell r="ABY44">
            <v>10</v>
          </cell>
          <cell r="ABZ44">
            <v>11</v>
          </cell>
          <cell r="ACA44">
            <v>10</v>
          </cell>
          <cell r="ACB44">
            <v>11</v>
          </cell>
          <cell r="ACC44">
            <v>8</v>
          </cell>
          <cell r="ACD44">
            <v>8</v>
          </cell>
          <cell r="ACE44">
            <v>11</v>
          </cell>
          <cell r="ACF44">
            <v>8</v>
          </cell>
          <cell r="ACG44">
            <v>8</v>
          </cell>
          <cell r="ACH44">
            <v>8</v>
          </cell>
          <cell r="ACI44">
            <v>8</v>
          </cell>
          <cell r="ACJ44">
            <v>10</v>
          </cell>
          <cell r="ACK44">
            <v>15</v>
          </cell>
          <cell r="ACL44">
            <v>8</v>
          </cell>
          <cell r="ACM44">
            <v>11</v>
          </cell>
          <cell r="ACN44">
            <v>11</v>
          </cell>
          <cell r="ACO44">
            <v>11</v>
          </cell>
          <cell r="ACP44">
            <v>8</v>
          </cell>
          <cell r="ACQ44">
            <v>6</v>
          </cell>
          <cell r="ACR44">
            <v>8</v>
          </cell>
          <cell r="ACS44">
            <v>8</v>
          </cell>
          <cell r="ACT44">
            <v>8</v>
          </cell>
          <cell r="ACU44">
            <v>11</v>
          </cell>
          <cell r="ACV44">
            <v>8</v>
          </cell>
          <cell r="ACW44">
            <v>11</v>
          </cell>
          <cell r="ACX44">
            <v>11</v>
          </cell>
          <cell r="ACY44">
            <v>10</v>
          </cell>
          <cell r="ACZ44">
            <v>8</v>
          </cell>
          <cell r="ADA44">
            <v>10</v>
          </cell>
          <cell r="ADB44">
            <v>4</v>
          </cell>
          <cell r="ADC44">
            <v>11</v>
          </cell>
          <cell r="ADD44">
            <v>8</v>
          </cell>
          <cell r="ADE44">
            <v>8</v>
          </cell>
          <cell r="ADF44">
            <v>11</v>
          </cell>
          <cell r="ADG44">
            <v>8</v>
          </cell>
          <cell r="ADH44">
            <v>10</v>
          </cell>
          <cell r="ADI44">
            <v>13</v>
          </cell>
          <cell r="ADJ44">
            <v>11</v>
          </cell>
          <cell r="ADK44">
            <v>11</v>
          </cell>
          <cell r="ADL44">
            <v>10</v>
          </cell>
          <cell r="ADM44">
            <v>8</v>
          </cell>
          <cell r="ADN44">
            <v>6</v>
          </cell>
          <cell r="ADO44">
            <v>8</v>
          </cell>
          <cell r="ADP44">
            <v>11</v>
          </cell>
          <cell r="ADQ44">
            <v>6</v>
          </cell>
          <cell r="ADR44">
            <v>8</v>
          </cell>
          <cell r="ADS44">
            <v>6</v>
          </cell>
          <cell r="ADT44">
            <v>10</v>
          </cell>
          <cell r="ADU44">
            <v>6</v>
          </cell>
          <cell r="ADV44">
            <v>11</v>
          </cell>
          <cell r="ADW44">
            <v>11</v>
          </cell>
          <cell r="ADX44">
            <v>8</v>
          </cell>
          <cell r="ADY44">
            <v>11</v>
          </cell>
          <cell r="ADZ44">
            <v>10</v>
          </cell>
          <cell r="AEA44">
            <v>8</v>
          </cell>
          <cell r="AEB44">
            <v>8</v>
          </cell>
          <cell r="AEC44">
            <v>8</v>
          </cell>
          <cell r="AED44">
            <v>8</v>
          </cell>
          <cell r="AEE44">
            <v>8</v>
          </cell>
          <cell r="AEF44">
            <v>11</v>
          </cell>
          <cell r="AEG44">
            <v>8</v>
          </cell>
          <cell r="AEH44">
            <v>4</v>
          </cell>
          <cell r="AEI44">
            <v>8</v>
          </cell>
          <cell r="AEJ44">
            <v>11</v>
          </cell>
          <cell r="AEK44">
            <v>8</v>
          </cell>
          <cell r="AEL44">
            <v>8</v>
          </cell>
          <cell r="AEM44">
            <v>8</v>
          </cell>
          <cell r="AEN44">
            <v>14</v>
          </cell>
          <cell r="AEO44">
            <v>8</v>
          </cell>
          <cell r="AEP44">
            <v>8</v>
          </cell>
          <cell r="AEQ44">
            <v>6</v>
          </cell>
          <cell r="AER44">
            <v>8</v>
          </cell>
          <cell r="AES44">
            <v>8</v>
          </cell>
          <cell r="AET44">
            <v>8</v>
          </cell>
          <cell r="AEU44">
            <v>11</v>
          </cell>
          <cell r="AEV44">
            <v>8</v>
          </cell>
          <cell r="AEW44">
            <v>8</v>
          </cell>
          <cell r="AEX44">
            <v>8</v>
          </cell>
          <cell r="AEY44">
            <v>11</v>
          </cell>
          <cell r="AEZ44">
            <v>11</v>
          </cell>
          <cell r="AFA44">
            <v>11</v>
          </cell>
          <cell r="AFB44">
            <v>8</v>
          </cell>
          <cell r="AFC44">
            <v>8</v>
          </cell>
          <cell r="AFD44">
            <v>8</v>
          </cell>
          <cell r="AFE44">
            <v>14</v>
          </cell>
          <cell r="AFF44">
            <v>8</v>
          </cell>
          <cell r="AFG44">
            <v>9</v>
          </cell>
          <cell r="AFH44">
            <v>11</v>
          </cell>
          <cell r="AFI44">
            <v>8</v>
          </cell>
          <cell r="AFJ44">
            <v>8</v>
          </cell>
          <cell r="AFK44">
            <v>8</v>
          </cell>
          <cell r="AFL44">
            <v>11</v>
          </cell>
          <cell r="AFM44">
            <v>11</v>
          </cell>
          <cell r="AFN44">
            <v>10</v>
          </cell>
          <cell r="AFO44">
            <v>8</v>
          </cell>
          <cell r="AFP44">
            <v>8</v>
          </cell>
          <cell r="AFQ44">
            <v>11</v>
          </cell>
          <cell r="AFR44">
            <v>8</v>
          </cell>
          <cell r="AFS44">
            <v>8</v>
          </cell>
          <cell r="AFT44">
            <v>11</v>
          </cell>
          <cell r="AFU44">
            <v>11</v>
          </cell>
          <cell r="AFV44">
            <v>8</v>
          </cell>
          <cell r="AFW44">
            <v>8</v>
          </cell>
          <cell r="AFX44">
            <v>11</v>
          </cell>
          <cell r="AFY44">
            <v>9</v>
          </cell>
          <cell r="AFZ44">
            <v>8</v>
          </cell>
          <cell r="AGA44">
            <v>11</v>
          </cell>
          <cell r="AGB44">
            <v>11</v>
          </cell>
          <cell r="AGC44">
            <v>9</v>
          </cell>
          <cell r="AGD44">
            <v>4</v>
          </cell>
          <cell r="AGE44">
            <v>6</v>
          </cell>
          <cell r="AGF44">
            <v>6</v>
          </cell>
          <cell r="AGG44">
            <v>10</v>
          </cell>
          <cell r="AGH44">
            <v>8</v>
          </cell>
          <cell r="AGI44">
            <v>6</v>
          </cell>
          <cell r="AGJ44">
            <v>11</v>
          </cell>
          <cell r="AGK44">
            <v>8</v>
          </cell>
          <cell r="AGL44">
            <v>10</v>
          </cell>
          <cell r="AGM44">
            <v>8</v>
          </cell>
          <cell r="AGN44">
            <v>6</v>
          </cell>
          <cell r="AGO44">
            <v>12</v>
          </cell>
          <cell r="AGP44">
            <v>12</v>
          </cell>
          <cell r="AGQ44">
            <v>10</v>
          </cell>
          <cell r="AGR44">
            <v>13</v>
          </cell>
          <cell r="AGS44">
            <v>8</v>
          </cell>
          <cell r="AGT44">
            <v>9</v>
          </cell>
          <cell r="AGU44">
            <v>8</v>
          </cell>
          <cell r="AGV44">
            <v>4</v>
          </cell>
          <cell r="AGW44">
            <v>8</v>
          </cell>
          <cell r="AGX44">
            <v>8</v>
          </cell>
          <cell r="AGY44">
            <v>8</v>
          </cell>
          <cell r="AGZ44">
            <v>10</v>
          </cell>
          <cell r="AHA44">
            <v>8</v>
          </cell>
          <cell r="AHB44">
            <v>8</v>
          </cell>
          <cell r="AHC44">
            <v>11</v>
          </cell>
          <cell r="AHD44">
            <v>8</v>
          </cell>
          <cell r="AHE44">
            <v>11</v>
          </cell>
          <cell r="AHF44">
            <v>6</v>
          </cell>
          <cell r="AHG44">
            <v>11</v>
          </cell>
          <cell r="AHH44">
            <v>6</v>
          </cell>
          <cell r="AHI44">
            <v>8</v>
          </cell>
          <cell r="AHJ44">
            <v>10</v>
          </cell>
          <cell r="AHK44">
            <v>11</v>
          </cell>
          <cell r="AHL44">
            <v>8</v>
          </cell>
          <cell r="AHM44">
            <v>10</v>
          </cell>
          <cell r="AHN44">
            <v>8</v>
          </cell>
          <cell r="AHO44">
            <v>8</v>
          </cell>
          <cell r="AHP44">
            <v>10</v>
          </cell>
          <cell r="AHQ44">
            <v>11</v>
          </cell>
          <cell r="AHR44">
            <v>10</v>
          </cell>
          <cell r="AHS44">
            <v>9</v>
          </cell>
          <cell r="AHT44">
            <v>6</v>
          </cell>
          <cell r="AHU44">
            <v>11</v>
          </cell>
          <cell r="AHV44">
            <v>14</v>
          </cell>
          <cell r="AHW44">
            <v>8</v>
          </cell>
          <cell r="AHX44">
            <v>8</v>
          </cell>
          <cell r="AHY44">
            <v>8</v>
          </cell>
          <cell r="AHZ44">
            <v>11</v>
          </cell>
          <cell r="AIA44">
            <v>8</v>
          </cell>
          <cell r="AIB44">
            <v>8</v>
          </cell>
          <cell r="AIC44">
            <v>11</v>
          </cell>
          <cell r="AID44">
            <v>10</v>
          </cell>
          <cell r="AIE44">
            <v>10</v>
          </cell>
          <cell r="AIF44">
            <v>6</v>
          </cell>
          <cell r="AIG44">
            <v>10</v>
          </cell>
          <cell r="AIH44">
            <v>10</v>
          </cell>
          <cell r="AII44">
            <v>11</v>
          </cell>
          <cell r="AIJ44">
            <v>9</v>
          </cell>
          <cell r="AIK44">
            <v>11</v>
          </cell>
          <cell r="AIL44">
            <v>8</v>
          </cell>
          <cell r="AIM44">
            <v>10</v>
          </cell>
          <cell r="AIN44">
            <v>11</v>
          </cell>
          <cell r="AIO44">
            <v>8</v>
          </cell>
          <cell r="AIP44">
            <v>11</v>
          </cell>
          <cell r="AIQ44">
            <v>11</v>
          </cell>
          <cell r="AIR44">
            <v>8</v>
          </cell>
          <cell r="AIS44">
            <v>11</v>
          </cell>
          <cell r="AIT44">
            <v>10</v>
          </cell>
          <cell r="AIU44">
            <v>10</v>
          </cell>
          <cell r="AIV44">
            <v>8</v>
          </cell>
          <cell r="AIW44">
            <v>12</v>
          </cell>
          <cell r="AIX44">
            <v>11</v>
          </cell>
          <cell r="AIY44">
            <v>8</v>
          </cell>
          <cell r="AIZ44">
            <v>8</v>
          </cell>
          <cell r="AJA44">
            <v>11</v>
          </cell>
          <cell r="AJB44">
            <v>10</v>
          </cell>
          <cell r="AJC44">
            <v>6</v>
          </cell>
          <cell r="AJD44">
            <v>11</v>
          </cell>
          <cell r="AJE44">
            <v>10</v>
          </cell>
          <cell r="AJF44">
            <v>8</v>
          </cell>
          <cell r="AJG44">
            <v>11</v>
          </cell>
          <cell r="AJH44">
            <v>12</v>
          </cell>
          <cell r="AJI44">
            <v>11</v>
          </cell>
          <cell r="AJJ44">
            <v>15</v>
          </cell>
          <cell r="AJK44">
            <v>10</v>
          </cell>
          <cell r="AJL44">
            <v>11</v>
          </cell>
          <cell r="AJM44">
            <v>9</v>
          </cell>
          <cell r="AJN44">
            <v>10</v>
          </cell>
          <cell r="AJO44">
            <v>10</v>
          </cell>
          <cell r="AJP44">
            <v>11</v>
          </cell>
          <cell r="AJQ44">
            <v>8</v>
          </cell>
          <cell r="AJR44">
            <v>8</v>
          </cell>
          <cell r="AJS44">
            <v>11</v>
          </cell>
          <cell r="AJT44">
            <v>10</v>
          </cell>
          <cell r="AJU44">
            <v>4</v>
          </cell>
          <cell r="AJV44">
            <v>6</v>
          </cell>
          <cell r="AJW44">
            <v>14</v>
          </cell>
          <cell r="AJX44">
            <v>8</v>
          </cell>
          <cell r="AJY44">
            <v>4</v>
          </cell>
          <cell r="AJZ44">
            <v>8</v>
          </cell>
          <cell r="AKA44">
            <v>11</v>
          </cell>
          <cell r="AKB44">
            <v>6</v>
          </cell>
          <cell r="AKC44">
            <v>15</v>
          </cell>
          <cell r="AKD44">
            <v>6</v>
          </cell>
          <cell r="AKE44">
            <v>10</v>
          </cell>
          <cell r="AKF44">
            <v>6</v>
          </cell>
          <cell r="AKG44">
            <v>10</v>
          </cell>
          <cell r="AKH44">
            <v>8</v>
          </cell>
          <cell r="AKI44">
            <v>6</v>
          </cell>
          <cell r="AKJ44">
            <v>10</v>
          </cell>
          <cell r="AKK44">
            <v>8</v>
          </cell>
          <cell r="AKL44">
            <v>6</v>
          </cell>
          <cell r="AKM44">
            <v>10</v>
          </cell>
          <cell r="AKN44">
            <v>8</v>
          </cell>
          <cell r="AKO44">
            <v>8</v>
          </cell>
          <cell r="AKP44">
            <v>8</v>
          </cell>
          <cell r="AKQ44">
            <v>8</v>
          </cell>
          <cell r="AKR44">
            <v>10</v>
          </cell>
          <cell r="AKS44">
            <v>8</v>
          </cell>
          <cell r="AKT44">
            <v>10</v>
          </cell>
          <cell r="AKU44">
            <v>11</v>
          </cell>
          <cell r="AKV44">
            <v>8</v>
          </cell>
          <cell r="AKW44">
            <v>8</v>
          </cell>
          <cell r="AKX44">
            <v>8</v>
          </cell>
          <cell r="AKY44">
            <v>11</v>
          </cell>
          <cell r="AKZ44">
            <v>8</v>
          </cell>
          <cell r="ALA44">
            <v>11</v>
          </cell>
          <cell r="ALB44">
            <v>8</v>
          </cell>
          <cell r="ALC44">
            <v>8</v>
          </cell>
          <cell r="ALD44">
            <v>8</v>
          </cell>
          <cell r="ALE44">
            <v>6</v>
          </cell>
          <cell r="ALF44">
            <v>6</v>
          </cell>
          <cell r="ALG44">
            <v>10</v>
          </cell>
          <cell r="ALH44">
            <v>11</v>
          </cell>
          <cell r="ALI44">
            <v>8</v>
          </cell>
          <cell r="ALJ44">
            <v>8</v>
          </cell>
          <cell r="ALK44">
            <v>10</v>
          </cell>
          <cell r="ALL44">
            <v>8</v>
          </cell>
          <cell r="ALM44">
            <v>11</v>
          </cell>
          <cell r="ALN44">
            <v>11</v>
          </cell>
          <cell r="ALO44">
            <v>4</v>
          </cell>
          <cell r="ALP44">
            <v>11</v>
          </cell>
          <cell r="ALQ44">
            <v>8</v>
          </cell>
          <cell r="ALR44">
            <v>8</v>
          </cell>
        </row>
        <row r="45">
          <cell r="A45">
            <v>5000</v>
          </cell>
          <cell r="B45">
            <v>0</v>
          </cell>
          <cell r="C45">
            <v>18</v>
          </cell>
          <cell r="D45">
            <v>36</v>
          </cell>
          <cell r="E45">
            <v>0.1111111111111111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11</v>
          </cell>
          <cell r="N45">
            <v>11</v>
          </cell>
          <cell r="O45">
            <v>15</v>
          </cell>
          <cell r="P45">
            <v>15</v>
          </cell>
          <cell r="Q45">
            <v>11</v>
          </cell>
          <cell r="R45">
            <v>15</v>
          </cell>
          <cell r="S45">
            <v>15</v>
          </cell>
          <cell r="T45">
            <v>15</v>
          </cell>
          <cell r="U45">
            <v>15</v>
          </cell>
          <cell r="V45">
            <v>16</v>
          </cell>
          <cell r="W45">
            <v>15</v>
          </cell>
          <cell r="X45">
            <v>15</v>
          </cell>
          <cell r="Y45">
            <v>15</v>
          </cell>
          <cell r="Z45">
            <v>15</v>
          </cell>
          <cell r="AA45">
            <v>11</v>
          </cell>
          <cell r="AB45">
            <v>15</v>
          </cell>
          <cell r="AC45">
            <v>15</v>
          </cell>
          <cell r="AD45">
            <v>15</v>
          </cell>
          <cell r="AE45">
            <v>15</v>
          </cell>
          <cell r="AF45">
            <v>15</v>
          </cell>
          <cell r="AG45">
            <v>15</v>
          </cell>
          <cell r="AH45">
            <v>15</v>
          </cell>
          <cell r="AI45">
            <v>12</v>
          </cell>
          <cell r="AJ45">
            <v>15</v>
          </cell>
          <cell r="AK45">
            <v>15</v>
          </cell>
          <cell r="AL45">
            <v>15</v>
          </cell>
          <cell r="AM45">
            <v>15</v>
          </cell>
          <cell r="AN45">
            <v>15</v>
          </cell>
          <cell r="AO45">
            <v>15</v>
          </cell>
          <cell r="AP45">
            <v>15</v>
          </cell>
          <cell r="AQ45">
            <v>15</v>
          </cell>
          <cell r="AR45">
            <v>15</v>
          </cell>
          <cell r="AS45">
            <v>15</v>
          </cell>
          <cell r="AT45">
            <v>15</v>
          </cell>
          <cell r="AU45">
            <v>15</v>
          </cell>
          <cell r="AV45">
            <v>15</v>
          </cell>
          <cell r="AW45">
            <v>15</v>
          </cell>
          <cell r="AX45">
            <v>15</v>
          </cell>
          <cell r="AY45">
            <v>15</v>
          </cell>
          <cell r="AZ45">
            <v>15</v>
          </cell>
          <cell r="BA45">
            <v>15</v>
          </cell>
          <cell r="BB45">
            <v>11</v>
          </cell>
          <cell r="BC45">
            <v>15</v>
          </cell>
          <cell r="BD45">
            <v>11</v>
          </cell>
          <cell r="BE45">
            <v>16</v>
          </cell>
          <cell r="BF45">
            <v>14</v>
          </cell>
          <cell r="BG45">
            <v>15</v>
          </cell>
          <cell r="BH45">
            <v>15</v>
          </cell>
          <cell r="BI45">
            <v>15</v>
          </cell>
          <cell r="BJ45">
            <v>14</v>
          </cell>
          <cell r="BK45">
            <v>13</v>
          </cell>
          <cell r="BL45">
            <v>15</v>
          </cell>
          <cell r="BM45">
            <v>15</v>
          </cell>
          <cell r="BN45">
            <v>15</v>
          </cell>
          <cell r="BO45">
            <v>15</v>
          </cell>
          <cell r="BP45">
            <v>15</v>
          </cell>
          <cell r="BQ45">
            <v>15</v>
          </cell>
          <cell r="BR45">
            <v>15</v>
          </cell>
          <cell r="BS45">
            <v>15</v>
          </cell>
          <cell r="BT45">
            <v>15</v>
          </cell>
          <cell r="BU45">
            <v>15</v>
          </cell>
          <cell r="BV45">
            <v>15</v>
          </cell>
          <cell r="BW45">
            <v>15</v>
          </cell>
          <cell r="BX45">
            <v>15</v>
          </cell>
          <cell r="BY45">
            <v>15</v>
          </cell>
          <cell r="BZ45">
            <v>15</v>
          </cell>
          <cell r="CA45">
            <v>15</v>
          </cell>
          <cell r="CB45">
            <v>15</v>
          </cell>
          <cell r="CC45">
            <v>15</v>
          </cell>
          <cell r="CD45">
            <v>15</v>
          </cell>
          <cell r="CE45">
            <v>15</v>
          </cell>
          <cell r="CF45">
            <v>15</v>
          </cell>
          <cell r="CG45">
            <v>15</v>
          </cell>
          <cell r="CH45">
            <v>16</v>
          </cell>
          <cell r="CI45">
            <v>15</v>
          </cell>
          <cell r="CJ45">
            <v>15</v>
          </cell>
          <cell r="CK45">
            <v>15</v>
          </cell>
          <cell r="CL45">
            <v>15</v>
          </cell>
          <cell r="CM45">
            <v>15</v>
          </cell>
          <cell r="CN45">
            <v>15</v>
          </cell>
          <cell r="CO45">
            <v>15</v>
          </cell>
          <cell r="CP45">
            <v>11</v>
          </cell>
          <cell r="CQ45">
            <v>15</v>
          </cell>
          <cell r="CR45">
            <v>15</v>
          </cell>
          <cell r="CS45">
            <v>15</v>
          </cell>
          <cell r="CT45">
            <v>15</v>
          </cell>
          <cell r="CU45">
            <v>15</v>
          </cell>
          <cell r="CV45">
            <v>15</v>
          </cell>
          <cell r="CW45">
            <v>15</v>
          </cell>
          <cell r="CX45">
            <v>15</v>
          </cell>
          <cell r="CY45">
            <v>15</v>
          </cell>
          <cell r="CZ45">
            <v>15</v>
          </cell>
          <cell r="DA45">
            <v>15</v>
          </cell>
          <cell r="DB45">
            <v>13</v>
          </cell>
          <cell r="DC45">
            <v>15</v>
          </cell>
          <cell r="DD45">
            <v>15</v>
          </cell>
          <cell r="DE45">
            <v>13</v>
          </cell>
          <cell r="DF45">
            <v>15</v>
          </cell>
          <cell r="DG45">
            <v>15</v>
          </cell>
          <cell r="DH45">
            <v>15</v>
          </cell>
          <cell r="DI45">
            <v>15</v>
          </cell>
          <cell r="DJ45">
            <v>11</v>
          </cell>
          <cell r="DK45">
            <v>15</v>
          </cell>
          <cell r="DL45">
            <v>15</v>
          </cell>
          <cell r="DM45">
            <v>15</v>
          </cell>
          <cell r="DN45">
            <v>15</v>
          </cell>
          <cell r="DO45">
            <v>15</v>
          </cell>
          <cell r="DP45">
            <v>15</v>
          </cell>
          <cell r="DQ45">
            <v>15</v>
          </cell>
          <cell r="DR45">
            <v>15</v>
          </cell>
          <cell r="DS45">
            <v>15</v>
          </cell>
          <cell r="DT45">
            <v>15</v>
          </cell>
          <cell r="DU45">
            <v>15</v>
          </cell>
          <cell r="DV45">
            <v>15</v>
          </cell>
          <cell r="DW45">
            <v>15</v>
          </cell>
          <cell r="DX45">
            <v>15</v>
          </cell>
          <cell r="DY45">
            <v>15</v>
          </cell>
          <cell r="DZ45">
            <v>15</v>
          </cell>
          <cell r="EA45">
            <v>15</v>
          </cell>
          <cell r="EB45">
            <v>15</v>
          </cell>
          <cell r="EC45">
            <v>15</v>
          </cell>
          <cell r="ED45">
            <v>15</v>
          </cell>
          <cell r="EE45">
            <v>15</v>
          </cell>
          <cell r="EF45">
            <v>11</v>
          </cell>
          <cell r="EG45">
            <v>15</v>
          </cell>
          <cell r="EH45">
            <v>15</v>
          </cell>
          <cell r="EI45">
            <v>15</v>
          </cell>
          <cell r="EJ45">
            <v>15</v>
          </cell>
          <cell r="EK45">
            <v>15</v>
          </cell>
          <cell r="EL45">
            <v>15</v>
          </cell>
          <cell r="EM45">
            <v>15</v>
          </cell>
          <cell r="EN45">
            <v>15</v>
          </cell>
          <cell r="EO45">
            <v>15</v>
          </cell>
          <cell r="EP45">
            <v>15</v>
          </cell>
          <cell r="EQ45">
            <v>15</v>
          </cell>
          <cell r="ER45">
            <v>9</v>
          </cell>
          <cell r="ES45">
            <v>15</v>
          </cell>
          <cell r="ET45">
            <v>15</v>
          </cell>
          <cell r="EU45">
            <v>15</v>
          </cell>
          <cell r="EV45">
            <v>15</v>
          </cell>
          <cell r="EW45">
            <v>15</v>
          </cell>
          <cell r="EX45">
            <v>15</v>
          </cell>
          <cell r="EY45">
            <v>15</v>
          </cell>
          <cell r="EZ45">
            <v>11</v>
          </cell>
          <cell r="FA45">
            <v>15</v>
          </cell>
          <cell r="FB45">
            <v>15</v>
          </cell>
          <cell r="FC45">
            <v>15</v>
          </cell>
          <cell r="FD45">
            <v>11</v>
          </cell>
          <cell r="FE45">
            <v>15</v>
          </cell>
          <cell r="FF45">
            <v>15</v>
          </cell>
          <cell r="FG45">
            <v>15</v>
          </cell>
          <cell r="FH45">
            <v>15</v>
          </cell>
          <cell r="FI45">
            <v>15</v>
          </cell>
          <cell r="FJ45">
            <v>15</v>
          </cell>
          <cell r="FK45">
            <v>11</v>
          </cell>
          <cell r="FL45">
            <v>15</v>
          </cell>
          <cell r="FM45">
            <v>11</v>
          </cell>
          <cell r="FN45">
            <v>15</v>
          </cell>
          <cell r="FO45">
            <v>15</v>
          </cell>
          <cell r="FP45">
            <v>11</v>
          </cell>
          <cell r="FQ45">
            <v>15</v>
          </cell>
          <cell r="FR45">
            <v>15</v>
          </cell>
          <cell r="FS45">
            <v>15</v>
          </cell>
          <cell r="FT45">
            <v>15</v>
          </cell>
          <cell r="FU45">
            <v>15</v>
          </cell>
          <cell r="FV45">
            <v>9</v>
          </cell>
          <cell r="FW45">
            <v>15</v>
          </cell>
          <cell r="FX45">
            <v>15</v>
          </cell>
          <cell r="FY45">
            <v>15</v>
          </cell>
          <cell r="FZ45">
            <v>15</v>
          </cell>
          <cell r="GA45">
            <v>15</v>
          </cell>
          <cell r="GB45">
            <v>15</v>
          </cell>
          <cell r="GC45">
            <v>15</v>
          </cell>
          <cell r="GD45">
            <v>15</v>
          </cell>
          <cell r="GE45">
            <v>15</v>
          </cell>
          <cell r="GF45">
            <v>11</v>
          </cell>
          <cell r="GG45">
            <v>15</v>
          </cell>
          <cell r="GH45">
            <v>15</v>
          </cell>
          <cell r="GI45">
            <v>16</v>
          </cell>
          <cell r="GJ45">
            <v>15</v>
          </cell>
          <cell r="GK45">
            <v>15</v>
          </cell>
          <cell r="GL45">
            <v>15</v>
          </cell>
          <cell r="GM45">
            <v>15</v>
          </cell>
          <cell r="GN45">
            <v>15</v>
          </cell>
          <cell r="GO45">
            <v>15</v>
          </cell>
          <cell r="GP45">
            <v>15</v>
          </cell>
          <cell r="GQ45">
            <v>14</v>
          </cell>
          <cell r="GR45">
            <v>16</v>
          </cell>
          <cell r="GS45">
            <v>11</v>
          </cell>
          <cell r="GT45">
            <v>15</v>
          </cell>
          <cell r="GU45">
            <v>16</v>
          </cell>
          <cell r="GV45">
            <v>15</v>
          </cell>
          <cell r="GW45">
            <v>15</v>
          </cell>
          <cell r="GX45">
            <v>11</v>
          </cell>
          <cell r="GY45">
            <v>15</v>
          </cell>
          <cell r="GZ45">
            <v>15</v>
          </cell>
          <cell r="HA45">
            <v>15</v>
          </cell>
          <cell r="HB45">
            <v>15</v>
          </cell>
          <cell r="HC45">
            <v>15</v>
          </cell>
          <cell r="HD45">
            <v>11</v>
          </cell>
          <cell r="HE45">
            <v>15</v>
          </cell>
          <cell r="HF45">
            <v>15</v>
          </cell>
          <cell r="HG45">
            <v>15</v>
          </cell>
          <cell r="HH45">
            <v>15</v>
          </cell>
          <cell r="HI45">
            <v>16</v>
          </cell>
          <cell r="HJ45">
            <v>15</v>
          </cell>
          <cell r="HK45">
            <v>15</v>
          </cell>
          <cell r="HL45">
            <v>15</v>
          </cell>
          <cell r="HM45">
            <v>15</v>
          </cell>
          <cell r="HN45">
            <v>15</v>
          </cell>
          <cell r="HO45">
            <v>15</v>
          </cell>
          <cell r="HP45">
            <v>15</v>
          </cell>
          <cell r="HQ45">
            <v>15</v>
          </cell>
          <cell r="HR45">
            <v>15</v>
          </cell>
          <cell r="HS45">
            <v>15</v>
          </cell>
          <cell r="HT45">
            <v>15</v>
          </cell>
          <cell r="HU45">
            <v>15</v>
          </cell>
          <cell r="HV45">
            <v>15</v>
          </cell>
          <cell r="HW45">
            <v>15</v>
          </cell>
          <cell r="HX45">
            <v>15</v>
          </cell>
          <cell r="HY45">
            <v>15</v>
          </cell>
          <cell r="HZ45">
            <v>15</v>
          </cell>
          <cell r="IA45">
            <v>15</v>
          </cell>
          <cell r="IB45">
            <v>11</v>
          </cell>
          <cell r="IC45">
            <v>15</v>
          </cell>
          <cell r="ID45">
            <v>15</v>
          </cell>
          <cell r="IE45">
            <v>15</v>
          </cell>
          <cell r="IF45">
            <v>15</v>
          </cell>
          <cell r="IG45">
            <v>11</v>
          </cell>
          <cell r="IH45">
            <v>15</v>
          </cell>
          <cell r="II45">
            <v>15</v>
          </cell>
          <cell r="IJ45">
            <v>15</v>
          </cell>
          <cell r="IK45">
            <v>15</v>
          </cell>
          <cell r="IL45">
            <v>16</v>
          </cell>
          <cell r="IM45">
            <v>17</v>
          </cell>
          <cell r="IN45">
            <v>15</v>
          </cell>
          <cell r="IO45">
            <v>15</v>
          </cell>
          <cell r="IP45">
            <v>15</v>
          </cell>
          <cell r="IQ45">
            <v>11</v>
          </cell>
          <cell r="IR45">
            <v>15</v>
          </cell>
          <cell r="IS45">
            <v>15</v>
          </cell>
          <cell r="IT45">
            <v>15</v>
          </cell>
          <cell r="IU45">
            <v>15</v>
          </cell>
          <cell r="IV45">
            <v>11</v>
          </cell>
          <cell r="IW45">
            <v>14</v>
          </cell>
          <cell r="IX45">
            <v>15</v>
          </cell>
          <cell r="IY45">
            <v>17</v>
          </cell>
          <cell r="IZ45">
            <v>15</v>
          </cell>
          <cell r="JA45">
            <v>15</v>
          </cell>
          <cell r="JB45">
            <v>11</v>
          </cell>
          <cell r="JC45">
            <v>15</v>
          </cell>
          <cell r="JD45">
            <v>15</v>
          </cell>
          <cell r="JE45">
            <v>9</v>
          </cell>
          <cell r="JF45">
            <v>15</v>
          </cell>
          <cell r="JG45">
            <v>15</v>
          </cell>
          <cell r="JH45">
            <v>15</v>
          </cell>
          <cell r="JI45">
            <v>15</v>
          </cell>
          <cell r="JJ45">
            <v>15</v>
          </cell>
          <cell r="JK45">
            <v>15</v>
          </cell>
          <cell r="JL45">
            <v>15</v>
          </cell>
          <cell r="JM45">
            <v>17</v>
          </cell>
          <cell r="JN45">
            <v>12</v>
          </cell>
          <cell r="JO45">
            <v>15</v>
          </cell>
          <cell r="JP45">
            <v>15</v>
          </cell>
          <cell r="JQ45">
            <v>15</v>
          </cell>
          <cell r="JR45">
            <v>15</v>
          </cell>
          <cell r="JS45">
            <v>15</v>
          </cell>
          <cell r="JT45">
            <v>16</v>
          </cell>
          <cell r="JU45">
            <v>15</v>
          </cell>
          <cell r="JV45">
            <v>15</v>
          </cell>
          <cell r="JW45">
            <v>15</v>
          </cell>
          <cell r="JX45">
            <v>15</v>
          </cell>
          <cell r="JY45">
            <v>16</v>
          </cell>
          <cell r="JZ45">
            <v>15</v>
          </cell>
          <cell r="KA45">
            <v>15</v>
          </cell>
          <cell r="KB45">
            <v>15</v>
          </cell>
          <cell r="KC45">
            <v>15</v>
          </cell>
          <cell r="KD45">
            <v>15</v>
          </cell>
          <cell r="KE45">
            <v>15</v>
          </cell>
          <cell r="KF45">
            <v>15</v>
          </cell>
          <cell r="KG45">
            <v>15</v>
          </cell>
          <cell r="KH45">
            <v>15</v>
          </cell>
          <cell r="KI45">
            <v>15</v>
          </cell>
          <cell r="KJ45">
            <v>15</v>
          </cell>
          <cell r="KK45">
            <v>17</v>
          </cell>
          <cell r="KL45">
            <v>15</v>
          </cell>
          <cell r="KM45">
            <v>15</v>
          </cell>
          <cell r="KN45">
            <v>11</v>
          </cell>
          <cell r="KO45">
            <v>15</v>
          </cell>
          <cell r="KP45">
            <v>15</v>
          </cell>
          <cell r="KQ45">
            <v>15</v>
          </cell>
          <cell r="KR45">
            <v>9</v>
          </cell>
          <cell r="KS45">
            <v>15</v>
          </cell>
          <cell r="KT45">
            <v>11</v>
          </cell>
          <cell r="KU45">
            <v>15</v>
          </cell>
          <cell r="KV45">
            <v>15</v>
          </cell>
          <cell r="KW45">
            <v>15</v>
          </cell>
          <cell r="KX45">
            <v>11</v>
          </cell>
          <cell r="KY45">
            <v>15</v>
          </cell>
          <cell r="KZ45">
            <v>15</v>
          </cell>
          <cell r="LA45">
            <v>13</v>
          </cell>
          <cell r="LB45">
            <v>15</v>
          </cell>
          <cell r="LC45">
            <v>15</v>
          </cell>
          <cell r="LD45">
            <v>16</v>
          </cell>
          <cell r="LE45">
            <v>15</v>
          </cell>
          <cell r="LF45">
            <v>15</v>
          </cell>
          <cell r="LG45">
            <v>15</v>
          </cell>
          <cell r="LH45">
            <v>15</v>
          </cell>
          <cell r="LI45">
            <v>15</v>
          </cell>
          <cell r="LJ45">
            <v>15</v>
          </cell>
          <cell r="LK45">
            <v>15</v>
          </cell>
          <cell r="LL45">
            <v>15</v>
          </cell>
          <cell r="LM45">
            <v>15</v>
          </cell>
          <cell r="LN45">
            <v>15</v>
          </cell>
          <cell r="LO45">
            <v>15</v>
          </cell>
          <cell r="LP45">
            <v>15</v>
          </cell>
          <cell r="LQ45">
            <v>15</v>
          </cell>
          <cell r="LR45">
            <v>15</v>
          </cell>
          <cell r="LS45">
            <v>15</v>
          </cell>
          <cell r="LT45">
            <v>12</v>
          </cell>
          <cell r="LU45">
            <v>16</v>
          </cell>
          <cell r="LV45">
            <v>15</v>
          </cell>
          <cell r="LW45">
            <v>15</v>
          </cell>
          <cell r="LX45">
            <v>15</v>
          </cell>
          <cell r="LY45">
            <v>15</v>
          </cell>
          <cell r="LZ45">
            <v>15</v>
          </cell>
          <cell r="MA45">
            <v>15</v>
          </cell>
          <cell r="MB45">
            <v>15</v>
          </cell>
          <cell r="MC45">
            <v>15</v>
          </cell>
          <cell r="MD45">
            <v>15</v>
          </cell>
          <cell r="ME45">
            <v>11</v>
          </cell>
          <cell r="MF45">
            <v>15</v>
          </cell>
          <cell r="MG45">
            <v>15</v>
          </cell>
          <cell r="MH45">
            <v>15</v>
          </cell>
          <cell r="MI45">
            <v>15</v>
          </cell>
          <cell r="MJ45">
            <v>15</v>
          </cell>
          <cell r="MK45">
            <v>15</v>
          </cell>
          <cell r="ML45">
            <v>15</v>
          </cell>
          <cell r="MM45">
            <v>15</v>
          </cell>
          <cell r="MN45">
            <v>12</v>
          </cell>
          <cell r="MO45">
            <v>11</v>
          </cell>
          <cell r="MP45">
            <v>15</v>
          </cell>
          <cell r="MQ45">
            <v>11</v>
          </cell>
          <cell r="MR45">
            <v>15</v>
          </cell>
          <cell r="MS45">
            <v>15</v>
          </cell>
          <cell r="MT45">
            <v>15</v>
          </cell>
          <cell r="MU45">
            <v>15</v>
          </cell>
          <cell r="MV45">
            <v>15</v>
          </cell>
          <cell r="MW45">
            <v>15</v>
          </cell>
          <cell r="MX45">
            <v>15</v>
          </cell>
          <cell r="MY45">
            <v>15</v>
          </cell>
          <cell r="MZ45">
            <v>15</v>
          </cell>
          <cell r="NA45">
            <v>15</v>
          </cell>
          <cell r="NB45">
            <v>15</v>
          </cell>
          <cell r="NC45">
            <v>15</v>
          </cell>
          <cell r="ND45">
            <v>15</v>
          </cell>
          <cell r="NE45">
            <v>16</v>
          </cell>
          <cell r="NF45">
            <v>15</v>
          </cell>
          <cell r="NG45">
            <v>15</v>
          </cell>
          <cell r="NH45">
            <v>16</v>
          </cell>
          <cell r="NI45">
            <v>16</v>
          </cell>
          <cell r="NJ45">
            <v>16</v>
          </cell>
          <cell r="NK45">
            <v>15</v>
          </cell>
          <cell r="NL45">
            <v>15</v>
          </cell>
          <cell r="NM45">
            <v>16</v>
          </cell>
          <cell r="NN45">
            <v>11</v>
          </cell>
          <cell r="NO45">
            <v>9</v>
          </cell>
          <cell r="NP45">
            <v>15</v>
          </cell>
          <cell r="NQ45">
            <v>15</v>
          </cell>
          <cell r="NR45">
            <v>15</v>
          </cell>
          <cell r="NS45">
            <v>15</v>
          </cell>
          <cell r="NT45">
            <v>15</v>
          </cell>
          <cell r="NU45">
            <v>15</v>
          </cell>
          <cell r="NV45">
            <v>15</v>
          </cell>
          <cell r="NW45">
            <v>15</v>
          </cell>
          <cell r="NX45">
            <v>15</v>
          </cell>
          <cell r="NY45">
            <v>15</v>
          </cell>
          <cell r="NZ45">
            <v>15</v>
          </cell>
          <cell r="OA45">
            <v>15</v>
          </cell>
          <cell r="OB45">
            <v>15</v>
          </cell>
          <cell r="OC45">
            <v>15</v>
          </cell>
          <cell r="OD45">
            <v>14</v>
          </cell>
          <cell r="OE45">
            <v>11</v>
          </cell>
          <cell r="OF45">
            <v>15</v>
          </cell>
          <cell r="OG45">
            <v>15</v>
          </cell>
          <cell r="OH45">
            <v>15</v>
          </cell>
          <cell r="OI45">
            <v>15</v>
          </cell>
          <cell r="OJ45">
            <v>11</v>
          </cell>
          <cell r="OK45">
            <v>15</v>
          </cell>
          <cell r="OL45">
            <v>15</v>
          </cell>
          <cell r="OM45">
            <v>15</v>
          </cell>
          <cell r="ON45">
            <v>15</v>
          </cell>
          <cell r="OO45">
            <v>15</v>
          </cell>
          <cell r="OP45">
            <v>15</v>
          </cell>
          <cell r="OQ45">
            <v>11</v>
          </cell>
          <cell r="OR45">
            <v>15</v>
          </cell>
          <cell r="OS45">
            <v>15</v>
          </cell>
          <cell r="OT45">
            <v>15</v>
          </cell>
          <cell r="OU45">
            <v>17</v>
          </cell>
          <cell r="OV45">
            <v>15</v>
          </cell>
          <cell r="OW45">
            <v>15</v>
          </cell>
          <cell r="OX45">
            <v>15</v>
          </cell>
          <cell r="OY45">
            <v>15</v>
          </cell>
          <cell r="OZ45">
            <v>11</v>
          </cell>
          <cell r="PA45">
            <v>15</v>
          </cell>
          <cell r="PB45">
            <v>15</v>
          </cell>
          <cell r="PC45">
            <v>15</v>
          </cell>
          <cell r="PD45">
            <v>15</v>
          </cell>
          <cell r="PE45">
            <v>16</v>
          </cell>
          <cell r="PF45">
            <v>11</v>
          </cell>
          <cell r="PG45">
            <v>15</v>
          </cell>
          <cell r="PH45">
            <v>15</v>
          </cell>
          <cell r="PI45">
            <v>15</v>
          </cell>
          <cell r="PJ45">
            <v>15</v>
          </cell>
          <cell r="PK45">
            <v>16</v>
          </cell>
          <cell r="PL45">
            <v>15</v>
          </cell>
          <cell r="PM45">
            <v>15</v>
          </cell>
          <cell r="PN45">
            <v>15</v>
          </cell>
          <cell r="PO45">
            <v>15</v>
          </cell>
          <cell r="PP45">
            <v>9</v>
          </cell>
          <cell r="PQ45">
            <v>15</v>
          </cell>
          <cell r="PR45">
            <v>15</v>
          </cell>
          <cell r="PS45">
            <v>15</v>
          </cell>
          <cell r="PT45">
            <v>11</v>
          </cell>
          <cell r="PU45">
            <v>15</v>
          </cell>
          <cell r="PV45">
            <v>15</v>
          </cell>
          <cell r="PW45">
            <v>16</v>
          </cell>
          <cell r="PX45">
            <v>9</v>
          </cell>
          <cell r="PY45">
            <v>15</v>
          </cell>
          <cell r="PZ45">
            <v>15</v>
          </cell>
          <cell r="QA45">
            <v>12</v>
          </cell>
          <cell r="QB45">
            <v>15</v>
          </cell>
          <cell r="QC45">
            <v>15</v>
          </cell>
          <cell r="QD45">
            <v>15</v>
          </cell>
          <cell r="QE45">
            <v>11</v>
          </cell>
          <cell r="QF45">
            <v>15</v>
          </cell>
          <cell r="QG45">
            <v>15</v>
          </cell>
          <cell r="QH45">
            <v>15</v>
          </cell>
          <cell r="QI45">
            <v>15</v>
          </cell>
          <cell r="QJ45">
            <v>11</v>
          </cell>
          <cell r="QK45">
            <v>16</v>
          </cell>
          <cell r="QL45">
            <v>15</v>
          </cell>
          <cell r="QM45">
            <v>15</v>
          </cell>
          <cell r="QN45">
            <v>15</v>
          </cell>
          <cell r="QO45">
            <v>15</v>
          </cell>
          <cell r="QP45">
            <v>15</v>
          </cell>
          <cell r="QQ45">
            <v>18</v>
          </cell>
          <cell r="QR45">
            <v>11</v>
          </cell>
          <cell r="QS45">
            <v>15</v>
          </cell>
          <cell r="QT45">
            <v>15</v>
          </cell>
          <cell r="QU45">
            <v>11</v>
          </cell>
          <cell r="QV45">
            <v>15</v>
          </cell>
          <cell r="QW45">
            <v>15</v>
          </cell>
          <cell r="QX45">
            <v>15</v>
          </cell>
          <cell r="QY45">
            <v>11</v>
          </cell>
          <cell r="QZ45">
            <v>15</v>
          </cell>
          <cell r="RA45">
            <v>15</v>
          </cell>
          <cell r="RB45">
            <v>15</v>
          </cell>
          <cell r="RC45">
            <v>15</v>
          </cell>
          <cell r="RD45">
            <v>15</v>
          </cell>
          <cell r="RE45">
            <v>16</v>
          </cell>
          <cell r="RF45">
            <v>15</v>
          </cell>
          <cell r="RG45">
            <v>15</v>
          </cell>
          <cell r="RH45">
            <v>15</v>
          </cell>
          <cell r="RI45">
            <v>15</v>
          </cell>
          <cell r="RJ45">
            <v>15</v>
          </cell>
          <cell r="RK45">
            <v>15</v>
          </cell>
          <cell r="RL45">
            <v>15</v>
          </cell>
          <cell r="RM45">
            <v>15</v>
          </cell>
          <cell r="RN45">
            <v>15</v>
          </cell>
          <cell r="RO45">
            <v>15</v>
          </cell>
          <cell r="RP45">
            <v>15</v>
          </cell>
          <cell r="RQ45">
            <v>15</v>
          </cell>
          <cell r="RR45">
            <v>11</v>
          </cell>
          <cell r="RS45">
            <v>15</v>
          </cell>
          <cell r="RT45">
            <v>15</v>
          </cell>
          <cell r="RU45">
            <v>15</v>
          </cell>
          <cell r="RV45">
            <v>15</v>
          </cell>
          <cell r="RW45">
            <v>15</v>
          </cell>
          <cell r="RX45">
            <v>15</v>
          </cell>
          <cell r="RY45">
            <v>15</v>
          </cell>
          <cell r="RZ45">
            <v>15</v>
          </cell>
          <cell r="SA45">
            <v>15</v>
          </cell>
          <cell r="SB45">
            <v>15</v>
          </cell>
          <cell r="SC45">
            <v>15</v>
          </cell>
          <cell r="SD45">
            <v>15</v>
          </cell>
          <cell r="SE45">
            <v>15</v>
          </cell>
          <cell r="SF45">
            <v>15</v>
          </cell>
          <cell r="SG45">
            <v>11</v>
          </cell>
          <cell r="SH45">
            <v>11</v>
          </cell>
          <cell r="SI45">
            <v>15</v>
          </cell>
          <cell r="SJ45">
            <v>18</v>
          </cell>
          <cell r="SK45">
            <v>15</v>
          </cell>
          <cell r="SL45">
            <v>15</v>
          </cell>
          <cell r="SM45">
            <v>15</v>
          </cell>
          <cell r="SN45">
            <v>15</v>
          </cell>
          <cell r="SO45">
            <v>15</v>
          </cell>
          <cell r="SP45">
            <v>15</v>
          </cell>
          <cell r="SQ45">
            <v>15</v>
          </cell>
          <cell r="SR45">
            <v>15</v>
          </cell>
          <cell r="SS45">
            <v>11</v>
          </cell>
          <cell r="ST45">
            <v>15</v>
          </cell>
          <cell r="SU45">
            <v>15</v>
          </cell>
          <cell r="SV45">
            <v>11</v>
          </cell>
          <cell r="SW45">
            <v>15</v>
          </cell>
          <cell r="SX45">
            <v>15</v>
          </cell>
          <cell r="SY45">
            <v>11</v>
          </cell>
          <cell r="SZ45">
            <v>15</v>
          </cell>
          <cell r="TA45">
            <v>9</v>
          </cell>
          <cell r="TB45">
            <v>15</v>
          </cell>
          <cell r="TC45">
            <v>15</v>
          </cell>
          <cell r="TD45">
            <v>15</v>
          </cell>
          <cell r="TE45">
            <v>15</v>
          </cell>
          <cell r="TF45">
            <v>15</v>
          </cell>
          <cell r="TG45">
            <v>15</v>
          </cell>
          <cell r="TH45">
            <v>15</v>
          </cell>
          <cell r="TI45">
            <v>15</v>
          </cell>
          <cell r="TJ45">
            <v>15</v>
          </cell>
          <cell r="TK45">
            <v>15</v>
          </cell>
          <cell r="TL45">
            <v>15</v>
          </cell>
          <cell r="TM45">
            <v>15</v>
          </cell>
          <cell r="TN45">
            <v>15</v>
          </cell>
          <cell r="TO45">
            <v>15</v>
          </cell>
          <cell r="TP45">
            <v>15</v>
          </cell>
          <cell r="TQ45">
            <v>15</v>
          </cell>
          <cell r="TR45">
            <v>15</v>
          </cell>
          <cell r="TS45">
            <v>15</v>
          </cell>
          <cell r="TT45">
            <v>15</v>
          </cell>
          <cell r="TU45">
            <v>15</v>
          </cell>
          <cell r="TV45">
            <v>11</v>
          </cell>
          <cell r="TW45">
            <v>15</v>
          </cell>
          <cell r="TX45">
            <v>15</v>
          </cell>
          <cell r="TY45">
            <v>15</v>
          </cell>
          <cell r="TZ45">
            <v>15</v>
          </cell>
          <cell r="UA45">
            <v>16</v>
          </cell>
          <cell r="UB45">
            <v>15</v>
          </cell>
          <cell r="UC45">
            <v>15</v>
          </cell>
          <cell r="UD45">
            <v>15</v>
          </cell>
          <cell r="UE45">
            <v>15</v>
          </cell>
          <cell r="UF45">
            <v>15</v>
          </cell>
          <cell r="UG45">
            <v>15</v>
          </cell>
          <cell r="UH45">
            <v>15</v>
          </cell>
          <cell r="UI45">
            <v>15</v>
          </cell>
          <cell r="UJ45">
            <v>15</v>
          </cell>
          <cell r="UK45">
            <v>11</v>
          </cell>
          <cell r="UL45">
            <v>15</v>
          </cell>
          <cell r="UM45">
            <v>15</v>
          </cell>
          <cell r="UN45">
            <v>15</v>
          </cell>
          <cell r="UO45">
            <v>12</v>
          </cell>
          <cell r="UP45">
            <v>9</v>
          </cell>
          <cell r="UQ45">
            <v>9</v>
          </cell>
          <cell r="UR45">
            <v>15</v>
          </cell>
          <cell r="US45">
            <v>13</v>
          </cell>
          <cell r="UT45">
            <v>16</v>
          </cell>
          <cell r="UU45">
            <v>15</v>
          </cell>
          <cell r="UV45">
            <v>15</v>
          </cell>
          <cell r="UW45">
            <v>11</v>
          </cell>
          <cell r="UX45">
            <v>15</v>
          </cell>
          <cell r="UY45">
            <v>15</v>
          </cell>
          <cell r="UZ45">
            <v>15</v>
          </cell>
          <cell r="VA45">
            <v>15</v>
          </cell>
          <cell r="VB45">
            <v>15</v>
          </cell>
          <cell r="VC45">
            <v>15</v>
          </cell>
          <cell r="VD45">
            <v>15</v>
          </cell>
          <cell r="VE45">
            <v>15</v>
          </cell>
          <cell r="VF45">
            <v>11</v>
          </cell>
          <cell r="VG45">
            <v>15</v>
          </cell>
          <cell r="VH45">
            <v>15</v>
          </cell>
          <cell r="VI45">
            <v>15</v>
          </cell>
          <cell r="VJ45">
            <v>15</v>
          </cell>
          <cell r="VK45">
            <v>15</v>
          </cell>
          <cell r="VL45">
            <v>15</v>
          </cell>
          <cell r="VM45">
            <v>15</v>
          </cell>
          <cell r="VN45">
            <v>15</v>
          </cell>
          <cell r="VO45">
            <v>15</v>
          </cell>
          <cell r="VP45">
            <v>15</v>
          </cell>
          <cell r="VQ45">
            <v>16</v>
          </cell>
          <cell r="VR45">
            <v>15</v>
          </cell>
          <cell r="VS45">
            <v>15</v>
          </cell>
          <cell r="VT45">
            <v>15</v>
          </cell>
          <cell r="VU45">
            <v>15</v>
          </cell>
          <cell r="VV45">
            <v>15</v>
          </cell>
          <cell r="VW45">
            <v>15</v>
          </cell>
          <cell r="VX45">
            <v>15</v>
          </cell>
          <cell r="VY45">
            <v>11</v>
          </cell>
          <cell r="VZ45">
            <v>15</v>
          </cell>
          <cell r="WA45">
            <v>15</v>
          </cell>
          <cell r="WB45">
            <v>15</v>
          </cell>
          <cell r="WC45">
            <v>15</v>
          </cell>
          <cell r="WD45">
            <v>15</v>
          </cell>
          <cell r="WE45">
            <v>15</v>
          </cell>
          <cell r="WF45">
            <v>15</v>
          </cell>
          <cell r="WG45">
            <v>15</v>
          </cell>
          <cell r="WH45">
            <v>15</v>
          </cell>
          <cell r="WI45">
            <v>15</v>
          </cell>
          <cell r="WJ45">
            <v>15</v>
          </cell>
          <cell r="WK45">
            <v>15</v>
          </cell>
          <cell r="WL45">
            <v>15</v>
          </cell>
          <cell r="WM45">
            <v>15</v>
          </cell>
          <cell r="WN45">
            <v>15</v>
          </cell>
          <cell r="WO45">
            <v>15</v>
          </cell>
          <cell r="WP45">
            <v>15</v>
          </cell>
          <cell r="WQ45">
            <v>15</v>
          </cell>
          <cell r="WR45">
            <v>15</v>
          </cell>
          <cell r="WS45">
            <v>13</v>
          </cell>
          <cell r="WT45">
            <v>15</v>
          </cell>
          <cell r="WU45">
            <v>15</v>
          </cell>
          <cell r="WV45">
            <v>15</v>
          </cell>
          <cell r="WW45">
            <v>15</v>
          </cell>
          <cell r="WX45">
            <v>15</v>
          </cell>
          <cell r="WY45">
            <v>15</v>
          </cell>
          <cell r="WZ45">
            <v>11</v>
          </cell>
          <cell r="XA45">
            <v>15</v>
          </cell>
          <cell r="XB45">
            <v>15</v>
          </cell>
          <cell r="XC45">
            <v>15</v>
          </cell>
          <cell r="XD45">
            <v>15</v>
          </cell>
          <cell r="XE45">
            <v>15</v>
          </cell>
          <cell r="XF45">
            <v>15</v>
          </cell>
          <cell r="XG45">
            <v>15</v>
          </cell>
          <cell r="XH45">
            <v>15</v>
          </cell>
          <cell r="XI45">
            <v>15</v>
          </cell>
          <cell r="XJ45">
            <v>16</v>
          </cell>
          <cell r="XK45">
            <v>15</v>
          </cell>
          <cell r="XL45">
            <v>15</v>
          </cell>
          <cell r="XM45">
            <v>15</v>
          </cell>
          <cell r="XN45">
            <v>15</v>
          </cell>
          <cell r="XO45">
            <v>15</v>
          </cell>
          <cell r="XP45">
            <v>15</v>
          </cell>
          <cell r="XQ45">
            <v>15</v>
          </cell>
          <cell r="XR45">
            <v>15</v>
          </cell>
          <cell r="XS45">
            <v>11</v>
          </cell>
          <cell r="XT45">
            <v>15</v>
          </cell>
          <cell r="XU45">
            <v>15</v>
          </cell>
          <cell r="XV45">
            <v>11</v>
          </cell>
          <cell r="XW45">
            <v>15</v>
          </cell>
          <cell r="XX45">
            <v>15</v>
          </cell>
          <cell r="XY45">
            <v>15</v>
          </cell>
          <cell r="XZ45">
            <v>15</v>
          </cell>
          <cell r="YA45">
            <v>15</v>
          </cell>
          <cell r="YB45">
            <v>15</v>
          </cell>
          <cell r="YC45">
            <v>15</v>
          </cell>
          <cell r="YD45">
            <v>15</v>
          </cell>
          <cell r="YE45">
            <v>12</v>
          </cell>
          <cell r="YF45">
            <v>11</v>
          </cell>
          <cell r="YG45">
            <v>11</v>
          </cell>
          <cell r="YH45">
            <v>15</v>
          </cell>
          <cell r="YI45">
            <v>15</v>
          </cell>
          <cell r="YJ45">
            <v>15</v>
          </cell>
          <cell r="YK45">
            <v>15</v>
          </cell>
          <cell r="YL45">
            <v>15</v>
          </cell>
          <cell r="YM45">
            <v>15</v>
          </cell>
          <cell r="YN45">
            <v>15</v>
          </cell>
          <cell r="YO45">
            <v>15</v>
          </cell>
          <cell r="YP45">
            <v>15</v>
          </cell>
          <cell r="YQ45">
            <v>15</v>
          </cell>
          <cell r="YR45">
            <v>15</v>
          </cell>
          <cell r="YS45">
            <v>15</v>
          </cell>
          <cell r="YT45">
            <v>15</v>
          </cell>
          <cell r="YU45">
            <v>11</v>
          </cell>
          <cell r="YV45">
            <v>15</v>
          </cell>
          <cell r="YW45">
            <v>15</v>
          </cell>
          <cell r="YX45">
            <v>15</v>
          </cell>
          <cell r="YY45">
            <v>15</v>
          </cell>
          <cell r="YZ45">
            <v>15</v>
          </cell>
          <cell r="ZA45">
            <v>11</v>
          </cell>
          <cell r="ZB45">
            <v>15</v>
          </cell>
          <cell r="ZC45">
            <v>15</v>
          </cell>
          <cell r="ZD45">
            <v>16</v>
          </cell>
          <cell r="ZE45">
            <v>15</v>
          </cell>
          <cell r="ZF45">
            <v>15</v>
          </cell>
          <cell r="ZG45">
            <v>12</v>
          </cell>
          <cell r="ZH45">
            <v>15</v>
          </cell>
          <cell r="ZI45">
            <v>11</v>
          </cell>
          <cell r="ZJ45">
            <v>15</v>
          </cell>
          <cell r="ZK45">
            <v>15</v>
          </cell>
          <cell r="ZL45">
            <v>15</v>
          </cell>
          <cell r="ZM45">
            <v>15</v>
          </cell>
          <cell r="ZN45">
            <v>15</v>
          </cell>
          <cell r="ZO45">
            <v>11</v>
          </cell>
          <cell r="ZP45">
            <v>15</v>
          </cell>
          <cell r="ZQ45">
            <v>15</v>
          </cell>
          <cell r="ZR45">
            <v>15</v>
          </cell>
          <cell r="ZS45">
            <v>15</v>
          </cell>
          <cell r="ZT45">
            <v>15</v>
          </cell>
          <cell r="ZU45">
            <v>15</v>
          </cell>
          <cell r="ZV45">
            <v>15</v>
          </cell>
          <cell r="ZW45">
            <v>15</v>
          </cell>
          <cell r="ZX45">
            <v>15</v>
          </cell>
          <cell r="ZY45">
            <v>15</v>
          </cell>
          <cell r="ZZ45">
            <v>15</v>
          </cell>
          <cell r="AAA45">
            <v>16</v>
          </cell>
          <cell r="AAB45">
            <v>15</v>
          </cell>
          <cell r="AAC45">
            <v>15</v>
          </cell>
          <cell r="AAD45">
            <v>15</v>
          </cell>
          <cell r="AAE45">
            <v>15</v>
          </cell>
          <cell r="AAF45">
            <v>15</v>
          </cell>
          <cell r="AAG45">
            <v>15</v>
          </cell>
          <cell r="AAH45">
            <v>15</v>
          </cell>
          <cell r="AAI45">
            <v>15</v>
          </cell>
          <cell r="AAJ45">
            <v>11</v>
          </cell>
          <cell r="AAK45">
            <v>15</v>
          </cell>
          <cell r="AAL45">
            <v>11</v>
          </cell>
          <cell r="AAM45">
            <v>15</v>
          </cell>
          <cell r="AAN45">
            <v>15</v>
          </cell>
          <cell r="AAO45">
            <v>15</v>
          </cell>
          <cell r="AAP45">
            <v>15</v>
          </cell>
          <cell r="AAQ45">
            <v>15</v>
          </cell>
          <cell r="AAR45">
            <v>15</v>
          </cell>
          <cell r="AAS45">
            <v>15</v>
          </cell>
          <cell r="AAT45">
            <v>15</v>
          </cell>
          <cell r="AAU45">
            <v>17</v>
          </cell>
          <cell r="AAV45">
            <v>15</v>
          </cell>
          <cell r="AAW45">
            <v>14</v>
          </cell>
          <cell r="AAX45">
            <v>11</v>
          </cell>
          <cell r="AAY45">
            <v>15</v>
          </cell>
          <cell r="AAZ45">
            <v>15</v>
          </cell>
          <cell r="ABA45">
            <v>15</v>
          </cell>
          <cell r="ABB45">
            <v>15</v>
          </cell>
          <cell r="ABC45">
            <v>15</v>
          </cell>
          <cell r="ABD45">
            <v>15</v>
          </cell>
          <cell r="ABE45">
            <v>15</v>
          </cell>
          <cell r="ABF45">
            <v>15</v>
          </cell>
          <cell r="ABG45">
            <v>11</v>
          </cell>
          <cell r="ABH45">
            <v>15</v>
          </cell>
          <cell r="ABI45">
            <v>15</v>
          </cell>
          <cell r="ABJ45">
            <v>15</v>
          </cell>
          <cell r="ABK45">
            <v>15</v>
          </cell>
          <cell r="ABL45">
            <v>15</v>
          </cell>
          <cell r="ABM45">
            <v>15</v>
          </cell>
          <cell r="ABN45">
            <v>15</v>
          </cell>
          <cell r="ABO45">
            <v>15</v>
          </cell>
          <cell r="ABP45">
            <v>16</v>
          </cell>
          <cell r="ABQ45">
            <v>15</v>
          </cell>
          <cell r="ABR45">
            <v>11</v>
          </cell>
          <cell r="ABS45">
            <v>11</v>
          </cell>
          <cell r="ABT45">
            <v>15</v>
          </cell>
          <cell r="ABU45">
            <v>15</v>
          </cell>
          <cell r="ABV45">
            <v>15</v>
          </cell>
          <cell r="ABW45">
            <v>15</v>
          </cell>
          <cell r="ABX45">
            <v>15</v>
          </cell>
          <cell r="ABY45">
            <v>15</v>
          </cell>
          <cell r="ABZ45">
            <v>15</v>
          </cell>
          <cell r="ACA45">
            <v>15</v>
          </cell>
          <cell r="ACB45">
            <v>15</v>
          </cell>
          <cell r="ACC45">
            <v>15</v>
          </cell>
          <cell r="ACD45">
            <v>15</v>
          </cell>
          <cell r="ACE45">
            <v>15</v>
          </cell>
          <cell r="ACF45">
            <v>15</v>
          </cell>
          <cell r="ACG45">
            <v>15</v>
          </cell>
          <cell r="ACH45">
            <v>15</v>
          </cell>
          <cell r="ACI45">
            <v>15</v>
          </cell>
          <cell r="ACJ45">
            <v>11</v>
          </cell>
          <cell r="ACK45">
            <v>15</v>
          </cell>
          <cell r="ACL45">
            <v>15</v>
          </cell>
          <cell r="ACM45">
            <v>11</v>
          </cell>
          <cell r="ACN45">
            <v>15</v>
          </cell>
          <cell r="ACO45">
            <v>11</v>
          </cell>
          <cell r="ACP45">
            <v>11</v>
          </cell>
          <cell r="ACQ45">
            <v>15</v>
          </cell>
          <cell r="ACR45">
            <v>15</v>
          </cell>
          <cell r="ACS45">
            <v>15</v>
          </cell>
          <cell r="ACT45">
            <v>15</v>
          </cell>
          <cell r="ACU45">
            <v>15</v>
          </cell>
          <cell r="ACV45">
            <v>15</v>
          </cell>
          <cell r="ACW45">
            <v>15</v>
          </cell>
          <cell r="ACX45">
            <v>15</v>
          </cell>
          <cell r="ACY45">
            <v>15</v>
          </cell>
          <cell r="ACZ45">
            <v>15</v>
          </cell>
          <cell r="ADA45">
            <v>15</v>
          </cell>
          <cell r="ADB45">
            <v>15</v>
          </cell>
          <cell r="ADC45">
            <v>15</v>
          </cell>
          <cell r="ADD45">
            <v>15</v>
          </cell>
          <cell r="ADE45">
            <v>15</v>
          </cell>
          <cell r="ADF45">
            <v>14</v>
          </cell>
          <cell r="ADG45">
            <v>15</v>
          </cell>
          <cell r="ADH45">
            <v>11</v>
          </cell>
          <cell r="ADI45">
            <v>13</v>
          </cell>
          <cell r="ADJ45">
            <v>15</v>
          </cell>
          <cell r="ADK45">
            <v>15</v>
          </cell>
          <cell r="ADL45">
            <v>15</v>
          </cell>
          <cell r="ADM45">
            <v>15</v>
          </cell>
          <cell r="ADN45">
            <v>15</v>
          </cell>
          <cell r="ADO45">
            <v>16</v>
          </cell>
          <cell r="ADP45">
            <v>15</v>
          </cell>
          <cell r="ADQ45">
            <v>16</v>
          </cell>
          <cell r="ADR45">
            <v>15</v>
          </cell>
          <cell r="ADS45">
            <v>15</v>
          </cell>
          <cell r="ADT45">
            <v>15</v>
          </cell>
          <cell r="ADU45">
            <v>15</v>
          </cell>
          <cell r="ADV45">
            <v>15</v>
          </cell>
          <cell r="ADW45">
            <v>15</v>
          </cell>
          <cell r="ADX45">
            <v>15</v>
          </cell>
          <cell r="ADY45">
            <v>15</v>
          </cell>
          <cell r="ADZ45">
            <v>15</v>
          </cell>
          <cell r="AEA45">
            <v>15</v>
          </cell>
          <cell r="AEB45">
            <v>15</v>
          </cell>
          <cell r="AEC45">
            <v>15</v>
          </cell>
          <cell r="AED45">
            <v>15</v>
          </cell>
          <cell r="AEE45">
            <v>15</v>
          </cell>
          <cell r="AEF45">
            <v>15</v>
          </cell>
          <cell r="AEG45">
            <v>15</v>
          </cell>
          <cell r="AEH45">
            <v>15</v>
          </cell>
          <cell r="AEI45">
            <v>15</v>
          </cell>
          <cell r="AEJ45">
            <v>15</v>
          </cell>
          <cell r="AEK45">
            <v>15</v>
          </cell>
          <cell r="AEL45">
            <v>15</v>
          </cell>
          <cell r="AEM45">
            <v>15</v>
          </cell>
          <cell r="AEN45">
            <v>15</v>
          </cell>
          <cell r="AEO45">
            <v>15</v>
          </cell>
          <cell r="AEP45">
            <v>15</v>
          </cell>
          <cell r="AEQ45">
            <v>15</v>
          </cell>
          <cell r="AER45">
            <v>15</v>
          </cell>
          <cell r="AES45">
            <v>15</v>
          </cell>
          <cell r="AET45">
            <v>15</v>
          </cell>
          <cell r="AEU45">
            <v>15</v>
          </cell>
          <cell r="AEV45">
            <v>15</v>
          </cell>
          <cell r="AEW45">
            <v>13</v>
          </cell>
          <cell r="AEX45">
            <v>15</v>
          </cell>
          <cell r="AEY45">
            <v>15</v>
          </cell>
          <cell r="AEZ45">
            <v>17</v>
          </cell>
          <cell r="AFA45">
            <v>15</v>
          </cell>
          <cell r="AFB45">
            <v>15</v>
          </cell>
          <cell r="AFC45">
            <v>11</v>
          </cell>
          <cell r="AFD45">
            <v>15</v>
          </cell>
          <cell r="AFE45">
            <v>15</v>
          </cell>
          <cell r="AFF45">
            <v>11</v>
          </cell>
          <cell r="AFG45">
            <v>15</v>
          </cell>
          <cell r="AFH45">
            <v>15</v>
          </cell>
          <cell r="AFI45">
            <v>15</v>
          </cell>
          <cell r="AFJ45">
            <v>13</v>
          </cell>
          <cell r="AFK45">
            <v>18</v>
          </cell>
          <cell r="AFL45">
            <v>15</v>
          </cell>
          <cell r="AFM45">
            <v>15</v>
          </cell>
          <cell r="AFN45">
            <v>15</v>
          </cell>
          <cell r="AFO45">
            <v>15</v>
          </cell>
          <cell r="AFP45">
            <v>15</v>
          </cell>
          <cell r="AFQ45">
            <v>15</v>
          </cell>
          <cell r="AFR45">
            <v>15</v>
          </cell>
          <cell r="AFS45">
            <v>15</v>
          </cell>
          <cell r="AFT45">
            <v>15</v>
          </cell>
          <cell r="AFU45">
            <v>15</v>
          </cell>
          <cell r="AFV45">
            <v>15</v>
          </cell>
          <cell r="AFW45">
            <v>15</v>
          </cell>
          <cell r="AFX45">
            <v>15</v>
          </cell>
          <cell r="AFY45">
            <v>15</v>
          </cell>
          <cell r="AFZ45">
            <v>15</v>
          </cell>
          <cell r="AGA45">
            <v>9</v>
          </cell>
          <cell r="AGB45">
            <v>15</v>
          </cell>
          <cell r="AGC45">
            <v>15</v>
          </cell>
          <cell r="AGD45">
            <v>15</v>
          </cell>
          <cell r="AGE45">
            <v>15</v>
          </cell>
          <cell r="AGF45">
            <v>15</v>
          </cell>
          <cell r="AGG45">
            <v>15</v>
          </cell>
          <cell r="AGH45">
            <v>15</v>
          </cell>
          <cell r="AGI45">
            <v>11</v>
          </cell>
          <cell r="AGJ45">
            <v>15</v>
          </cell>
          <cell r="AGK45">
            <v>15</v>
          </cell>
          <cell r="AGL45">
            <v>15</v>
          </cell>
          <cell r="AGM45">
            <v>15</v>
          </cell>
          <cell r="AGN45">
            <v>15</v>
          </cell>
          <cell r="AGO45">
            <v>15</v>
          </cell>
          <cell r="AGP45">
            <v>15</v>
          </cell>
          <cell r="AGQ45">
            <v>17</v>
          </cell>
          <cell r="AGR45">
            <v>11</v>
          </cell>
          <cell r="AGS45">
            <v>15</v>
          </cell>
          <cell r="AGT45">
            <v>11</v>
          </cell>
          <cell r="AGU45">
            <v>15</v>
          </cell>
          <cell r="AGV45">
            <v>15</v>
          </cell>
          <cell r="AGW45">
            <v>15</v>
          </cell>
          <cell r="AGX45">
            <v>15</v>
          </cell>
          <cell r="AGY45">
            <v>15</v>
          </cell>
          <cell r="AGZ45">
            <v>15</v>
          </cell>
          <cell r="AHA45">
            <v>15</v>
          </cell>
          <cell r="AHB45">
            <v>15</v>
          </cell>
          <cell r="AHC45">
            <v>15</v>
          </cell>
          <cell r="AHD45">
            <v>15</v>
          </cell>
          <cell r="AHE45">
            <v>15</v>
          </cell>
          <cell r="AHF45">
            <v>15</v>
          </cell>
          <cell r="AHG45">
            <v>15</v>
          </cell>
          <cell r="AHH45">
            <v>15</v>
          </cell>
          <cell r="AHI45">
            <v>15</v>
          </cell>
          <cell r="AHJ45">
            <v>15</v>
          </cell>
          <cell r="AHK45">
            <v>15</v>
          </cell>
          <cell r="AHL45">
            <v>15</v>
          </cell>
          <cell r="AHM45">
            <v>15</v>
          </cell>
          <cell r="AHN45">
            <v>15</v>
          </cell>
          <cell r="AHO45">
            <v>15</v>
          </cell>
          <cell r="AHP45">
            <v>15</v>
          </cell>
          <cell r="AHQ45">
            <v>16</v>
          </cell>
          <cell r="AHR45">
            <v>15</v>
          </cell>
          <cell r="AHS45">
            <v>15</v>
          </cell>
          <cell r="AHT45">
            <v>15</v>
          </cell>
          <cell r="AHU45">
            <v>15</v>
          </cell>
          <cell r="AHV45">
            <v>15</v>
          </cell>
          <cell r="AHW45">
            <v>16</v>
          </cell>
          <cell r="AHX45">
            <v>15</v>
          </cell>
          <cell r="AHY45">
            <v>9</v>
          </cell>
          <cell r="AHZ45">
            <v>15</v>
          </cell>
          <cell r="AIA45">
            <v>15</v>
          </cell>
          <cell r="AIB45">
            <v>15</v>
          </cell>
          <cell r="AIC45">
            <v>15</v>
          </cell>
          <cell r="AID45">
            <v>12</v>
          </cell>
          <cell r="AIE45">
            <v>15</v>
          </cell>
          <cell r="AIF45">
            <v>15</v>
          </cell>
          <cell r="AIG45">
            <v>15</v>
          </cell>
          <cell r="AIH45">
            <v>17</v>
          </cell>
          <cell r="AII45">
            <v>15</v>
          </cell>
          <cell r="AIJ45">
            <v>15</v>
          </cell>
          <cell r="AIK45">
            <v>15</v>
          </cell>
          <cell r="AIL45">
            <v>15</v>
          </cell>
          <cell r="AIM45">
            <v>15</v>
          </cell>
          <cell r="AIN45">
            <v>15</v>
          </cell>
          <cell r="AIO45">
            <v>15</v>
          </cell>
          <cell r="AIP45">
            <v>15</v>
          </cell>
          <cell r="AIQ45">
            <v>15</v>
          </cell>
          <cell r="AIR45">
            <v>15</v>
          </cell>
          <cell r="AIS45">
            <v>15</v>
          </cell>
          <cell r="AIT45">
            <v>15</v>
          </cell>
          <cell r="AIU45">
            <v>15</v>
          </cell>
          <cell r="AIV45">
            <v>15</v>
          </cell>
          <cell r="AIW45">
            <v>11</v>
          </cell>
          <cell r="AIX45">
            <v>15</v>
          </cell>
          <cell r="AIY45">
            <v>15</v>
          </cell>
          <cell r="AIZ45">
            <v>15</v>
          </cell>
          <cell r="AJA45">
            <v>15</v>
          </cell>
          <cell r="AJB45">
            <v>15</v>
          </cell>
          <cell r="AJC45">
            <v>15</v>
          </cell>
          <cell r="AJD45">
            <v>15</v>
          </cell>
          <cell r="AJE45">
            <v>15</v>
          </cell>
          <cell r="AJF45">
            <v>15</v>
          </cell>
          <cell r="AJG45">
            <v>15</v>
          </cell>
          <cell r="AJH45">
            <v>11</v>
          </cell>
          <cell r="AJI45">
            <v>15</v>
          </cell>
          <cell r="AJJ45">
            <v>17</v>
          </cell>
          <cell r="AJK45">
            <v>15</v>
          </cell>
          <cell r="AJL45">
            <v>15</v>
          </cell>
          <cell r="AJM45">
            <v>15</v>
          </cell>
          <cell r="AJN45">
            <v>13</v>
          </cell>
          <cell r="AJO45">
            <v>15</v>
          </cell>
          <cell r="AJP45">
            <v>15</v>
          </cell>
          <cell r="AJQ45">
            <v>15</v>
          </cell>
          <cell r="AJR45">
            <v>15</v>
          </cell>
          <cell r="AJS45">
            <v>15</v>
          </cell>
          <cell r="AJT45">
            <v>15</v>
          </cell>
          <cell r="AJU45">
            <v>16</v>
          </cell>
          <cell r="AJV45">
            <v>15</v>
          </cell>
          <cell r="AJW45">
            <v>15</v>
          </cell>
          <cell r="AJX45">
            <v>15</v>
          </cell>
          <cell r="AJY45">
            <v>15</v>
          </cell>
          <cell r="AJZ45">
            <v>15</v>
          </cell>
          <cell r="AKA45">
            <v>15</v>
          </cell>
          <cell r="AKB45">
            <v>15</v>
          </cell>
          <cell r="AKC45">
            <v>15</v>
          </cell>
          <cell r="AKD45">
            <v>15</v>
          </cell>
          <cell r="AKE45">
            <v>15</v>
          </cell>
          <cell r="AKF45">
            <v>15</v>
          </cell>
          <cell r="AKG45">
            <v>15</v>
          </cell>
          <cell r="AKH45">
            <v>15</v>
          </cell>
          <cell r="AKI45">
            <v>15</v>
          </cell>
          <cell r="AKJ45">
            <v>15</v>
          </cell>
          <cell r="AKK45">
            <v>15</v>
          </cell>
          <cell r="AKL45">
            <v>15</v>
          </cell>
          <cell r="AKM45">
            <v>15</v>
          </cell>
          <cell r="AKN45">
            <v>15</v>
          </cell>
          <cell r="AKO45">
            <v>15</v>
          </cell>
          <cell r="AKP45">
            <v>15</v>
          </cell>
          <cell r="AKQ45">
            <v>15</v>
          </cell>
          <cell r="AKR45">
            <v>16</v>
          </cell>
          <cell r="AKS45">
            <v>15</v>
          </cell>
          <cell r="AKT45">
            <v>15</v>
          </cell>
          <cell r="AKU45">
            <v>15</v>
          </cell>
          <cell r="AKV45">
            <v>15</v>
          </cell>
          <cell r="AKW45">
            <v>15</v>
          </cell>
          <cell r="AKX45">
            <v>15</v>
          </cell>
          <cell r="AKY45">
            <v>15</v>
          </cell>
          <cell r="AKZ45">
            <v>15</v>
          </cell>
          <cell r="ALA45">
            <v>11</v>
          </cell>
          <cell r="ALB45">
            <v>15</v>
          </cell>
          <cell r="ALC45">
            <v>15</v>
          </cell>
          <cell r="ALD45">
            <v>15</v>
          </cell>
          <cell r="ALE45">
            <v>15</v>
          </cell>
          <cell r="ALF45">
            <v>12</v>
          </cell>
          <cell r="ALG45">
            <v>15</v>
          </cell>
          <cell r="ALH45">
            <v>15</v>
          </cell>
          <cell r="ALI45">
            <v>15</v>
          </cell>
          <cell r="ALJ45">
            <v>16</v>
          </cell>
          <cell r="ALK45">
            <v>15</v>
          </cell>
          <cell r="ALL45">
            <v>15</v>
          </cell>
          <cell r="ALM45">
            <v>15</v>
          </cell>
          <cell r="ALN45">
            <v>15</v>
          </cell>
          <cell r="ALO45">
            <v>15</v>
          </cell>
          <cell r="ALP45">
            <v>15</v>
          </cell>
          <cell r="ALQ45">
            <v>15</v>
          </cell>
          <cell r="ALR45">
            <v>15</v>
          </cell>
        </row>
        <row r="46">
          <cell r="A46">
            <v>10000</v>
          </cell>
          <cell r="B46">
            <v>0</v>
          </cell>
          <cell r="C46">
            <v>18</v>
          </cell>
          <cell r="D46">
            <v>36</v>
          </cell>
          <cell r="E46">
            <v>0.1111111111111111</v>
          </cell>
          <cell r="F46">
            <v>18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</v>
          </cell>
          <cell r="M46">
            <v>18</v>
          </cell>
          <cell r="N46">
            <v>18</v>
          </cell>
          <cell r="O46">
            <v>18</v>
          </cell>
          <cell r="P46">
            <v>18</v>
          </cell>
          <cell r="Q46">
            <v>18</v>
          </cell>
          <cell r="R46">
            <v>18</v>
          </cell>
          <cell r="S46">
            <v>18</v>
          </cell>
          <cell r="T46">
            <v>18</v>
          </cell>
          <cell r="U46">
            <v>18</v>
          </cell>
          <cell r="V46">
            <v>18</v>
          </cell>
          <cell r="W46">
            <v>18</v>
          </cell>
          <cell r="X46">
            <v>18</v>
          </cell>
          <cell r="Y46">
            <v>18</v>
          </cell>
          <cell r="Z46">
            <v>18</v>
          </cell>
          <cell r="AA46">
            <v>18</v>
          </cell>
          <cell r="AB46">
            <v>18</v>
          </cell>
          <cell r="AC46">
            <v>18</v>
          </cell>
          <cell r="AD46">
            <v>18</v>
          </cell>
          <cell r="AE46">
            <v>18</v>
          </cell>
          <cell r="AF46">
            <v>18</v>
          </cell>
          <cell r="AG46">
            <v>18</v>
          </cell>
          <cell r="AH46">
            <v>18</v>
          </cell>
          <cell r="AI46">
            <v>18</v>
          </cell>
          <cell r="AJ46">
            <v>18</v>
          </cell>
          <cell r="AK46">
            <v>18</v>
          </cell>
          <cell r="AL46">
            <v>18</v>
          </cell>
          <cell r="AM46">
            <v>18</v>
          </cell>
          <cell r="AN46">
            <v>18</v>
          </cell>
          <cell r="AO46">
            <v>18</v>
          </cell>
          <cell r="AP46">
            <v>18</v>
          </cell>
          <cell r="AQ46">
            <v>18</v>
          </cell>
          <cell r="AR46">
            <v>18</v>
          </cell>
          <cell r="AS46">
            <v>18</v>
          </cell>
          <cell r="AT46">
            <v>18</v>
          </cell>
          <cell r="AU46">
            <v>18</v>
          </cell>
          <cell r="AV46">
            <v>18</v>
          </cell>
          <cell r="AW46">
            <v>18</v>
          </cell>
          <cell r="AX46">
            <v>18</v>
          </cell>
          <cell r="AY46">
            <v>18</v>
          </cell>
          <cell r="AZ46">
            <v>18</v>
          </cell>
          <cell r="BA46">
            <v>18</v>
          </cell>
          <cell r="BB46">
            <v>18</v>
          </cell>
          <cell r="BC46">
            <v>18</v>
          </cell>
          <cell r="BD46">
            <v>15</v>
          </cell>
          <cell r="BE46">
            <v>18</v>
          </cell>
          <cell r="BF46">
            <v>18</v>
          </cell>
          <cell r="BG46">
            <v>18</v>
          </cell>
          <cell r="BH46">
            <v>18</v>
          </cell>
          <cell r="BI46">
            <v>18</v>
          </cell>
          <cell r="BJ46">
            <v>18</v>
          </cell>
          <cell r="BK46">
            <v>18</v>
          </cell>
          <cell r="BL46">
            <v>18</v>
          </cell>
          <cell r="BM46">
            <v>18</v>
          </cell>
          <cell r="BN46">
            <v>18</v>
          </cell>
          <cell r="BO46">
            <v>18</v>
          </cell>
          <cell r="BP46">
            <v>18</v>
          </cell>
          <cell r="BQ46">
            <v>18</v>
          </cell>
          <cell r="BR46">
            <v>18</v>
          </cell>
          <cell r="BS46">
            <v>18</v>
          </cell>
          <cell r="BT46">
            <v>18</v>
          </cell>
          <cell r="BU46">
            <v>18</v>
          </cell>
          <cell r="BV46">
            <v>18</v>
          </cell>
          <cell r="BW46">
            <v>18</v>
          </cell>
          <cell r="BX46">
            <v>18</v>
          </cell>
          <cell r="BY46">
            <v>18</v>
          </cell>
          <cell r="BZ46">
            <v>18</v>
          </cell>
          <cell r="CA46">
            <v>18</v>
          </cell>
          <cell r="CB46">
            <v>18</v>
          </cell>
          <cell r="CC46">
            <v>18</v>
          </cell>
          <cell r="CD46">
            <v>18</v>
          </cell>
          <cell r="CE46">
            <v>18</v>
          </cell>
          <cell r="CF46">
            <v>18</v>
          </cell>
          <cell r="CG46">
            <v>12</v>
          </cell>
          <cell r="CH46">
            <v>18</v>
          </cell>
          <cell r="CI46">
            <v>18</v>
          </cell>
          <cell r="CJ46">
            <v>18</v>
          </cell>
          <cell r="CK46">
            <v>18</v>
          </cell>
          <cell r="CL46">
            <v>18</v>
          </cell>
          <cell r="CM46">
            <v>18</v>
          </cell>
          <cell r="CN46">
            <v>18</v>
          </cell>
          <cell r="CO46">
            <v>18</v>
          </cell>
          <cell r="CP46">
            <v>18</v>
          </cell>
          <cell r="CQ46">
            <v>18</v>
          </cell>
          <cell r="CR46">
            <v>18</v>
          </cell>
          <cell r="CS46">
            <v>18</v>
          </cell>
          <cell r="CT46">
            <v>18</v>
          </cell>
          <cell r="CU46">
            <v>18</v>
          </cell>
          <cell r="CV46">
            <v>18</v>
          </cell>
          <cell r="CW46">
            <v>18</v>
          </cell>
          <cell r="CX46">
            <v>18</v>
          </cell>
          <cell r="CY46">
            <v>18</v>
          </cell>
          <cell r="CZ46">
            <v>18</v>
          </cell>
          <cell r="DA46">
            <v>18</v>
          </cell>
          <cell r="DB46">
            <v>18</v>
          </cell>
          <cell r="DC46">
            <v>18</v>
          </cell>
          <cell r="DD46">
            <v>18</v>
          </cell>
          <cell r="DE46">
            <v>18</v>
          </cell>
          <cell r="DF46">
            <v>18</v>
          </cell>
          <cell r="DG46">
            <v>18</v>
          </cell>
          <cell r="DH46">
            <v>18</v>
          </cell>
          <cell r="DI46">
            <v>18</v>
          </cell>
          <cell r="DJ46">
            <v>18</v>
          </cell>
          <cell r="DK46">
            <v>18</v>
          </cell>
          <cell r="DL46">
            <v>18</v>
          </cell>
          <cell r="DM46">
            <v>18</v>
          </cell>
          <cell r="DN46">
            <v>18</v>
          </cell>
          <cell r="DO46">
            <v>18</v>
          </cell>
          <cell r="DP46">
            <v>18</v>
          </cell>
          <cell r="DQ46">
            <v>18</v>
          </cell>
          <cell r="DR46">
            <v>18</v>
          </cell>
          <cell r="DS46">
            <v>18</v>
          </cell>
          <cell r="DT46">
            <v>18</v>
          </cell>
          <cell r="DU46">
            <v>18</v>
          </cell>
          <cell r="DV46">
            <v>18</v>
          </cell>
          <cell r="DW46">
            <v>18</v>
          </cell>
          <cell r="DX46">
            <v>16</v>
          </cell>
          <cell r="DY46">
            <v>18</v>
          </cell>
          <cell r="DZ46">
            <v>18</v>
          </cell>
          <cell r="EA46">
            <v>18</v>
          </cell>
          <cell r="EB46">
            <v>18</v>
          </cell>
          <cell r="EC46">
            <v>18</v>
          </cell>
          <cell r="ED46">
            <v>18</v>
          </cell>
          <cell r="EE46">
            <v>18</v>
          </cell>
          <cell r="EF46">
            <v>18</v>
          </cell>
          <cell r="EG46">
            <v>18</v>
          </cell>
          <cell r="EH46">
            <v>18</v>
          </cell>
          <cell r="EI46">
            <v>18</v>
          </cell>
          <cell r="EJ46">
            <v>18</v>
          </cell>
          <cell r="EK46">
            <v>18</v>
          </cell>
          <cell r="EL46">
            <v>18</v>
          </cell>
          <cell r="EM46">
            <v>18</v>
          </cell>
          <cell r="EN46">
            <v>18</v>
          </cell>
          <cell r="EO46">
            <v>18</v>
          </cell>
          <cell r="EP46">
            <v>18</v>
          </cell>
          <cell r="EQ46">
            <v>18</v>
          </cell>
          <cell r="ER46">
            <v>18</v>
          </cell>
          <cell r="ES46">
            <v>18</v>
          </cell>
          <cell r="ET46">
            <v>18</v>
          </cell>
          <cell r="EU46">
            <v>18</v>
          </cell>
          <cell r="EV46">
            <v>18</v>
          </cell>
          <cell r="EW46">
            <v>18</v>
          </cell>
          <cell r="EX46">
            <v>18</v>
          </cell>
          <cell r="EY46">
            <v>18</v>
          </cell>
          <cell r="EZ46">
            <v>18</v>
          </cell>
          <cell r="FA46">
            <v>18</v>
          </cell>
          <cell r="FB46">
            <v>18</v>
          </cell>
          <cell r="FC46">
            <v>18</v>
          </cell>
          <cell r="FD46">
            <v>18</v>
          </cell>
          <cell r="FE46">
            <v>18</v>
          </cell>
          <cell r="FF46">
            <v>18</v>
          </cell>
          <cell r="FG46">
            <v>18</v>
          </cell>
          <cell r="FH46">
            <v>18</v>
          </cell>
          <cell r="FI46">
            <v>18</v>
          </cell>
          <cell r="FJ46">
            <v>18</v>
          </cell>
          <cell r="FK46">
            <v>18</v>
          </cell>
          <cell r="FL46">
            <v>18</v>
          </cell>
          <cell r="FM46">
            <v>18</v>
          </cell>
          <cell r="FN46">
            <v>18</v>
          </cell>
          <cell r="FO46">
            <v>18</v>
          </cell>
          <cell r="FP46">
            <v>18</v>
          </cell>
          <cell r="FQ46">
            <v>18</v>
          </cell>
          <cell r="FR46">
            <v>18</v>
          </cell>
          <cell r="FS46">
            <v>18</v>
          </cell>
          <cell r="FT46">
            <v>18</v>
          </cell>
          <cell r="FU46">
            <v>18</v>
          </cell>
          <cell r="FV46">
            <v>18</v>
          </cell>
          <cell r="FW46">
            <v>18</v>
          </cell>
          <cell r="FX46">
            <v>18</v>
          </cell>
          <cell r="FY46">
            <v>18</v>
          </cell>
          <cell r="FZ46">
            <v>18</v>
          </cell>
          <cell r="GA46">
            <v>18</v>
          </cell>
          <cell r="GB46">
            <v>18</v>
          </cell>
          <cell r="GC46">
            <v>18</v>
          </cell>
          <cell r="GD46">
            <v>18</v>
          </cell>
          <cell r="GE46">
            <v>18</v>
          </cell>
          <cell r="GF46">
            <v>18</v>
          </cell>
          <cell r="GG46">
            <v>18</v>
          </cell>
          <cell r="GH46">
            <v>18</v>
          </cell>
          <cell r="GI46">
            <v>18</v>
          </cell>
          <cell r="GJ46">
            <v>18</v>
          </cell>
          <cell r="GK46">
            <v>18</v>
          </cell>
          <cell r="GL46">
            <v>18</v>
          </cell>
          <cell r="GM46">
            <v>18</v>
          </cell>
          <cell r="GN46">
            <v>18</v>
          </cell>
          <cell r="GO46">
            <v>18</v>
          </cell>
          <cell r="GP46">
            <v>18</v>
          </cell>
          <cell r="GQ46">
            <v>18</v>
          </cell>
          <cell r="GR46">
            <v>18</v>
          </cell>
          <cell r="GS46">
            <v>18</v>
          </cell>
          <cell r="GT46">
            <v>18</v>
          </cell>
          <cell r="GU46">
            <v>18</v>
          </cell>
          <cell r="GV46">
            <v>18</v>
          </cell>
          <cell r="GW46">
            <v>18</v>
          </cell>
          <cell r="GX46">
            <v>18</v>
          </cell>
          <cell r="GY46">
            <v>18</v>
          </cell>
          <cell r="GZ46">
            <v>18</v>
          </cell>
          <cell r="HA46">
            <v>18</v>
          </cell>
          <cell r="HB46">
            <v>18</v>
          </cell>
          <cell r="HC46">
            <v>18</v>
          </cell>
          <cell r="HD46">
            <v>18</v>
          </cell>
          <cell r="HE46">
            <v>18</v>
          </cell>
          <cell r="HF46">
            <v>18</v>
          </cell>
          <cell r="HG46">
            <v>18</v>
          </cell>
          <cell r="HH46">
            <v>18</v>
          </cell>
          <cell r="HI46">
            <v>18</v>
          </cell>
          <cell r="HJ46">
            <v>18</v>
          </cell>
          <cell r="HK46">
            <v>18</v>
          </cell>
          <cell r="HL46">
            <v>18</v>
          </cell>
          <cell r="HM46">
            <v>18</v>
          </cell>
          <cell r="HN46">
            <v>18</v>
          </cell>
          <cell r="HO46">
            <v>18</v>
          </cell>
          <cell r="HP46">
            <v>18</v>
          </cell>
          <cell r="HQ46">
            <v>18</v>
          </cell>
          <cell r="HR46">
            <v>18</v>
          </cell>
          <cell r="HS46">
            <v>18</v>
          </cell>
          <cell r="HT46">
            <v>18</v>
          </cell>
          <cell r="HU46">
            <v>18</v>
          </cell>
          <cell r="HV46">
            <v>18</v>
          </cell>
          <cell r="HW46">
            <v>18</v>
          </cell>
          <cell r="HX46">
            <v>18</v>
          </cell>
          <cell r="HY46">
            <v>18</v>
          </cell>
          <cell r="HZ46">
            <v>18</v>
          </cell>
          <cell r="IA46">
            <v>18</v>
          </cell>
          <cell r="IB46">
            <v>18</v>
          </cell>
          <cell r="IC46">
            <v>18</v>
          </cell>
          <cell r="ID46">
            <v>18</v>
          </cell>
          <cell r="IE46">
            <v>18</v>
          </cell>
          <cell r="IF46">
            <v>18</v>
          </cell>
          <cell r="IG46">
            <v>18</v>
          </cell>
          <cell r="IH46">
            <v>18</v>
          </cell>
          <cell r="II46">
            <v>18</v>
          </cell>
          <cell r="IJ46">
            <v>18</v>
          </cell>
          <cell r="IK46">
            <v>18</v>
          </cell>
          <cell r="IL46">
            <v>18</v>
          </cell>
          <cell r="IM46">
            <v>18</v>
          </cell>
          <cell r="IN46">
            <v>18</v>
          </cell>
          <cell r="IO46">
            <v>18</v>
          </cell>
          <cell r="IP46">
            <v>18</v>
          </cell>
          <cell r="IQ46">
            <v>18</v>
          </cell>
          <cell r="IR46">
            <v>18</v>
          </cell>
          <cell r="IS46">
            <v>18</v>
          </cell>
          <cell r="IT46">
            <v>18</v>
          </cell>
          <cell r="IU46">
            <v>18</v>
          </cell>
          <cell r="IV46">
            <v>18</v>
          </cell>
          <cell r="IW46">
            <v>18</v>
          </cell>
          <cell r="IX46">
            <v>18</v>
          </cell>
          <cell r="IY46">
            <v>18</v>
          </cell>
          <cell r="IZ46">
            <v>18</v>
          </cell>
          <cell r="JA46">
            <v>18</v>
          </cell>
          <cell r="JB46">
            <v>18</v>
          </cell>
          <cell r="JC46">
            <v>18</v>
          </cell>
          <cell r="JD46">
            <v>18</v>
          </cell>
          <cell r="JE46">
            <v>18</v>
          </cell>
          <cell r="JF46">
            <v>18</v>
          </cell>
          <cell r="JG46">
            <v>18</v>
          </cell>
          <cell r="JH46">
            <v>18</v>
          </cell>
          <cell r="JI46">
            <v>18</v>
          </cell>
          <cell r="JJ46">
            <v>18</v>
          </cell>
          <cell r="JK46">
            <v>18</v>
          </cell>
          <cell r="JL46">
            <v>18</v>
          </cell>
          <cell r="JM46">
            <v>18</v>
          </cell>
          <cell r="JN46">
            <v>18</v>
          </cell>
          <cell r="JO46">
            <v>18</v>
          </cell>
          <cell r="JP46">
            <v>18</v>
          </cell>
          <cell r="JQ46">
            <v>18</v>
          </cell>
          <cell r="JR46">
            <v>18</v>
          </cell>
          <cell r="JS46">
            <v>18</v>
          </cell>
          <cell r="JT46">
            <v>18</v>
          </cell>
          <cell r="JU46">
            <v>18</v>
          </cell>
          <cell r="JV46">
            <v>18</v>
          </cell>
          <cell r="JW46">
            <v>18</v>
          </cell>
          <cell r="JX46">
            <v>18</v>
          </cell>
          <cell r="JY46">
            <v>18</v>
          </cell>
          <cell r="JZ46">
            <v>18</v>
          </cell>
          <cell r="KA46">
            <v>18</v>
          </cell>
          <cell r="KB46">
            <v>18</v>
          </cell>
          <cell r="KC46">
            <v>18</v>
          </cell>
          <cell r="KD46">
            <v>18</v>
          </cell>
          <cell r="KE46">
            <v>18</v>
          </cell>
          <cell r="KF46">
            <v>18</v>
          </cell>
          <cell r="KG46">
            <v>18</v>
          </cell>
          <cell r="KH46">
            <v>18</v>
          </cell>
          <cell r="KI46">
            <v>18</v>
          </cell>
          <cell r="KJ46">
            <v>18</v>
          </cell>
          <cell r="KK46">
            <v>18</v>
          </cell>
          <cell r="KL46">
            <v>18</v>
          </cell>
          <cell r="KM46">
            <v>18</v>
          </cell>
          <cell r="KN46">
            <v>18</v>
          </cell>
          <cell r="KO46">
            <v>18</v>
          </cell>
          <cell r="KP46">
            <v>18</v>
          </cell>
          <cell r="KQ46">
            <v>18</v>
          </cell>
          <cell r="KR46">
            <v>18</v>
          </cell>
          <cell r="KS46">
            <v>18</v>
          </cell>
          <cell r="KT46">
            <v>18</v>
          </cell>
          <cell r="KU46">
            <v>18</v>
          </cell>
          <cell r="KV46">
            <v>18</v>
          </cell>
          <cell r="KW46">
            <v>18</v>
          </cell>
          <cell r="KX46">
            <v>18</v>
          </cell>
          <cell r="KY46">
            <v>18</v>
          </cell>
          <cell r="KZ46">
            <v>18</v>
          </cell>
          <cell r="LA46">
            <v>18</v>
          </cell>
          <cell r="LB46">
            <v>18</v>
          </cell>
          <cell r="LC46">
            <v>18</v>
          </cell>
          <cell r="LD46">
            <v>18</v>
          </cell>
          <cell r="LE46">
            <v>18</v>
          </cell>
          <cell r="LF46">
            <v>18</v>
          </cell>
          <cell r="LG46">
            <v>18</v>
          </cell>
          <cell r="LH46">
            <v>18</v>
          </cell>
          <cell r="LI46">
            <v>18</v>
          </cell>
          <cell r="LJ46">
            <v>18</v>
          </cell>
          <cell r="LK46">
            <v>18</v>
          </cell>
          <cell r="LL46">
            <v>18</v>
          </cell>
          <cell r="LM46">
            <v>18</v>
          </cell>
          <cell r="LN46">
            <v>18</v>
          </cell>
          <cell r="LO46">
            <v>18</v>
          </cell>
          <cell r="LP46">
            <v>18</v>
          </cell>
          <cell r="LQ46">
            <v>18</v>
          </cell>
          <cell r="LR46">
            <v>18</v>
          </cell>
          <cell r="LS46">
            <v>18</v>
          </cell>
          <cell r="LT46">
            <v>18</v>
          </cell>
          <cell r="LU46">
            <v>18</v>
          </cell>
          <cell r="LV46">
            <v>18</v>
          </cell>
          <cell r="LW46">
            <v>18</v>
          </cell>
          <cell r="LX46">
            <v>18</v>
          </cell>
          <cell r="LY46">
            <v>18</v>
          </cell>
          <cell r="LZ46">
            <v>18</v>
          </cell>
          <cell r="MA46">
            <v>18</v>
          </cell>
          <cell r="MB46">
            <v>18</v>
          </cell>
          <cell r="MC46">
            <v>18</v>
          </cell>
          <cell r="MD46">
            <v>18</v>
          </cell>
          <cell r="ME46">
            <v>18</v>
          </cell>
          <cell r="MF46">
            <v>18</v>
          </cell>
          <cell r="MG46">
            <v>18</v>
          </cell>
          <cell r="MH46">
            <v>18</v>
          </cell>
          <cell r="MI46">
            <v>18</v>
          </cell>
          <cell r="MJ46">
            <v>18</v>
          </cell>
          <cell r="MK46">
            <v>18</v>
          </cell>
          <cell r="ML46">
            <v>18</v>
          </cell>
          <cell r="MM46">
            <v>18</v>
          </cell>
          <cell r="MN46">
            <v>18</v>
          </cell>
          <cell r="MO46">
            <v>18</v>
          </cell>
          <cell r="MP46">
            <v>18</v>
          </cell>
          <cell r="MQ46">
            <v>18</v>
          </cell>
          <cell r="MR46">
            <v>18</v>
          </cell>
          <cell r="MS46">
            <v>18</v>
          </cell>
          <cell r="MT46">
            <v>18</v>
          </cell>
          <cell r="MU46">
            <v>18</v>
          </cell>
          <cell r="MV46">
            <v>18</v>
          </cell>
          <cell r="MW46">
            <v>18</v>
          </cell>
          <cell r="MX46">
            <v>18</v>
          </cell>
          <cell r="MY46">
            <v>18</v>
          </cell>
          <cell r="MZ46">
            <v>18</v>
          </cell>
          <cell r="NA46">
            <v>18</v>
          </cell>
          <cell r="NB46">
            <v>18</v>
          </cell>
          <cell r="NC46">
            <v>18</v>
          </cell>
          <cell r="ND46">
            <v>18</v>
          </cell>
          <cell r="NE46">
            <v>18</v>
          </cell>
          <cell r="NF46">
            <v>18</v>
          </cell>
          <cell r="NG46">
            <v>18</v>
          </cell>
          <cell r="NH46">
            <v>18</v>
          </cell>
          <cell r="NI46">
            <v>18</v>
          </cell>
          <cell r="NJ46">
            <v>18</v>
          </cell>
          <cell r="NK46">
            <v>18</v>
          </cell>
          <cell r="NL46">
            <v>18</v>
          </cell>
          <cell r="NM46">
            <v>18</v>
          </cell>
          <cell r="NN46">
            <v>18</v>
          </cell>
          <cell r="NO46">
            <v>18</v>
          </cell>
          <cell r="NP46">
            <v>18</v>
          </cell>
          <cell r="NQ46">
            <v>18</v>
          </cell>
          <cell r="NR46">
            <v>18</v>
          </cell>
          <cell r="NS46">
            <v>18</v>
          </cell>
          <cell r="NT46">
            <v>17</v>
          </cell>
          <cell r="NU46">
            <v>18</v>
          </cell>
          <cell r="NV46">
            <v>18</v>
          </cell>
          <cell r="NW46">
            <v>18</v>
          </cell>
          <cell r="NX46">
            <v>18</v>
          </cell>
          <cell r="NY46">
            <v>18</v>
          </cell>
          <cell r="NZ46">
            <v>18</v>
          </cell>
          <cell r="OA46">
            <v>18</v>
          </cell>
          <cell r="OB46">
            <v>18</v>
          </cell>
          <cell r="OC46">
            <v>18</v>
          </cell>
          <cell r="OD46">
            <v>18</v>
          </cell>
          <cell r="OE46">
            <v>18</v>
          </cell>
          <cell r="OF46">
            <v>18</v>
          </cell>
          <cell r="OG46">
            <v>18</v>
          </cell>
          <cell r="OH46">
            <v>18</v>
          </cell>
          <cell r="OI46">
            <v>18</v>
          </cell>
          <cell r="OJ46">
            <v>18</v>
          </cell>
          <cell r="OK46">
            <v>18</v>
          </cell>
          <cell r="OL46">
            <v>18</v>
          </cell>
          <cell r="OM46">
            <v>18</v>
          </cell>
          <cell r="ON46">
            <v>18</v>
          </cell>
          <cell r="OO46">
            <v>18</v>
          </cell>
          <cell r="OP46">
            <v>18</v>
          </cell>
          <cell r="OQ46">
            <v>18</v>
          </cell>
          <cell r="OR46">
            <v>18</v>
          </cell>
          <cell r="OS46">
            <v>18</v>
          </cell>
          <cell r="OT46">
            <v>18</v>
          </cell>
          <cell r="OU46">
            <v>18</v>
          </cell>
          <cell r="OV46">
            <v>18</v>
          </cell>
          <cell r="OW46">
            <v>18</v>
          </cell>
          <cell r="OX46">
            <v>18</v>
          </cell>
          <cell r="OY46">
            <v>18</v>
          </cell>
          <cell r="OZ46">
            <v>18</v>
          </cell>
          <cell r="PA46">
            <v>18</v>
          </cell>
          <cell r="PB46">
            <v>18</v>
          </cell>
          <cell r="PC46">
            <v>18</v>
          </cell>
          <cell r="PD46">
            <v>18</v>
          </cell>
          <cell r="PE46">
            <v>18</v>
          </cell>
          <cell r="PF46">
            <v>18</v>
          </cell>
          <cell r="PG46">
            <v>18</v>
          </cell>
          <cell r="PH46">
            <v>18</v>
          </cell>
          <cell r="PI46">
            <v>18</v>
          </cell>
          <cell r="PJ46">
            <v>18</v>
          </cell>
          <cell r="PK46">
            <v>18</v>
          </cell>
          <cell r="PL46">
            <v>18</v>
          </cell>
          <cell r="PM46">
            <v>18</v>
          </cell>
          <cell r="PN46">
            <v>18</v>
          </cell>
          <cell r="PO46">
            <v>18</v>
          </cell>
          <cell r="PP46">
            <v>18</v>
          </cell>
          <cell r="PQ46">
            <v>18</v>
          </cell>
          <cell r="PR46">
            <v>18</v>
          </cell>
          <cell r="PS46">
            <v>18</v>
          </cell>
          <cell r="PT46">
            <v>18</v>
          </cell>
          <cell r="PU46">
            <v>18</v>
          </cell>
          <cell r="PV46">
            <v>18</v>
          </cell>
          <cell r="PW46">
            <v>18</v>
          </cell>
          <cell r="PX46">
            <v>18</v>
          </cell>
          <cell r="PY46">
            <v>18</v>
          </cell>
          <cell r="PZ46">
            <v>18</v>
          </cell>
          <cell r="QA46">
            <v>18</v>
          </cell>
          <cell r="QB46">
            <v>18</v>
          </cell>
          <cell r="QC46">
            <v>18</v>
          </cell>
          <cell r="QD46">
            <v>15</v>
          </cell>
          <cell r="QE46">
            <v>18</v>
          </cell>
          <cell r="QF46">
            <v>18</v>
          </cell>
          <cell r="QG46">
            <v>18</v>
          </cell>
          <cell r="QH46">
            <v>18</v>
          </cell>
          <cell r="QI46">
            <v>18</v>
          </cell>
          <cell r="QJ46">
            <v>18</v>
          </cell>
          <cell r="QK46">
            <v>18</v>
          </cell>
          <cell r="QL46">
            <v>18</v>
          </cell>
          <cell r="QM46">
            <v>18</v>
          </cell>
          <cell r="QN46">
            <v>18</v>
          </cell>
          <cell r="QO46">
            <v>18</v>
          </cell>
          <cell r="QP46">
            <v>18</v>
          </cell>
          <cell r="QQ46">
            <v>18</v>
          </cell>
          <cell r="QR46">
            <v>18</v>
          </cell>
          <cell r="QS46">
            <v>18</v>
          </cell>
          <cell r="QT46">
            <v>18</v>
          </cell>
          <cell r="QU46">
            <v>18</v>
          </cell>
          <cell r="QV46">
            <v>18</v>
          </cell>
          <cell r="QW46">
            <v>18</v>
          </cell>
          <cell r="QX46">
            <v>18</v>
          </cell>
          <cell r="QY46">
            <v>18</v>
          </cell>
          <cell r="QZ46">
            <v>18</v>
          </cell>
          <cell r="RA46">
            <v>18</v>
          </cell>
          <cell r="RB46">
            <v>18</v>
          </cell>
          <cell r="RC46">
            <v>18</v>
          </cell>
          <cell r="RD46">
            <v>18</v>
          </cell>
          <cell r="RE46">
            <v>18</v>
          </cell>
          <cell r="RF46">
            <v>18</v>
          </cell>
          <cell r="RG46">
            <v>18</v>
          </cell>
          <cell r="RH46">
            <v>18</v>
          </cell>
          <cell r="RI46">
            <v>18</v>
          </cell>
          <cell r="RJ46">
            <v>18</v>
          </cell>
          <cell r="RK46">
            <v>18</v>
          </cell>
          <cell r="RL46">
            <v>18</v>
          </cell>
          <cell r="RM46">
            <v>18</v>
          </cell>
          <cell r="RN46">
            <v>18</v>
          </cell>
          <cell r="RO46">
            <v>18</v>
          </cell>
          <cell r="RP46">
            <v>18</v>
          </cell>
          <cell r="RQ46">
            <v>18</v>
          </cell>
          <cell r="RR46">
            <v>18</v>
          </cell>
          <cell r="RS46">
            <v>18</v>
          </cell>
          <cell r="RT46">
            <v>18</v>
          </cell>
          <cell r="RU46">
            <v>18</v>
          </cell>
          <cell r="RV46">
            <v>18</v>
          </cell>
          <cell r="RW46">
            <v>18</v>
          </cell>
          <cell r="RX46">
            <v>18</v>
          </cell>
          <cell r="RY46">
            <v>18</v>
          </cell>
          <cell r="RZ46">
            <v>18</v>
          </cell>
          <cell r="SA46">
            <v>18</v>
          </cell>
          <cell r="SB46">
            <v>18</v>
          </cell>
          <cell r="SC46">
            <v>15</v>
          </cell>
          <cell r="SD46">
            <v>18</v>
          </cell>
          <cell r="SE46">
            <v>18</v>
          </cell>
          <cell r="SF46">
            <v>18</v>
          </cell>
          <cell r="SG46">
            <v>18</v>
          </cell>
          <cell r="SH46">
            <v>18</v>
          </cell>
          <cell r="SI46">
            <v>18</v>
          </cell>
          <cell r="SJ46">
            <v>18</v>
          </cell>
          <cell r="SK46">
            <v>18</v>
          </cell>
          <cell r="SL46">
            <v>18</v>
          </cell>
          <cell r="SM46">
            <v>18</v>
          </cell>
          <cell r="SN46">
            <v>18</v>
          </cell>
          <cell r="SO46">
            <v>18</v>
          </cell>
          <cell r="SP46">
            <v>18</v>
          </cell>
          <cell r="SQ46">
            <v>18</v>
          </cell>
          <cell r="SR46">
            <v>18</v>
          </cell>
          <cell r="SS46">
            <v>18</v>
          </cell>
          <cell r="ST46">
            <v>18</v>
          </cell>
          <cell r="SU46">
            <v>18</v>
          </cell>
          <cell r="SV46">
            <v>18</v>
          </cell>
          <cell r="SW46">
            <v>18</v>
          </cell>
          <cell r="SX46">
            <v>18</v>
          </cell>
          <cell r="SY46">
            <v>18</v>
          </cell>
          <cell r="SZ46">
            <v>18</v>
          </cell>
          <cell r="TA46">
            <v>18</v>
          </cell>
          <cell r="TB46">
            <v>18</v>
          </cell>
          <cell r="TC46">
            <v>18</v>
          </cell>
          <cell r="TD46">
            <v>18</v>
          </cell>
          <cell r="TE46">
            <v>18</v>
          </cell>
          <cell r="TF46">
            <v>18</v>
          </cell>
          <cell r="TG46">
            <v>18</v>
          </cell>
          <cell r="TH46">
            <v>18</v>
          </cell>
          <cell r="TI46">
            <v>18</v>
          </cell>
          <cell r="TJ46">
            <v>18</v>
          </cell>
          <cell r="TK46">
            <v>18</v>
          </cell>
          <cell r="TL46">
            <v>18</v>
          </cell>
          <cell r="TM46">
            <v>18</v>
          </cell>
          <cell r="TN46">
            <v>18</v>
          </cell>
          <cell r="TO46">
            <v>18</v>
          </cell>
          <cell r="TP46">
            <v>18</v>
          </cell>
          <cell r="TQ46">
            <v>18</v>
          </cell>
          <cell r="TR46">
            <v>18</v>
          </cell>
          <cell r="TS46">
            <v>18</v>
          </cell>
          <cell r="TT46">
            <v>18</v>
          </cell>
          <cell r="TU46">
            <v>18</v>
          </cell>
          <cell r="TV46">
            <v>18</v>
          </cell>
          <cell r="TW46">
            <v>18</v>
          </cell>
          <cell r="TX46">
            <v>18</v>
          </cell>
          <cell r="TY46">
            <v>18</v>
          </cell>
          <cell r="TZ46">
            <v>18</v>
          </cell>
          <cell r="UA46">
            <v>18</v>
          </cell>
          <cell r="UB46">
            <v>18</v>
          </cell>
          <cell r="UC46">
            <v>18</v>
          </cell>
          <cell r="UD46">
            <v>18</v>
          </cell>
          <cell r="UE46">
            <v>18</v>
          </cell>
          <cell r="UF46">
            <v>18</v>
          </cell>
          <cell r="UG46">
            <v>18</v>
          </cell>
          <cell r="UH46">
            <v>18</v>
          </cell>
          <cell r="UI46">
            <v>18</v>
          </cell>
          <cell r="UJ46">
            <v>18</v>
          </cell>
          <cell r="UK46">
            <v>18</v>
          </cell>
          <cell r="UL46">
            <v>18</v>
          </cell>
          <cell r="UM46">
            <v>18</v>
          </cell>
          <cell r="UN46">
            <v>18</v>
          </cell>
          <cell r="UO46">
            <v>18</v>
          </cell>
          <cell r="UP46">
            <v>18</v>
          </cell>
          <cell r="UQ46">
            <v>18</v>
          </cell>
          <cell r="UR46">
            <v>18</v>
          </cell>
          <cell r="US46">
            <v>18</v>
          </cell>
          <cell r="UT46">
            <v>15</v>
          </cell>
          <cell r="UU46">
            <v>18</v>
          </cell>
          <cell r="UV46">
            <v>12</v>
          </cell>
          <cell r="UW46">
            <v>18</v>
          </cell>
          <cell r="UX46">
            <v>18</v>
          </cell>
          <cell r="UY46">
            <v>18</v>
          </cell>
          <cell r="UZ46">
            <v>18</v>
          </cell>
          <cell r="VA46">
            <v>18</v>
          </cell>
          <cell r="VB46">
            <v>18</v>
          </cell>
          <cell r="VC46">
            <v>18</v>
          </cell>
          <cell r="VD46">
            <v>18</v>
          </cell>
          <cell r="VE46">
            <v>18</v>
          </cell>
          <cell r="VF46">
            <v>18</v>
          </cell>
          <cell r="VG46">
            <v>18</v>
          </cell>
          <cell r="VH46">
            <v>18</v>
          </cell>
          <cell r="VI46">
            <v>18</v>
          </cell>
          <cell r="VJ46">
            <v>18</v>
          </cell>
          <cell r="VK46">
            <v>18</v>
          </cell>
          <cell r="VL46">
            <v>18</v>
          </cell>
          <cell r="VM46">
            <v>18</v>
          </cell>
          <cell r="VN46">
            <v>18</v>
          </cell>
          <cell r="VO46">
            <v>18</v>
          </cell>
          <cell r="VP46">
            <v>18</v>
          </cell>
          <cell r="VQ46">
            <v>18</v>
          </cell>
          <cell r="VR46">
            <v>18</v>
          </cell>
          <cell r="VS46">
            <v>18</v>
          </cell>
          <cell r="VT46">
            <v>18</v>
          </cell>
          <cell r="VU46">
            <v>18</v>
          </cell>
          <cell r="VV46">
            <v>18</v>
          </cell>
          <cell r="VW46">
            <v>18</v>
          </cell>
          <cell r="VX46">
            <v>18</v>
          </cell>
          <cell r="VY46">
            <v>18</v>
          </cell>
          <cell r="VZ46">
            <v>18</v>
          </cell>
          <cell r="WA46">
            <v>18</v>
          </cell>
          <cell r="WB46">
            <v>18</v>
          </cell>
          <cell r="WC46">
            <v>18</v>
          </cell>
          <cell r="WD46">
            <v>18</v>
          </cell>
          <cell r="WE46">
            <v>18</v>
          </cell>
          <cell r="WF46">
            <v>18</v>
          </cell>
          <cell r="WG46">
            <v>18</v>
          </cell>
          <cell r="WH46">
            <v>18</v>
          </cell>
          <cell r="WI46">
            <v>18</v>
          </cell>
          <cell r="WJ46">
            <v>18</v>
          </cell>
          <cell r="WK46">
            <v>18</v>
          </cell>
          <cell r="WL46">
            <v>18</v>
          </cell>
          <cell r="WM46">
            <v>18</v>
          </cell>
          <cell r="WN46">
            <v>18</v>
          </cell>
          <cell r="WO46">
            <v>18</v>
          </cell>
          <cell r="WP46">
            <v>18</v>
          </cell>
          <cell r="WQ46">
            <v>18</v>
          </cell>
          <cell r="WR46">
            <v>18</v>
          </cell>
          <cell r="WS46">
            <v>18</v>
          </cell>
          <cell r="WT46">
            <v>18</v>
          </cell>
          <cell r="WU46">
            <v>18</v>
          </cell>
          <cell r="WV46">
            <v>18</v>
          </cell>
          <cell r="WW46">
            <v>18</v>
          </cell>
          <cell r="WX46">
            <v>18</v>
          </cell>
          <cell r="WY46">
            <v>18</v>
          </cell>
          <cell r="WZ46">
            <v>18</v>
          </cell>
          <cell r="XA46">
            <v>18</v>
          </cell>
          <cell r="XB46">
            <v>18</v>
          </cell>
          <cell r="XC46">
            <v>18</v>
          </cell>
          <cell r="XD46">
            <v>18</v>
          </cell>
          <cell r="XE46">
            <v>18</v>
          </cell>
          <cell r="XF46">
            <v>18</v>
          </cell>
          <cell r="XG46">
            <v>18</v>
          </cell>
          <cell r="XH46">
            <v>18</v>
          </cell>
          <cell r="XI46">
            <v>18</v>
          </cell>
          <cell r="XJ46">
            <v>18</v>
          </cell>
          <cell r="XK46">
            <v>18</v>
          </cell>
          <cell r="XL46">
            <v>18</v>
          </cell>
          <cell r="XM46">
            <v>18</v>
          </cell>
          <cell r="XN46">
            <v>18</v>
          </cell>
          <cell r="XO46">
            <v>18</v>
          </cell>
          <cell r="XP46">
            <v>18</v>
          </cell>
          <cell r="XQ46">
            <v>18</v>
          </cell>
          <cell r="XR46">
            <v>18</v>
          </cell>
          <cell r="XS46">
            <v>18</v>
          </cell>
          <cell r="XT46">
            <v>18</v>
          </cell>
          <cell r="XU46">
            <v>18</v>
          </cell>
          <cell r="XV46">
            <v>18</v>
          </cell>
          <cell r="XW46">
            <v>18</v>
          </cell>
          <cell r="XX46">
            <v>18</v>
          </cell>
          <cell r="XY46">
            <v>18</v>
          </cell>
          <cell r="XZ46">
            <v>18</v>
          </cell>
          <cell r="YA46">
            <v>18</v>
          </cell>
          <cell r="YB46">
            <v>18</v>
          </cell>
          <cell r="YC46">
            <v>18</v>
          </cell>
          <cell r="YD46">
            <v>18</v>
          </cell>
          <cell r="YE46">
            <v>18</v>
          </cell>
          <cell r="YF46">
            <v>18</v>
          </cell>
          <cell r="YG46">
            <v>18</v>
          </cell>
          <cell r="YH46">
            <v>18</v>
          </cell>
          <cell r="YI46">
            <v>18</v>
          </cell>
          <cell r="YJ46">
            <v>18</v>
          </cell>
          <cell r="YK46">
            <v>18</v>
          </cell>
          <cell r="YL46">
            <v>18</v>
          </cell>
          <cell r="YM46">
            <v>18</v>
          </cell>
          <cell r="YN46">
            <v>18</v>
          </cell>
          <cell r="YO46">
            <v>18</v>
          </cell>
          <cell r="YP46">
            <v>18</v>
          </cell>
          <cell r="YQ46">
            <v>18</v>
          </cell>
          <cell r="YR46">
            <v>18</v>
          </cell>
          <cell r="YS46">
            <v>18</v>
          </cell>
          <cell r="YT46">
            <v>18</v>
          </cell>
          <cell r="YU46">
            <v>18</v>
          </cell>
          <cell r="YV46">
            <v>18</v>
          </cell>
          <cell r="YW46">
            <v>18</v>
          </cell>
          <cell r="YX46">
            <v>18</v>
          </cell>
          <cell r="YY46">
            <v>18</v>
          </cell>
          <cell r="YZ46">
            <v>18</v>
          </cell>
          <cell r="ZA46">
            <v>18</v>
          </cell>
          <cell r="ZB46">
            <v>15</v>
          </cell>
          <cell r="ZC46">
            <v>18</v>
          </cell>
          <cell r="ZD46">
            <v>18</v>
          </cell>
          <cell r="ZE46">
            <v>18</v>
          </cell>
          <cell r="ZF46">
            <v>18</v>
          </cell>
          <cell r="ZG46">
            <v>18</v>
          </cell>
          <cell r="ZH46">
            <v>18</v>
          </cell>
          <cell r="ZI46">
            <v>18</v>
          </cell>
          <cell r="ZJ46">
            <v>18</v>
          </cell>
          <cell r="ZK46">
            <v>18</v>
          </cell>
          <cell r="ZL46">
            <v>18</v>
          </cell>
          <cell r="ZM46">
            <v>18</v>
          </cell>
          <cell r="ZN46">
            <v>18</v>
          </cell>
          <cell r="ZO46">
            <v>18</v>
          </cell>
          <cell r="ZP46">
            <v>18</v>
          </cell>
          <cell r="ZQ46">
            <v>18</v>
          </cell>
          <cell r="ZR46">
            <v>18</v>
          </cell>
          <cell r="ZS46">
            <v>18</v>
          </cell>
          <cell r="ZT46">
            <v>18</v>
          </cell>
          <cell r="ZU46">
            <v>18</v>
          </cell>
          <cell r="ZV46">
            <v>18</v>
          </cell>
          <cell r="ZW46">
            <v>18</v>
          </cell>
          <cell r="ZX46">
            <v>18</v>
          </cell>
          <cell r="ZY46">
            <v>18</v>
          </cell>
          <cell r="ZZ46">
            <v>18</v>
          </cell>
          <cell r="AAA46">
            <v>18</v>
          </cell>
          <cell r="AAB46">
            <v>18</v>
          </cell>
          <cell r="AAC46">
            <v>18</v>
          </cell>
          <cell r="AAD46">
            <v>18</v>
          </cell>
          <cell r="AAE46">
            <v>18</v>
          </cell>
          <cell r="AAF46">
            <v>18</v>
          </cell>
          <cell r="AAG46">
            <v>18</v>
          </cell>
          <cell r="AAH46">
            <v>18</v>
          </cell>
          <cell r="AAI46">
            <v>18</v>
          </cell>
          <cell r="AAJ46">
            <v>18</v>
          </cell>
          <cell r="AAK46">
            <v>18</v>
          </cell>
          <cell r="AAL46">
            <v>18</v>
          </cell>
          <cell r="AAM46">
            <v>18</v>
          </cell>
          <cell r="AAN46">
            <v>18</v>
          </cell>
          <cell r="AAO46">
            <v>18</v>
          </cell>
          <cell r="AAP46">
            <v>18</v>
          </cell>
          <cell r="AAQ46">
            <v>18</v>
          </cell>
          <cell r="AAR46">
            <v>18</v>
          </cell>
          <cell r="AAS46">
            <v>18</v>
          </cell>
          <cell r="AAT46">
            <v>18</v>
          </cell>
          <cell r="AAU46">
            <v>18</v>
          </cell>
          <cell r="AAV46">
            <v>18</v>
          </cell>
          <cell r="AAW46">
            <v>18</v>
          </cell>
          <cell r="AAX46">
            <v>18</v>
          </cell>
          <cell r="AAY46">
            <v>18</v>
          </cell>
          <cell r="AAZ46">
            <v>18</v>
          </cell>
          <cell r="ABA46">
            <v>18</v>
          </cell>
          <cell r="ABB46">
            <v>18</v>
          </cell>
          <cell r="ABC46">
            <v>18</v>
          </cell>
          <cell r="ABD46">
            <v>18</v>
          </cell>
          <cell r="ABE46">
            <v>18</v>
          </cell>
          <cell r="ABF46">
            <v>18</v>
          </cell>
          <cell r="ABG46">
            <v>18</v>
          </cell>
          <cell r="ABH46">
            <v>18</v>
          </cell>
          <cell r="ABI46">
            <v>18</v>
          </cell>
          <cell r="ABJ46">
            <v>18</v>
          </cell>
          <cell r="ABK46">
            <v>18</v>
          </cell>
          <cell r="ABL46">
            <v>18</v>
          </cell>
          <cell r="ABM46">
            <v>18</v>
          </cell>
          <cell r="ABN46">
            <v>18</v>
          </cell>
          <cell r="ABO46">
            <v>18</v>
          </cell>
          <cell r="ABP46">
            <v>18</v>
          </cell>
          <cell r="ABQ46">
            <v>18</v>
          </cell>
          <cell r="ABR46">
            <v>18</v>
          </cell>
          <cell r="ABS46">
            <v>18</v>
          </cell>
          <cell r="ABT46">
            <v>18</v>
          </cell>
          <cell r="ABU46">
            <v>18</v>
          </cell>
          <cell r="ABV46">
            <v>18</v>
          </cell>
          <cell r="ABW46">
            <v>18</v>
          </cell>
          <cell r="ABX46">
            <v>18</v>
          </cell>
          <cell r="ABY46">
            <v>18</v>
          </cell>
          <cell r="ABZ46">
            <v>18</v>
          </cell>
          <cell r="ACA46">
            <v>18</v>
          </cell>
          <cell r="ACB46">
            <v>18</v>
          </cell>
          <cell r="ACC46">
            <v>18</v>
          </cell>
          <cell r="ACD46">
            <v>18</v>
          </cell>
          <cell r="ACE46">
            <v>18</v>
          </cell>
          <cell r="ACF46">
            <v>18</v>
          </cell>
          <cell r="ACG46">
            <v>18</v>
          </cell>
          <cell r="ACH46">
            <v>18</v>
          </cell>
          <cell r="ACI46">
            <v>18</v>
          </cell>
          <cell r="ACJ46">
            <v>18</v>
          </cell>
          <cell r="ACK46">
            <v>18</v>
          </cell>
          <cell r="ACL46">
            <v>18</v>
          </cell>
          <cell r="ACM46">
            <v>18</v>
          </cell>
          <cell r="ACN46">
            <v>18</v>
          </cell>
          <cell r="ACO46">
            <v>18</v>
          </cell>
          <cell r="ACP46">
            <v>18</v>
          </cell>
          <cell r="ACQ46">
            <v>18</v>
          </cell>
          <cell r="ACR46">
            <v>18</v>
          </cell>
          <cell r="ACS46">
            <v>18</v>
          </cell>
          <cell r="ACT46">
            <v>18</v>
          </cell>
          <cell r="ACU46">
            <v>18</v>
          </cell>
          <cell r="ACV46">
            <v>18</v>
          </cell>
          <cell r="ACW46">
            <v>18</v>
          </cell>
          <cell r="ACX46">
            <v>18</v>
          </cell>
          <cell r="ACY46">
            <v>18</v>
          </cell>
          <cell r="ACZ46">
            <v>18</v>
          </cell>
          <cell r="ADA46">
            <v>18</v>
          </cell>
          <cell r="ADB46">
            <v>18</v>
          </cell>
          <cell r="ADC46">
            <v>18</v>
          </cell>
          <cell r="ADD46">
            <v>18</v>
          </cell>
          <cell r="ADE46">
            <v>18</v>
          </cell>
          <cell r="ADF46">
            <v>18</v>
          </cell>
          <cell r="ADG46">
            <v>18</v>
          </cell>
          <cell r="ADH46">
            <v>18</v>
          </cell>
          <cell r="ADI46">
            <v>18</v>
          </cell>
          <cell r="ADJ46">
            <v>18</v>
          </cell>
          <cell r="ADK46">
            <v>18</v>
          </cell>
          <cell r="ADL46">
            <v>18</v>
          </cell>
          <cell r="ADM46">
            <v>18</v>
          </cell>
          <cell r="ADN46">
            <v>18</v>
          </cell>
          <cell r="ADO46">
            <v>18</v>
          </cell>
          <cell r="ADP46">
            <v>18</v>
          </cell>
          <cell r="ADQ46">
            <v>18</v>
          </cell>
          <cell r="ADR46">
            <v>18</v>
          </cell>
          <cell r="ADS46">
            <v>18</v>
          </cell>
          <cell r="ADT46">
            <v>18</v>
          </cell>
          <cell r="ADU46">
            <v>18</v>
          </cell>
          <cell r="ADV46">
            <v>18</v>
          </cell>
          <cell r="ADW46">
            <v>18</v>
          </cell>
          <cell r="ADX46">
            <v>18</v>
          </cell>
          <cell r="ADY46">
            <v>18</v>
          </cell>
          <cell r="ADZ46">
            <v>18</v>
          </cell>
          <cell r="AEA46">
            <v>18</v>
          </cell>
          <cell r="AEB46">
            <v>18</v>
          </cell>
          <cell r="AEC46">
            <v>18</v>
          </cell>
          <cell r="AED46">
            <v>18</v>
          </cell>
          <cell r="AEE46">
            <v>18</v>
          </cell>
          <cell r="AEF46">
            <v>18</v>
          </cell>
          <cell r="AEG46">
            <v>18</v>
          </cell>
          <cell r="AEH46">
            <v>18</v>
          </cell>
          <cell r="AEI46">
            <v>18</v>
          </cell>
          <cell r="AEJ46">
            <v>18</v>
          </cell>
          <cell r="AEK46">
            <v>18</v>
          </cell>
          <cell r="AEL46">
            <v>18</v>
          </cell>
          <cell r="AEM46">
            <v>18</v>
          </cell>
          <cell r="AEN46">
            <v>18</v>
          </cell>
          <cell r="AEO46">
            <v>18</v>
          </cell>
          <cell r="AEP46">
            <v>18</v>
          </cell>
          <cell r="AEQ46">
            <v>18</v>
          </cell>
          <cell r="AER46">
            <v>18</v>
          </cell>
          <cell r="AES46">
            <v>18</v>
          </cell>
          <cell r="AET46">
            <v>18</v>
          </cell>
          <cell r="AEU46">
            <v>18</v>
          </cell>
          <cell r="AEV46">
            <v>18</v>
          </cell>
          <cell r="AEW46">
            <v>18</v>
          </cell>
          <cell r="AEX46">
            <v>18</v>
          </cell>
          <cell r="AEY46">
            <v>18</v>
          </cell>
          <cell r="AEZ46">
            <v>18</v>
          </cell>
          <cell r="AFA46">
            <v>18</v>
          </cell>
          <cell r="AFB46">
            <v>18</v>
          </cell>
          <cell r="AFC46">
            <v>18</v>
          </cell>
          <cell r="AFD46">
            <v>18</v>
          </cell>
          <cell r="AFE46">
            <v>18</v>
          </cell>
          <cell r="AFF46">
            <v>18</v>
          </cell>
          <cell r="AFG46">
            <v>18</v>
          </cell>
          <cell r="AFH46">
            <v>18</v>
          </cell>
          <cell r="AFI46">
            <v>18</v>
          </cell>
          <cell r="AFJ46">
            <v>18</v>
          </cell>
          <cell r="AFK46">
            <v>18</v>
          </cell>
          <cell r="AFL46">
            <v>18</v>
          </cell>
          <cell r="AFM46">
            <v>18</v>
          </cell>
          <cell r="AFN46">
            <v>18</v>
          </cell>
          <cell r="AFO46">
            <v>18</v>
          </cell>
          <cell r="AFP46">
            <v>18</v>
          </cell>
          <cell r="AFQ46">
            <v>18</v>
          </cell>
          <cell r="AFR46">
            <v>18</v>
          </cell>
          <cell r="AFS46">
            <v>18</v>
          </cell>
          <cell r="AFT46">
            <v>18</v>
          </cell>
          <cell r="AFU46">
            <v>18</v>
          </cell>
          <cell r="AFV46">
            <v>18</v>
          </cell>
          <cell r="AFW46">
            <v>18</v>
          </cell>
          <cell r="AFX46">
            <v>18</v>
          </cell>
          <cell r="AFY46">
            <v>18</v>
          </cell>
          <cell r="AFZ46">
            <v>18</v>
          </cell>
          <cell r="AGA46">
            <v>18</v>
          </cell>
          <cell r="AGB46">
            <v>18</v>
          </cell>
          <cell r="AGC46">
            <v>18</v>
          </cell>
          <cell r="AGD46">
            <v>18</v>
          </cell>
          <cell r="AGE46">
            <v>18</v>
          </cell>
          <cell r="AGF46">
            <v>18</v>
          </cell>
          <cell r="AGG46">
            <v>18</v>
          </cell>
          <cell r="AGH46">
            <v>18</v>
          </cell>
          <cell r="AGI46">
            <v>18</v>
          </cell>
          <cell r="AGJ46">
            <v>18</v>
          </cell>
          <cell r="AGK46">
            <v>18</v>
          </cell>
          <cell r="AGL46">
            <v>18</v>
          </cell>
          <cell r="AGM46">
            <v>18</v>
          </cell>
          <cell r="AGN46">
            <v>18</v>
          </cell>
          <cell r="AGO46">
            <v>18</v>
          </cell>
          <cell r="AGP46">
            <v>18</v>
          </cell>
          <cell r="AGQ46">
            <v>18</v>
          </cell>
          <cell r="AGR46">
            <v>18</v>
          </cell>
          <cell r="AGS46">
            <v>18</v>
          </cell>
          <cell r="AGT46">
            <v>18</v>
          </cell>
          <cell r="AGU46">
            <v>18</v>
          </cell>
          <cell r="AGV46">
            <v>18</v>
          </cell>
          <cell r="AGW46">
            <v>18</v>
          </cell>
          <cell r="AGX46">
            <v>18</v>
          </cell>
          <cell r="AGY46">
            <v>18</v>
          </cell>
          <cell r="AGZ46">
            <v>18</v>
          </cell>
          <cell r="AHA46">
            <v>18</v>
          </cell>
          <cell r="AHB46">
            <v>18</v>
          </cell>
          <cell r="AHC46">
            <v>18</v>
          </cell>
          <cell r="AHD46">
            <v>18</v>
          </cell>
          <cell r="AHE46">
            <v>18</v>
          </cell>
          <cell r="AHF46">
            <v>18</v>
          </cell>
          <cell r="AHG46">
            <v>18</v>
          </cell>
          <cell r="AHH46">
            <v>18</v>
          </cell>
          <cell r="AHI46">
            <v>18</v>
          </cell>
          <cell r="AHJ46">
            <v>18</v>
          </cell>
          <cell r="AHK46">
            <v>18</v>
          </cell>
          <cell r="AHL46">
            <v>18</v>
          </cell>
          <cell r="AHM46">
            <v>18</v>
          </cell>
          <cell r="AHN46">
            <v>18</v>
          </cell>
          <cell r="AHO46">
            <v>18</v>
          </cell>
          <cell r="AHP46">
            <v>18</v>
          </cell>
          <cell r="AHQ46">
            <v>18</v>
          </cell>
          <cell r="AHR46">
            <v>18</v>
          </cell>
          <cell r="AHS46">
            <v>18</v>
          </cell>
          <cell r="AHT46">
            <v>18</v>
          </cell>
          <cell r="AHU46">
            <v>18</v>
          </cell>
          <cell r="AHV46">
            <v>18</v>
          </cell>
          <cell r="AHW46">
            <v>18</v>
          </cell>
          <cell r="AHX46">
            <v>18</v>
          </cell>
          <cell r="AHY46">
            <v>18</v>
          </cell>
          <cell r="AHZ46">
            <v>18</v>
          </cell>
          <cell r="AIA46">
            <v>18</v>
          </cell>
          <cell r="AIB46">
            <v>18</v>
          </cell>
          <cell r="AIC46">
            <v>18</v>
          </cell>
          <cell r="AID46">
            <v>18</v>
          </cell>
          <cell r="AIE46">
            <v>18</v>
          </cell>
          <cell r="AIF46">
            <v>18</v>
          </cell>
          <cell r="AIG46">
            <v>18</v>
          </cell>
          <cell r="AIH46">
            <v>18</v>
          </cell>
          <cell r="AII46">
            <v>18</v>
          </cell>
          <cell r="AIJ46">
            <v>18</v>
          </cell>
          <cell r="AIK46">
            <v>18</v>
          </cell>
          <cell r="AIL46">
            <v>18</v>
          </cell>
          <cell r="AIM46">
            <v>18</v>
          </cell>
          <cell r="AIN46">
            <v>18</v>
          </cell>
          <cell r="AIO46">
            <v>15</v>
          </cell>
          <cell r="AIP46">
            <v>18</v>
          </cell>
          <cell r="AIQ46">
            <v>18</v>
          </cell>
          <cell r="AIR46">
            <v>18</v>
          </cell>
          <cell r="AIS46">
            <v>18</v>
          </cell>
          <cell r="AIT46">
            <v>18</v>
          </cell>
          <cell r="AIU46">
            <v>18</v>
          </cell>
          <cell r="AIV46">
            <v>18</v>
          </cell>
          <cell r="AIW46">
            <v>18</v>
          </cell>
          <cell r="AIX46">
            <v>18</v>
          </cell>
          <cell r="AIY46">
            <v>18</v>
          </cell>
          <cell r="AIZ46">
            <v>18</v>
          </cell>
          <cell r="AJA46">
            <v>18</v>
          </cell>
          <cell r="AJB46">
            <v>18</v>
          </cell>
          <cell r="AJC46">
            <v>18</v>
          </cell>
          <cell r="AJD46">
            <v>18</v>
          </cell>
          <cell r="AJE46">
            <v>18</v>
          </cell>
          <cell r="AJF46">
            <v>18</v>
          </cell>
          <cell r="AJG46">
            <v>18</v>
          </cell>
          <cell r="AJH46">
            <v>15</v>
          </cell>
          <cell r="AJI46">
            <v>18</v>
          </cell>
          <cell r="AJJ46">
            <v>18</v>
          </cell>
          <cell r="AJK46">
            <v>18</v>
          </cell>
          <cell r="AJL46">
            <v>18</v>
          </cell>
          <cell r="AJM46">
            <v>18</v>
          </cell>
          <cell r="AJN46">
            <v>18</v>
          </cell>
          <cell r="AJO46">
            <v>18</v>
          </cell>
          <cell r="AJP46">
            <v>18</v>
          </cell>
          <cell r="AJQ46">
            <v>18</v>
          </cell>
          <cell r="AJR46">
            <v>18</v>
          </cell>
          <cell r="AJS46">
            <v>18</v>
          </cell>
          <cell r="AJT46">
            <v>18</v>
          </cell>
          <cell r="AJU46">
            <v>18</v>
          </cell>
          <cell r="AJV46">
            <v>18</v>
          </cell>
          <cell r="AJW46">
            <v>18</v>
          </cell>
          <cell r="AJX46">
            <v>18</v>
          </cell>
          <cell r="AJY46">
            <v>18</v>
          </cell>
          <cell r="AJZ46">
            <v>18</v>
          </cell>
          <cell r="AKA46">
            <v>18</v>
          </cell>
          <cell r="AKB46">
            <v>18</v>
          </cell>
          <cell r="AKC46">
            <v>18</v>
          </cell>
          <cell r="AKD46">
            <v>18</v>
          </cell>
          <cell r="AKE46">
            <v>18</v>
          </cell>
          <cell r="AKF46">
            <v>18</v>
          </cell>
          <cell r="AKG46">
            <v>18</v>
          </cell>
          <cell r="AKH46">
            <v>18</v>
          </cell>
          <cell r="AKI46">
            <v>18</v>
          </cell>
          <cell r="AKJ46">
            <v>18</v>
          </cell>
          <cell r="AKK46">
            <v>18</v>
          </cell>
          <cell r="AKL46">
            <v>18</v>
          </cell>
          <cell r="AKM46">
            <v>18</v>
          </cell>
          <cell r="AKN46">
            <v>18</v>
          </cell>
          <cell r="AKO46">
            <v>18</v>
          </cell>
          <cell r="AKP46">
            <v>18</v>
          </cell>
          <cell r="AKQ46">
            <v>18</v>
          </cell>
          <cell r="AKR46">
            <v>18</v>
          </cell>
          <cell r="AKS46">
            <v>18</v>
          </cell>
          <cell r="AKT46">
            <v>18</v>
          </cell>
          <cell r="AKU46">
            <v>18</v>
          </cell>
          <cell r="AKV46">
            <v>18</v>
          </cell>
          <cell r="AKW46">
            <v>18</v>
          </cell>
          <cell r="AKX46">
            <v>18</v>
          </cell>
          <cell r="AKY46">
            <v>18</v>
          </cell>
          <cell r="AKZ46">
            <v>18</v>
          </cell>
          <cell r="ALA46">
            <v>18</v>
          </cell>
          <cell r="ALB46">
            <v>18</v>
          </cell>
          <cell r="ALC46">
            <v>18</v>
          </cell>
          <cell r="ALD46">
            <v>18</v>
          </cell>
          <cell r="ALE46">
            <v>18</v>
          </cell>
          <cell r="ALF46">
            <v>18</v>
          </cell>
          <cell r="ALG46">
            <v>18</v>
          </cell>
          <cell r="ALH46">
            <v>18</v>
          </cell>
          <cell r="ALI46">
            <v>18</v>
          </cell>
          <cell r="ALJ46">
            <v>18</v>
          </cell>
          <cell r="ALK46">
            <v>18</v>
          </cell>
          <cell r="ALL46">
            <v>18</v>
          </cell>
          <cell r="ALM46">
            <v>18</v>
          </cell>
          <cell r="ALN46">
            <v>18</v>
          </cell>
          <cell r="ALO46">
            <v>18</v>
          </cell>
          <cell r="ALP46">
            <v>18</v>
          </cell>
          <cell r="ALQ46">
            <v>18</v>
          </cell>
          <cell r="ALR46">
            <v>18</v>
          </cell>
        </row>
        <row r="47">
          <cell r="A47">
            <v>500</v>
          </cell>
          <cell r="B47">
            <v>1</v>
          </cell>
          <cell r="C47">
            <v>18</v>
          </cell>
          <cell r="D47">
            <v>36</v>
          </cell>
          <cell r="E47">
            <v>0.1111111111111111</v>
          </cell>
          <cell r="F47">
            <v>17</v>
          </cell>
          <cell r="G47">
            <v>17</v>
          </cell>
          <cell r="H47">
            <v>17</v>
          </cell>
          <cell r="I47">
            <v>16</v>
          </cell>
          <cell r="J47">
            <v>17</v>
          </cell>
          <cell r="K47">
            <v>17</v>
          </cell>
          <cell r="L47">
            <v>15</v>
          </cell>
          <cell r="M47">
            <v>16</v>
          </cell>
          <cell r="N47">
            <v>15</v>
          </cell>
          <cell r="O47">
            <v>15</v>
          </cell>
          <cell r="P47">
            <v>16</v>
          </cell>
          <cell r="Q47">
            <v>16</v>
          </cell>
          <cell r="R47">
            <v>16</v>
          </cell>
          <cell r="S47">
            <v>15</v>
          </cell>
          <cell r="T47">
            <v>16</v>
          </cell>
          <cell r="U47">
            <v>16</v>
          </cell>
          <cell r="V47">
            <v>16</v>
          </cell>
          <cell r="W47">
            <v>16</v>
          </cell>
          <cell r="X47">
            <v>16</v>
          </cell>
          <cell r="Y47">
            <v>15</v>
          </cell>
          <cell r="Z47">
            <v>17</v>
          </cell>
          <cell r="AA47">
            <v>16</v>
          </cell>
          <cell r="AB47">
            <v>16</v>
          </cell>
          <cell r="AC47">
            <v>16</v>
          </cell>
          <cell r="AD47">
            <v>17</v>
          </cell>
          <cell r="AE47">
            <v>16</v>
          </cell>
          <cell r="AF47">
            <v>16</v>
          </cell>
          <cell r="AG47">
            <v>16</v>
          </cell>
          <cell r="AH47">
            <v>16</v>
          </cell>
          <cell r="AI47">
            <v>16</v>
          </cell>
          <cell r="AJ47">
            <v>16</v>
          </cell>
          <cell r="AK47">
            <v>17</v>
          </cell>
          <cell r="AL47">
            <v>17</v>
          </cell>
          <cell r="AM47">
            <v>16</v>
          </cell>
          <cell r="AN47">
            <v>17</v>
          </cell>
          <cell r="AO47">
            <v>16</v>
          </cell>
          <cell r="AP47">
            <v>17</v>
          </cell>
          <cell r="AQ47">
            <v>17</v>
          </cell>
          <cell r="AR47">
            <v>16</v>
          </cell>
          <cell r="AS47">
            <v>16</v>
          </cell>
          <cell r="AT47">
            <v>16</v>
          </cell>
          <cell r="AU47">
            <v>16</v>
          </cell>
          <cell r="AV47">
            <v>17</v>
          </cell>
          <cell r="AW47">
            <v>15</v>
          </cell>
          <cell r="AX47">
            <v>16</v>
          </cell>
          <cell r="AY47">
            <v>16</v>
          </cell>
          <cell r="AZ47">
            <v>16</v>
          </cell>
          <cell r="BA47">
            <v>16</v>
          </cell>
          <cell r="BB47">
            <v>16</v>
          </cell>
          <cell r="BC47">
            <v>17</v>
          </cell>
          <cell r="BD47">
            <v>17</v>
          </cell>
          <cell r="BE47">
            <v>16</v>
          </cell>
          <cell r="BF47">
            <v>16</v>
          </cell>
          <cell r="BG47">
            <v>16</v>
          </cell>
          <cell r="BH47">
            <v>16</v>
          </cell>
          <cell r="BI47">
            <v>17</v>
          </cell>
          <cell r="BJ47">
            <v>15</v>
          </cell>
          <cell r="BK47">
            <v>16</v>
          </cell>
          <cell r="BL47">
            <v>17</v>
          </cell>
          <cell r="BM47">
            <v>16</v>
          </cell>
          <cell r="BN47">
            <v>17</v>
          </cell>
          <cell r="BO47">
            <v>17</v>
          </cell>
          <cell r="BP47">
            <v>17</v>
          </cell>
          <cell r="BQ47">
            <v>15</v>
          </cell>
          <cell r="BR47">
            <v>15</v>
          </cell>
          <cell r="BS47">
            <v>16</v>
          </cell>
          <cell r="BT47">
            <v>16</v>
          </cell>
          <cell r="BU47">
            <v>16</v>
          </cell>
          <cell r="BV47">
            <v>16</v>
          </cell>
          <cell r="BW47">
            <v>16</v>
          </cell>
          <cell r="BX47">
            <v>16</v>
          </cell>
          <cell r="BY47">
            <v>17</v>
          </cell>
          <cell r="BZ47">
            <v>16</v>
          </cell>
          <cell r="CA47">
            <v>16</v>
          </cell>
          <cell r="CB47">
            <v>17</v>
          </cell>
          <cell r="CC47">
            <v>16</v>
          </cell>
          <cell r="CD47">
            <v>17</v>
          </cell>
          <cell r="CE47">
            <v>16</v>
          </cell>
          <cell r="CF47">
            <v>16</v>
          </cell>
          <cell r="CG47">
            <v>15</v>
          </cell>
          <cell r="CH47">
            <v>17</v>
          </cell>
          <cell r="CI47">
            <v>16</v>
          </cell>
          <cell r="CJ47">
            <v>17</v>
          </cell>
          <cell r="CK47">
            <v>16</v>
          </cell>
          <cell r="CL47">
            <v>16</v>
          </cell>
          <cell r="CM47">
            <v>17</v>
          </cell>
          <cell r="CN47">
            <v>16</v>
          </cell>
          <cell r="CO47">
            <v>16</v>
          </cell>
          <cell r="CP47">
            <v>16</v>
          </cell>
          <cell r="CQ47">
            <v>16</v>
          </cell>
          <cell r="CR47">
            <v>15</v>
          </cell>
          <cell r="CS47">
            <v>16</v>
          </cell>
          <cell r="CT47">
            <v>15</v>
          </cell>
          <cell r="CU47">
            <v>16</v>
          </cell>
          <cell r="CV47">
            <v>16</v>
          </cell>
          <cell r="CW47">
            <v>17</v>
          </cell>
          <cell r="CX47">
            <v>16</v>
          </cell>
          <cell r="CY47">
            <v>16</v>
          </cell>
          <cell r="CZ47">
            <v>16</v>
          </cell>
          <cell r="DA47">
            <v>16</v>
          </cell>
          <cell r="DB47">
            <v>16</v>
          </cell>
          <cell r="DC47">
            <v>16</v>
          </cell>
          <cell r="DD47">
            <v>16</v>
          </cell>
          <cell r="DE47">
            <v>16</v>
          </cell>
          <cell r="DF47">
            <v>16</v>
          </cell>
          <cell r="DG47">
            <v>16</v>
          </cell>
          <cell r="DH47">
            <v>16</v>
          </cell>
          <cell r="DI47">
            <v>15</v>
          </cell>
          <cell r="DJ47">
            <v>17</v>
          </cell>
          <cell r="DK47">
            <v>16</v>
          </cell>
          <cell r="DL47">
            <v>16</v>
          </cell>
          <cell r="DM47">
            <v>16</v>
          </cell>
          <cell r="DN47">
            <v>16</v>
          </cell>
          <cell r="DO47">
            <v>16</v>
          </cell>
          <cell r="DP47">
            <v>16</v>
          </cell>
          <cell r="DQ47">
            <v>16</v>
          </cell>
          <cell r="DR47">
            <v>16</v>
          </cell>
          <cell r="DS47">
            <v>17</v>
          </cell>
          <cell r="DT47">
            <v>17</v>
          </cell>
          <cell r="DU47">
            <v>16</v>
          </cell>
          <cell r="DV47">
            <v>16</v>
          </cell>
          <cell r="DW47">
            <v>17</v>
          </cell>
          <cell r="DX47">
            <v>16</v>
          </cell>
          <cell r="DY47">
            <v>16</v>
          </cell>
          <cell r="DZ47">
            <v>16</v>
          </cell>
          <cell r="EA47">
            <v>16</v>
          </cell>
          <cell r="EB47">
            <v>16</v>
          </cell>
          <cell r="EC47">
            <v>16</v>
          </cell>
          <cell r="ED47">
            <v>17</v>
          </cell>
          <cell r="EE47">
            <v>16</v>
          </cell>
          <cell r="EF47">
            <v>16</v>
          </cell>
          <cell r="EG47">
            <v>17</v>
          </cell>
          <cell r="EH47">
            <v>16</v>
          </cell>
          <cell r="EI47">
            <v>17</v>
          </cell>
          <cell r="EJ47">
            <v>17</v>
          </cell>
          <cell r="EK47">
            <v>16</v>
          </cell>
          <cell r="EL47">
            <v>17</v>
          </cell>
          <cell r="EM47">
            <v>16</v>
          </cell>
          <cell r="EN47">
            <v>16</v>
          </cell>
          <cell r="EO47">
            <v>16</v>
          </cell>
          <cell r="EP47">
            <v>16</v>
          </cell>
          <cell r="EQ47">
            <v>16</v>
          </cell>
          <cell r="ER47">
            <v>16</v>
          </cell>
          <cell r="ES47">
            <v>15</v>
          </cell>
          <cell r="ET47">
            <v>17</v>
          </cell>
          <cell r="EU47">
            <v>16</v>
          </cell>
          <cell r="EV47">
            <v>16</v>
          </cell>
          <cell r="EW47">
            <v>16</v>
          </cell>
          <cell r="EX47">
            <v>16</v>
          </cell>
          <cell r="EY47">
            <v>17</v>
          </cell>
          <cell r="EZ47">
            <v>17</v>
          </cell>
          <cell r="FA47">
            <v>15</v>
          </cell>
          <cell r="FB47">
            <v>17</v>
          </cell>
          <cell r="FC47">
            <v>16</v>
          </cell>
          <cell r="FD47">
            <v>16</v>
          </cell>
          <cell r="FE47">
            <v>15</v>
          </cell>
          <cell r="FF47">
            <v>16</v>
          </cell>
          <cell r="FG47">
            <v>16</v>
          </cell>
          <cell r="FH47">
            <v>16</v>
          </cell>
          <cell r="FI47">
            <v>16</v>
          </cell>
          <cell r="FJ47">
            <v>16</v>
          </cell>
          <cell r="FK47">
            <v>17</v>
          </cell>
          <cell r="FL47">
            <v>17</v>
          </cell>
          <cell r="FM47">
            <v>16</v>
          </cell>
          <cell r="FN47">
            <v>17</v>
          </cell>
          <cell r="FO47">
            <v>15</v>
          </cell>
          <cell r="FP47">
            <v>16</v>
          </cell>
          <cell r="FQ47">
            <v>15</v>
          </cell>
          <cell r="FR47">
            <v>17</v>
          </cell>
          <cell r="FS47">
            <v>16</v>
          </cell>
          <cell r="FT47">
            <v>16</v>
          </cell>
          <cell r="FU47">
            <v>17</v>
          </cell>
          <cell r="FV47">
            <v>16</v>
          </cell>
          <cell r="FW47">
            <v>16</v>
          </cell>
          <cell r="FX47">
            <v>17</v>
          </cell>
          <cell r="FY47">
            <v>17</v>
          </cell>
          <cell r="FZ47">
            <v>16</v>
          </cell>
          <cell r="GA47">
            <v>16</v>
          </cell>
          <cell r="GB47">
            <v>16</v>
          </cell>
          <cell r="GC47">
            <v>16</v>
          </cell>
          <cell r="GD47">
            <v>16</v>
          </cell>
          <cell r="GE47">
            <v>16</v>
          </cell>
          <cell r="GF47">
            <v>17</v>
          </cell>
          <cell r="GG47">
            <v>16</v>
          </cell>
          <cell r="GH47">
            <v>17</v>
          </cell>
          <cell r="GI47">
            <v>16</v>
          </cell>
          <cell r="GJ47">
            <v>17</v>
          </cell>
          <cell r="GK47">
            <v>16</v>
          </cell>
          <cell r="GL47">
            <v>17</v>
          </cell>
          <cell r="GM47">
            <v>15</v>
          </cell>
          <cell r="GN47">
            <v>16</v>
          </cell>
          <cell r="GO47">
            <v>17</v>
          </cell>
          <cell r="GP47">
            <v>16</v>
          </cell>
          <cell r="GQ47">
            <v>16</v>
          </cell>
          <cell r="GR47">
            <v>16</v>
          </cell>
          <cell r="GS47">
            <v>16</v>
          </cell>
          <cell r="GT47">
            <v>16</v>
          </cell>
          <cell r="GU47">
            <v>16</v>
          </cell>
          <cell r="GV47">
            <v>16</v>
          </cell>
          <cell r="GW47">
            <v>16</v>
          </cell>
          <cell r="GX47">
            <v>16</v>
          </cell>
          <cell r="GY47">
            <v>17</v>
          </cell>
          <cell r="GZ47">
            <v>15</v>
          </cell>
          <cell r="HA47">
            <v>15</v>
          </cell>
          <cell r="HB47">
            <v>16</v>
          </cell>
          <cell r="HC47">
            <v>16</v>
          </cell>
          <cell r="HD47">
            <v>17</v>
          </cell>
          <cell r="HE47">
            <v>15</v>
          </cell>
          <cell r="HF47">
            <v>15</v>
          </cell>
          <cell r="HG47">
            <v>16</v>
          </cell>
          <cell r="HH47">
            <v>17</v>
          </cell>
          <cell r="HI47">
            <v>17</v>
          </cell>
          <cell r="HJ47">
            <v>16</v>
          </cell>
          <cell r="HK47">
            <v>15</v>
          </cell>
          <cell r="HL47">
            <v>17</v>
          </cell>
          <cell r="HM47">
            <v>16</v>
          </cell>
          <cell r="HN47">
            <v>16</v>
          </cell>
          <cell r="HO47">
            <v>16</v>
          </cell>
          <cell r="HP47">
            <v>16</v>
          </cell>
          <cell r="HQ47">
            <v>16</v>
          </cell>
          <cell r="HR47">
            <v>16</v>
          </cell>
          <cell r="HS47">
            <v>16</v>
          </cell>
          <cell r="HT47">
            <v>16</v>
          </cell>
          <cell r="HU47">
            <v>17</v>
          </cell>
          <cell r="HV47">
            <v>17</v>
          </cell>
          <cell r="HW47">
            <v>16</v>
          </cell>
          <cell r="HX47">
            <v>16</v>
          </cell>
          <cell r="HY47">
            <v>17</v>
          </cell>
          <cell r="HZ47">
            <v>16</v>
          </cell>
          <cell r="IA47">
            <v>16</v>
          </cell>
          <cell r="IB47">
            <v>17</v>
          </cell>
          <cell r="IC47">
            <v>16</v>
          </cell>
          <cell r="ID47">
            <v>16</v>
          </cell>
          <cell r="IE47">
            <v>16</v>
          </cell>
          <cell r="IF47">
            <v>16</v>
          </cell>
          <cell r="IG47">
            <v>16</v>
          </cell>
          <cell r="IH47">
            <v>16</v>
          </cell>
          <cell r="II47">
            <v>16</v>
          </cell>
          <cell r="IJ47">
            <v>16</v>
          </cell>
          <cell r="IK47">
            <v>17</v>
          </cell>
          <cell r="IL47">
            <v>16</v>
          </cell>
          <cell r="IM47">
            <v>16</v>
          </cell>
          <cell r="IN47">
            <v>17</v>
          </cell>
          <cell r="IO47">
            <v>16</v>
          </cell>
          <cell r="IP47">
            <v>16</v>
          </cell>
          <cell r="IQ47">
            <v>16</v>
          </cell>
          <cell r="IR47">
            <v>16</v>
          </cell>
          <cell r="IS47">
            <v>17</v>
          </cell>
          <cell r="IT47">
            <v>16</v>
          </cell>
          <cell r="IU47">
            <v>17</v>
          </cell>
          <cell r="IV47">
            <v>16</v>
          </cell>
          <cell r="IW47">
            <v>16</v>
          </cell>
          <cell r="IX47">
            <v>14</v>
          </cell>
          <cell r="IY47">
            <v>16</v>
          </cell>
          <cell r="IZ47">
            <v>16</v>
          </cell>
          <cell r="JA47">
            <v>16</v>
          </cell>
          <cell r="JB47">
            <v>16</v>
          </cell>
          <cell r="JC47">
            <v>15</v>
          </cell>
          <cell r="JD47">
            <v>16</v>
          </cell>
          <cell r="JE47">
            <v>16</v>
          </cell>
          <cell r="JF47">
            <v>17</v>
          </cell>
          <cell r="JG47">
            <v>16</v>
          </cell>
          <cell r="JH47">
            <v>16</v>
          </cell>
          <cell r="JI47">
            <v>16</v>
          </cell>
          <cell r="JJ47">
            <v>16</v>
          </cell>
          <cell r="JK47">
            <v>16</v>
          </cell>
          <cell r="JL47">
            <v>15</v>
          </cell>
          <cell r="JM47">
            <v>16</v>
          </cell>
          <cell r="JN47">
            <v>16</v>
          </cell>
          <cell r="JO47">
            <v>16</v>
          </cell>
          <cell r="JP47">
            <v>16</v>
          </cell>
          <cell r="JQ47">
            <v>16</v>
          </cell>
          <cell r="JR47">
            <v>17</v>
          </cell>
          <cell r="JS47">
            <v>16</v>
          </cell>
          <cell r="JT47">
            <v>17</v>
          </cell>
          <cell r="JU47">
            <v>16</v>
          </cell>
          <cell r="JV47">
            <v>15</v>
          </cell>
          <cell r="JW47">
            <v>16</v>
          </cell>
          <cell r="JX47">
            <v>16</v>
          </cell>
          <cell r="JY47">
            <v>16</v>
          </cell>
          <cell r="JZ47">
            <v>16</v>
          </cell>
          <cell r="KA47">
            <v>17</v>
          </cell>
          <cell r="KB47">
            <v>16</v>
          </cell>
          <cell r="KC47">
            <v>16</v>
          </cell>
          <cell r="KD47">
            <v>17</v>
          </cell>
          <cell r="KE47">
            <v>16</v>
          </cell>
          <cell r="KF47">
            <v>17</v>
          </cell>
          <cell r="KG47">
            <v>15</v>
          </cell>
          <cell r="KH47">
            <v>17</v>
          </cell>
          <cell r="KI47">
            <v>16</v>
          </cell>
          <cell r="KJ47">
            <v>16</v>
          </cell>
          <cell r="KK47">
            <v>16</v>
          </cell>
          <cell r="KL47">
            <v>16</v>
          </cell>
          <cell r="KM47">
            <v>16</v>
          </cell>
          <cell r="KN47">
            <v>16</v>
          </cell>
          <cell r="KO47">
            <v>16</v>
          </cell>
          <cell r="KP47">
            <v>17</v>
          </cell>
          <cell r="KQ47">
            <v>17</v>
          </cell>
          <cell r="KR47">
            <v>16</v>
          </cell>
          <cell r="KS47">
            <v>15</v>
          </cell>
          <cell r="KT47">
            <v>16</v>
          </cell>
          <cell r="KU47">
            <v>17</v>
          </cell>
          <cell r="KV47">
            <v>16</v>
          </cell>
          <cell r="KW47">
            <v>16</v>
          </cell>
          <cell r="KX47">
            <v>16</v>
          </cell>
          <cell r="KY47">
            <v>17</v>
          </cell>
          <cell r="KZ47">
            <v>17</v>
          </cell>
          <cell r="LA47">
            <v>17</v>
          </cell>
          <cell r="LB47">
            <v>16</v>
          </cell>
          <cell r="LC47">
            <v>15</v>
          </cell>
          <cell r="LD47">
            <v>17</v>
          </cell>
          <cell r="LE47">
            <v>16</v>
          </cell>
          <cell r="LF47">
            <v>17</v>
          </cell>
          <cell r="LG47">
            <v>17</v>
          </cell>
          <cell r="LH47">
            <v>17</v>
          </cell>
          <cell r="LI47">
            <v>15</v>
          </cell>
          <cell r="LJ47">
            <v>17</v>
          </cell>
          <cell r="LK47">
            <v>15</v>
          </cell>
          <cell r="LL47">
            <v>17</v>
          </cell>
          <cell r="LM47">
            <v>16</v>
          </cell>
          <cell r="LN47">
            <v>16</v>
          </cell>
          <cell r="LO47">
            <v>16</v>
          </cell>
          <cell r="LP47">
            <v>15</v>
          </cell>
          <cell r="LQ47">
            <v>16</v>
          </cell>
          <cell r="LR47">
            <v>15</v>
          </cell>
          <cell r="LS47">
            <v>16</v>
          </cell>
          <cell r="LT47">
            <v>16</v>
          </cell>
          <cell r="LU47">
            <v>16</v>
          </cell>
          <cell r="LV47">
            <v>17</v>
          </cell>
          <cell r="LW47">
            <v>16</v>
          </cell>
          <cell r="LX47">
            <v>16</v>
          </cell>
          <cell r="LY47">
            <v>17</v>
          </cell>
          <cell r="LZ47">
            <v>17</v>
          </cell>
          <cell r="MA47">
            <v>16</v>
          </cell>
          <cell r="MB47">
            <v>15</v>
          </cell>
          <cell r="MC47">
            <v>16</v>
          </cell>
          <cell r="MD47">
            <v>14</v>
          </cell>
          <cell r="ME47">
            <v>16</v>
          </cell>
          <cell r="MF47">
            <v>15</v>
          </cell>
          <cell r="MG47">
            <v>16</v>
          </cell>
          <cell r="MH47">
            <v>16</v>
          </cell>
          <cell r="MI47">
            <v>16</v>
          </cell>
          <cell r="MJ47">
            <v>16</v>
          </cell>
          <cell r="MK47">
            <v>17</v>
          </cell>
          <cell r="ML47">
            <v>17</v>
          </cell>
          <cell r="MM47">
            <v>17</v>
          </cell>
          <cell r="MN47">
            <v>16</v>
          </cell>
          <cell r="MO47">
            <v>16</v>
          </cell>
          <cell r="MP47">
            <v>16</v>
          </cell>
          <cell r="MQ47">
            <v>16</v>
          </cell>
          <cell r="MR47">
            <v>16</v>
          </cell>
          <cell r="MS47">
            <v>17</v>
          </cell>
          <cell r="MT47">
            <v>16</v>
          </cell>
          <cell r="MU47">
            <v>16</v>
          </cell>
          <cell r="MV47">
            <v>16</v>
          </cell>
          <cell r="MW47">
            <v>16</v>
          </cell>
          <cell r="MX47">
            <v>16</v>
          </cell>
          <cell r="MY47">
            <v>16</v>
          </cell>
          <cell r="MZ47">
            <v>16</v>
          </cell>
          <cell r="NA47">
            <v>17</v>
          </cell>
          <cell r="NB47">
            <v>17</v>
          </cell>
          <cell r="NC47">
            <v>16</v>
          </cell>
          <cell r="ND47">
            <v>16</v>
          </cell>
          <cell r="NE47">
            <v>17</v>
          </cell>
          <cell r="NF47">
            <v>16</v>
          </cell>
          <cell r="NG47">
            <v>16</v>
          </cell>
          <cell r="NH47">
            <v>16</v>
          </cell>
          <cell r="NI47">
            <v>17</v>
          </cell>
          <cell r="NJ47">
            <v>16</v>
          </cell>
          <cell r="NK47">
            <v>17</v>
          </cell>
          <cell r="NL47">
            <v>16</v>
          </cell>
          <cell r="NM47">
            <v>15</v>
          </cell>
          <cell r="NN47">
            <v>16</v>
          </cell>
          <cell r="NO47">
            <v>16</v>
          </cell>
          <cell r="NP47">
            <v>16</v>
          </cell>
          <cell r="NQ47">
            <v>16</v>
          </cell>
          <cell r="NR47">
            <v>16</v>
          </cell>
          <cell r="NS47">
            <v>16</v>
          </cell>
          <cell r="NT47">
            <v>16</v>
          </cell>
          <cell r="NU47">
            <v>17</v>
          </cell>
          <cell r="NV47">
            <v>16</v>
          </cell>
          <cell r="NW47">
            <v>15</v>
          </cell>
          <cell r="NX47">
            <v>15</v>
          </cell>
          <cell r="NY47">
            <v>17</v>
          </cell>
          <cell r="NZ47">
            <v>16</v>
          </cell>
          <cell r="OA47">
            <v>15</v>
          </cell>
          <cell r="OB47">
            <v>16</v>
          </cell>
          <cell r="OC47">
            <v>16</v>
          </cell>
          <cell r="OD47">
            <v>17</v>
          </cell>
          <cell r="OE47">
            <v>16</v>
          </cell>
          <cell r="OF47">
            <v>16</v>
          </cell>
          <cell r="OG47">
            <v>17</v>
          </cell>
          <cell r="OH47">
            <v>17</v>
          </cell>
          <cell r="OI47">
            <v>17</v>
          </cell>
          <cell r="OJ47">
            <v>16</v>
          </cell>
          <cell r="OK47">
            <v>15</v>
          </cell>
          <cell r="OL47">
            <v>16</v>
          </cell>
          <cell r="OM47">
            <v>16</v>
          </cell>
          <cell r="ON47">
            <v>16</v>
          </cell>
          <cell r="OO47">
            <v>17</v>
          </cell>
          <cell r="OP47">
            <v>16</v>
          </cell>
          <cell r="OQ47">
            <v>16</v>
          </cell>
          <cell r="OR47">
            <v>16</v>
          </cell>
          <cell r="OS47">
            <v>16</v>
          </cell>
          <cell r="OT47">
            <v>16</v>
          </cell>
          <cell r="OU47">
            <v>16</v>
          </cell>
          <cell r="OV47">
            <v>16</v>
          </cell>
          <cell r="OW47">
            <v>16</v>
          </cell>
          <cell r="OX47">
            <v>15</v>
          </cell>
          <cell r="OY47">
            <v>16</v>
          </cell>
          <cell r="OZ47">
            <v>15</v>
          </cell>
          <cell r="PA47">
            <v>16</v>
          </cell>
          <cell r="PB47">
            <v>17</v>
          </cell>
          <cell r="PC47">
            <v>16</v>
          </cell>
          <cell r="PD47">
            <v>16</v>
          </cell>
          <cell r="PE47">
            <v>17</v>
          </cell>
          <cell r="PF47">
            <v>16</v>
          </cell>
          <cell r="PG47">
            <v>17</v>
          </cell>
          <cell r="PH47">
            <v>17</v>
          </cell>
          <cell r="PI47">
            <v>17</v>
          </cell>
          <cell r="PJ47">
            <v>16</v>
          </cell>
          <cell r="PK47">
            <v>15</v>
          </cell>
          <cell r="PL47">
            <v>16</v>
          </cell>
          <cell r="PM47">
            <v>16</v>
          </cell>
          <cell r="PN47">
            <v>16</v>
          </cell>
          <cell r="PO47">
            <v>16</v>
          </cell>
          <cell r="PP47">
            <v>16</v>
          </cell>
          <cell r="PQ47">
            <v>16</v>
          </cell>
          <cell r="PR47">
            <v>17</v>
          </cell>
          <cell r="PS47">
            <v>17</v>
          </cell>
          <cell r="PT47">
            <v>16</v>
          </cell>
          <cell r="PU47">
            <v>16</v>
          </cell>
          <cell r="PV47">
            <v>16</v>
          </cell>
          <cell r="PW47">
            <v>16</v>
          </cell>
          <cell r="PX47">
            <v>16</v>
          </cell>
          <cell r="PY47">
            <v>17</v>
          </cell>
          <cell r="PZ47">
            <v>15</v>
          </cell>
          <cell r="QA47">
            <v>16</v>
          </cell>
          <cell r="QB47">
            <v>15</v>
          </cell>
          <cell r="QC47">
            <v>17</v>
          </cell>
          <cell r="QD47">
            <v>17</v>
          </cell>
          <cell r="QE47">
            <v>16</v>
          </cell>
          <cell r="QF47">
            <v>15</v>
          </cell>
          <cell r="QG47">
            <v>15</v>
          </cell>
          <cell r="QH47">
            <v>15</v>
          </cell>
          <cell r="QI47">
            <v>15</v>
          </cell>
          <cell r="QJ47">
            <v>16</v>
          </cell>
          <cell r="QK47">
            <v>16</v>
          </cell>
          <cell r="QL47">
            <v>17</v>
          </cell>
          <cell r="QM47">
            <v>17</v>
          </cell>
          <cell r="QN47">
            <v>16</v>
          </cell>
          <cell r="QO47">
            <v>16</v>
          </cell>
          <cell r="QP47">
            <v>16</v>
          </cell>
          <cell r="QQ47">
            <v>16</v>
          </cell>
          <cell r="QR47">
            <v>16</v>
          </cell>
          <cell r="QS47">
            <v>16</v>
          </cell>
          <cell r="QT47">
            <v>16</v>
          </cell>
          <cell r="QU47">
            <v>16</v>
          </cell>
          <cell r="QV47">
            <v>15</v>
          </cell>
          <cell r="QW47">
            <v>16</v>
          </cell>
          <cell r="QX47">
            <v>17</v>
          </cell>
          <cell r="QY47">
            <v>16</v>
          </cell>
          <cell r="QZ47">
            <v>16</v>
          </cell>
          <cell r="RA47">
            <v>17</v>
          </cell>
          <cell r="RB47">
            <v>15</v>
          </cell>
          <cell r="RC47">
            <v>15</v>
          </cell>
          <cell r="RD47">
            <v>17</v>
          </cell>
          <cell r="RE47">
            <v>16</v>
          </cell>
          <cell r="RF47">
            <v>15</v>
          </cell>
          <cell r="RG47">
            <v>16</v>
          </cell>
          <cell r="RH47">
            <v>16</v>
          </cell>
          <cell r="RI47">
            <v>17</v>
          </cell>
          <cell r="RJ47">
            <v>16</v>
          </cell>
          <cell r="RK47">
            <v>16</v>
          </cell>
          <cell r="RL47">
            <v>16</v>
          </cell>
          <cell r="RM47">
            <v>16</v>
          </cell>
          <cell r="RN47">
            <v>16</v>
          </cell>
          <cell r="RO47">
            <v>17</v>
          </cell>
          <cell r="RP47">
            <v>16</v>
          </cell>
          <cell r="RQ47">
            <v>16</v>
          </cell>
          <cell r="RR47">
            <v>17</v>
          </cell>
          <cell r="RS47">
            <v>17</v>
          </cell>
          <cell r="RT47">
            <v>15</v>
          </cell>
          <cell r="RU47">
            <v>16</v>
          </cell>
          <cell r="RV47">
            <v>17</v>
          </cell>
          <cell r="RW47">
            <v>16</v>
          </cell>
          <cell r="RX47">
            <v>16</v>
          </cell>
          <cell r="RY47">
            <v>16</v>
          </cell>
          <cell r="RZ47">
            <v>16</v>
          </cell>
          <cell r="SA47">
            <v>16</v>
          </cell>
          <cell r="SB47">
            <v>16</v>
          </cell>
          <cell r="SC47">
            <v>15</v>
          </cell>
          <cell r="SD47">
            <v>17</v>
          </cell>
          <cell r="SE47">
            <v>16</v>
          </cell>
          <cell r="SF47">
            <v>16</v>
          </cell>
          <cell r="SG47">
            <v>16</v>
          </cell>
          <cell r="SH47">
            <v>17</v>
          </cell>
          <cell r="SI47">
            <v>15</v>
          </cell>
          <cell r="SJ47">
            <v>17</v>
          </cell>
          <cell r="SK47">
            <v>15</v>
          </cell>
          <cell r="SL47">
            <v>17</v>
          </cell>
          <cell r="SM47">
            <v>16</v>
          </cell>
          <cell r="SN47">
            <v>17</v>
          </cell>
          <cell r="SO47">
            <v>16</v>
          </cell>
          <cell r="SP47">
            <v>17</v>
          </cell>
          <cell r="SQ47">
            <v>17</v>
          </cell>
          <cell r="SR47">
            <v>16</v>
          </cell>
          <cell r="SS47">
            <v>17</v>
          </cell>
          <cell r="ST47">
            <v>16</v>
          </cell>
          <cell r="SU47">
            <v>16</v>
          </cell>
          <cell r="SV47">
            <v>16</v>
          </cell>
          <cell r="SW47">
            <v>16</v>
          </cell>
          <cell r="SX47">
            <v>16</v>
          </cell>
          <cell r="SY47">
            <v>16</v>
          </cell>
          <cell r="SZ47">
            <v>16</v>
          </cell>
          <cell r="TA47">
            <v>16</v>
          </cell>
          <cell r="TB47">
            <v>16</v>
          </cell>
          <cell r="TC47">
            <v>17</v>
          </cell>
          <cell r="TD47">
            <v>16</v>
          </cell>
          <cell r="TE47">
            <v>16</v>
          </cell>
          <cell r="TF47">
            <v>16</v>
          </cell>
          <cell r="TG47">
            <v>16</v>
          </cell>
          <cell r="TH47">
            <v>17</v>
          </cell>
          <cell r="TI47">
            <v>16</v>
          </cell>
          <cell r="TJ47">
            <v>15</v>
          </cell>
          <cell r="TK47">
            <v>17</v>
          </cell>
          <cell r="TL47">
            <v>16</v>
          </cell>
          <cell r="TM47">
            <v>16</v>
          </cell>
          <cell r="TN47">
            <v>16</v>
          </cell>
          <cell r="TO47">
            <v>16</v>
          </cell>
          <cell r="TP47">
            <v>16</v>
          </cell>
          <cell r="TQ47">
            <v>17</v>
          </cell>
          <cell r="TR47">
            <v>16</v>
          </cell>
          <cell r="TS47">
            <v>16</v>
          </cell>
          <cell r="TT47">
            <v>16</v>
          </cell>
          <cell r="TU47">
            <v>16</v>
          </cell>
          <cell r="TV47">
            <v>16</v>
          </cell>
          <cell r="TW47">
            <v>16</v>
          </cell>
          <cell r="TX47">
            <v>17</v>
          </cell>
          <cell r="TY47">
            <v>17</v>
          </cell>
          <cell r="TZ47">
            <v>17</v>
          </cell>
          <cell r="UA47">
            <v>16</v>
          </cell>
          <cell r="UB47">
            <v>16</v>
          </cell>
          <cell r="UC47">
            <v>16</v>
          </cell>
          <cell r="UD47">
            <v>16</v>
          </cell>
          <cell r="UE47">
            <v>16</v>
          </cell>
          <cell r="UF47">
            <v>17</v>
          </cell>
          <cell r="UG47">
            <v>15</v>
          </cell>
          <cell r="UH47">
            <v>17</v>
          </cell>
          <cell r="UI47">
            <v>17</v>
          </cell>
          <cell r="UJ47">
            <v>17</v>
          </cell>
          <cell r="UK47">
            <v>16</v>
          </cell>
          <cell r="UL47">
            <v>16</v>
          </cell>
          <cell r="UM47">
            <v>15</v>
          </cell>
          <cell r="UN47">
            <v>16</v>
          </cell>
          <cell r="UO47">
            <v>16</v>
          </cell>
          <cell r="UP47">
            <v>15</v>
          </cell>
          <cell r="UQ47">
            <v>17</v>
          </cell>
          <cell r="UR47">
            <v>16</v>
          </cell>
          <cell r="US47">
            <v>16</v>
          </cell>
          <cell r="UT47">
            <v>15</v>
          </cell>
          <cell r="UU47">
            <v>16</v>
          </cell>
          <cell r="UV47">
            <v>17</v>
          </cell>
          <cell r="UW47">
            <v>15</v>
          </cell>
          <cell r="UX47">
            <v>16</v>
          </cell>
          <cell r="UY47">
            <v>16</v>
          </cell>
          <cell r="UZ47">
            <v>16</v>
          </cell>
          <cell r="VA47">
            <v>17</v>
          </cell>
          <cell r="VB47">
            <v>17</v>
          </cell>
          <cell r="VC47">
            <v>16</v>
          </cell>
          <cell r="VD47">
            <v>17</v>
          </cell>
          <cell r="VE47">
            <v>16</v>
          </cell>
          <cell r="VF47">
            <v>16</v>
          </cell>
          <cell r="VG47">
            <v>16</v>
          </cell>
          <cell r="VH47">
            <v>16</v>
          </cell>
          <cell r="VI47">
            <v>16</v>
          </cell>
          <cell r="VJ47">
            <v>15</v>
          </cell>
          <cell r="VK47">
            <v>17</v>
          </cell>
          <cell r="VL47">
            <v>16</v>
          </cell>
          <cell r="VM47">
            <v>16</v>
          </cell>
          <cell r="VN47">
            <v>17</v>
          </cell>
          <cell r="VO47">
            <v>16</v>
          </cell>
          <cell r="VP47">
            <v>16</v>
          </cell>
          <cell r="VQ47">
            <v>16</v>
          </cell>
          <cell r="VR47">
            <v>16</v>
          </cell>
          <cell r="VS47">
            <v>16</v>
          </cell>
          <cell r="VT47">
            <v>15</v>
          </cell>
          <cell r="VU47">
            <v>16</v>
          </cell>
          <cell r="VV47">
            <v>15</v>
          </cell>
          <cell r="VW47">
            <v>16</v>
          </cell>
          <cell r="VX47">
            <v>16</v>
          </cell>
          <cell r="VY47">
            <v>16</v>
          </cell>
          <cell r="VZ47">
            <v>16</v>
          </cell>
          <cell r="WA47">
            <v>15</v>
          </cell>
          <cell r="WB47">
            <v>16</v>
          </cell>
          <cell r="WC47">
            <v>16</v>
          </cell>
          <cell r="WD47">
            <v>16</v>
          </cell>
          <cell r="WE47">
            <v>16</v>
          </cell>
          <cell r="WF47">
            <v>16</v>
          </cell>
          <cell r="WG47">
            <v>16</v>
          </cell>
          <cell r="WH47">
            <v>16</v>
          </cell>
          <cell r="WI47">
            <v>16</v>
          </cell>
          <cell r="WJ47">
            <v>17</v>
          </cell>
          <cell r="WK47">
            <v>16</v>
          </cell>
          <cell r="WL47">
            <v>16</v>
          </cell>
          <cell r="WM47">
            <v>16</v>
          </cell>
          <cell r="WN47">
            <v>16</v>
          </cell>
          <cell r="WO47">
            <v>16</v>
          </cell>
          <cell r="WP47">
            <v>16</v>
          </cell>
          <cell r="WQ47">
            <v>16</v>
          </cell>
          <cell r="WR47">
            <v>15</v>
          </cell>
          <cell r="WS47">
            <v>16</v>
          </cell>
          <cell r="WT47">
            <v>16</v>
          </cell>
          <cell r="WU47">
            <v>16</v>
          </cell>
          <cell r="WV47">
            <v>17</v>
          </cell>
          <cell r="WW47">
            <v>16</v>
          </cell>
          <cell r="WX47">
            <v>15</v>
          </cell>
          <cell r="WY47">
            <v>17</v>
          </cell>
          <cell r="WZ47">
            <v>16</v>
          </cell>
          <cell r="XA47">
            <v>16</v>
          </cell>
          <cell r="XB47">
            <v>16</v>
          </cell>
          <cell r="XC47">
            <v>16</v>
          </cell>
          <cell r="XD47">
            <v>16</v>
          </cell>
          <cell r="XE47">
            <v>17</v>
          </cell>
          <cell r="XF47">
            <v>16</v>
          </cell>
          <cell r="XG47">
            <v>15</v>
          </cell>
          <cell r="XH47">
            <v>15</v>
          </cell>
          <cell r="XI47">
            <v>15</v>
          </cell>
          <cell r="XJ47">
            <v>17</v>
          </cell>
          <cell r="XK47">
            <v>16</v>
          </cell>
          <cell r="XL47">
            <v>16</v>
          </cell>
          <cell r="XM47">
            <v>16</v>
          </cell>
          <cell r="XN47">
            <v>16</v>
          </cell>
          <cell r="XO47">
            <v>16</v>
          </cell>
          <cell r="XP47">
            <v>16</v>
          </cell>
          <cell r="XQ47">
            <v>16</v>
          </cell>
          <cell r="XR47">
            <v>17</v>
          </cell>
          <cell r="XS47">
            <v>16</v>
          </cell>
          <cell r="XT47">
            <v>16</v>
          </cell>
          <cell r="XU47">
            <v>15</v>
          </cell>
          <cell r="XV47">
            <v>16</v>
          </cell>
          <cell r="XW47">
            <v>16</v>
          </cell>
          <cell r="XX47">
            <v>16</v>
          </cell>
          <cell r="XY47">
            <v>14</v>
          </cell>
          <cell r="XZ47">
            <v>17</v>
          </cell>
          <cell r="YA47">
            <v>16</v>
          </cell>
          <cell r="YB47">
            <v>17</v>
          </cell>
          <cell r="YC47">
            <v>16</v>
          </cell>
          <cell r="YD47">
            <v>16</v>
          </cell>
          <cell r="YE47">
            <v>16</v>
          </cell>
          <cell r="YF47">
            <v>16</v>
          </cell>
          <cell r="YG47">
            <v>16</v>
          </cell>
          <cell r="YH47">
            <v>16</v>
          </cell>
          <cell r="YI47">
            <v>16</v>
          </cell>
          <cell r="YJ47">
            <v>16</v>
          </cell>
          <cell r="YK47">
            <v>16</v>
          </cell>
          <cell r="YL47">
            <v>16</v>
          </cell>
          <cell r="YM47">
            <v>17</v>
          </cell>
          <cell r="YN47">
            <v>16</v>
          </cell>
          <cell r="YO47">
            <v>16</v>
          </cell>
          <cell r="YP47">
            <v>17</v>
          </cell>
          <cell r="YQ47">
            <v>15</v>
          </cell>
          <cell r="YR47">
            <v>16</v>
          </cell>
          <cell r="YS47">
            <v>16</v>
          </cell>
          <cell r="YT47">
            <v>16</v>
          </cell>
          <cell r="YU47">
            <v>16</v>
          </cell>
          <cell r="YV47">
            <v>17</v>
          </cell>
          <cell r="YW47">
            <v>16</v>
          </cell>
          <cell r="YX47">
            <v>16</v>
          </cell>
          <cell r="YY47">
            <v>16</v>
          </cell>
          <cell r="YZ47">
            <v>16</v>
          </cell>
          <cell r="ZA47">
            <v>16</v>
          </cell>
          <cell r="ZB47">
            <v>17</v>
          </cell>
          <cell r="ZC47">
            <v>16</v>
          </cell>
          <cell r="ZD47">
            <v>16</v>
          </cell>
          <cell r="ZE47">
            <v>17</v>
          </cell>
          <cell r="ZF47">
            <v>17</v>
          </cell>
          <cell r="ZG47">
            <v>15</v>
          </cell>
          <cell r="ZH47">
            <v>17</v>
          </cell>
          <cell r="ZI47">
            <v>16</v>
          </cell>
          <cell r="ZJ47">
            <v>17</v>
          </cell>
          <cell r="ZK47">
            <v>16</v>
          </cell>
          <cell r="ZL47">
            <v>16</v>
          </cell>
          <cell r="ZM47">
            <v>17</v>
          </cell>
          <cell r="ZN47">
            <v>16</v>
          </cell>
          <cell r="ZO47">
            <v>15</v>
          </cell>
          <cell r="ZP47">
            <v>16</v>
          </cell>
          <cell r="ZQ47">
            <v>17</v>
          </cell>
          <cell r="ZR47">
            <v>16</v>
          </cell>
          <cell r="ZS47">
            <v>17</v>
          </cell>
          <cell r="ZT47">
            <v>16</v>
          </cell>
          <cell r="ZU47">
            <v>16</v>
          </cell>
          <cell r="ZV47">
            <v>17</v>
          </cell>
          <cell r="ZW47">
            <v>16</v>
          </cell>
          <cell r="ZX47">
            <v>16</v>
          </cell>
          <cell r="ZY47">
            <v>17</v>
          </cell>
          <cell r="ZZ47">
            <v>16</v>
          </cell>
          <cell r="AAA47">
            <v>16</v>
          </cell>
          <cell r="AAB47">
            <v>17</v>
          </cell>
          <cell r="AAC47">
            <v>16</v>
          </cell>
          <cell r="AAD47">
            <v>16</v>
          </cell>
          <cell r="AAE47">
            <v>16</v>
          </cell>
          <cell r="AAF47">
            <v>16</v>
          </cell>
          <cell r="AAG47">
            <v>16</v>
          </cell>
          <cell r="AAH47">
            <v>17</v>
          </cell>
          <cell r="AAI47">
            <v>16</v>
          </cell>
          <cell r="AAJ47">
            <v>16</v>
          </cell>
          <cell r="AAK47">
            <v>16</v>
          </cell>
          <cell r="AAL47">
            <v>16</v>
          </cell>
          <cell r="AAM47">
            <v>15</v>
          </cell>
          <cell r="AAN47">
            <v>17</v>
          </cell>
          <cell r="AAO47">
            <v>16</v>
          </cell>
          <cell r="AAP47">
            <v>17</v>
          </cell>
          <cell r="AAQ47">
            <v>15</v>
          </cell>
          <cell r="AAR47">
            <v>17</v>
          </cell>
          <cell r="AAS47">
            <v>15</v>
          </cell>
          <cell r="AAT47">
            <v>15</v>
          </cell>
          <cell r="AAU47">
            <v>16</v>
          </cell>
          <cell r="AAV47">
            <v>16</v>
          </cell>
          <cell r="AAW47">
            <v>16</v>
          </cell>
          <cell r="AAX47">
            <v>15</v>
          </cell>
          <cell r="AAY47">
            <v>16</v>
          </cell>
          <cell r="AAZ47">
            <v>16</v>
          </cell>
          <cell r="ABA47">
            <v>16</v>
          </cell>
          <cell r="ABB47">
            <v>17</v>
          </cell>
          <cell r="ABC47">
            <v>16</v>
          </cell>
          <cell r="ABD47">
            <v>16</v>
          </cell>
          <cell r="ABE47">
            <v>17</v>
          </cell>
          <cell r="ABF47">
            <v>15</v>
          </cell>
          <cell r="ABG47">
            <v>16</v>
          </cell>
          <cell r="ABH47">
            <v>15</v>
          </cell>
          <cell r="ABI47">
            <v>17</v>
          </cell>
          <cell r="ABJ47">
            <v>15</v>
          </cell>
          <cell r="ABK47">
            <v>15</v>
          </cell>
          <cell r="ABL47">
            <v>17</v>
          </cell>
          <cell r="ABM47">
            <v>16</v>
          </cell>
          <cell r="ABN47">
            <v>17</v>
          </cell>
          <cell r="ABO47">
            <v>16</v>
          </cell>
          <cell r="ABP47">
            <v>16</v>
          </cell>
          <cell r="ABQ47">
            <v>17</v>
          </cell>
          <cell r="ABR47">
            <v>15</v>
          </cell>
          <cell r="ABS47">
            <v>16</v>
          </cell>
          <cell r="ABT47">
            <v>15</v>
          </cell>
          <cell r="ABU47">
            <v>16</v>
          </cell>
          <cell r="ABV47">
            <v>17</v>
          </cell>
          <cell r="ABW47">
            <v>16</v>
          </cell>
          <cell r="ABX47">
            <v>17</v>
          </cell>
          <cell r="ABY47">
            <v>15</v>
          </cell>
          <cell r="ABZ47">
            <v>16</v>
          </cell>
          <cell r="ACA47">
            <v>15</v>
          </cell>
          <cell r="ACB47">
            <v>16</v>
          </cell>
          <cell r="ACC47">
            <v>16</v>
          </cell>
          <cell r="ACD47">
            <v>16</v>
          </cell>
          <cell r="ACE47">
            <v>16</v>
          </cell>
          <cell r="ACF47">
            <v>16</v>
          </cell>
          <cell r="ACG47">
            <v>16</v>
          </cell>
          <cell r="ACH47">
            <v>17</v>
          </cell>
          <cell r="ACI47">
            <v>16</v>
          </cell>
          <cell r="ACJ47">
            <v>16</v>
          </cell>
          <cell r="ACK47">
            <v>16</v>
          </cell>
          <cell r="ACL47">
            <v>15</v>
          </cell>
          <cell r="ACM47">
            <v>16</v>
          </cell>
          <cell r="ACN47">
            <v>16</v>
          </cell>
          <cell r="ACO47">
            <v>16</v>
          </cell>
          <cell r="ACP47">
            <v>16</v>
          </cell>
          <cell r="ACQ47">
            <v>16</v>
          </cell>
          <cell r="ACR47">
            <v>15</v>
          </cell>
          <cell r="ACS47">
            <v>15</v>
          </cell>
          <cell r="ACT47">
            <v>17</v>
          </cell>
          <cell r="ACU47">
            <v>16</v>
          </cell>
          <cell r="ACV47">
            <v>16</v>
          </cell>
          <cell r="ACW47">
            <v>16</v>
          </cell>
          <cell r="ACX47">
            <v>16</v>
          </cell>
          <cell r="ACY47">
            <v>16</v>
          </cell>
          <cell r="ACZ47">
            <v>16</v>
          </cell>
          <cell r="ADA47">
            <v>17</v>
          </cell>
          <cell r="ADB47">
            <v>16</v>
          </cell>
          <cell r="ADC47">
            <v>17</v>
          </cell>
          <cell r="ADD47">
            <v>16</v>
          </cell>
          <cell r="ADE47">
            <v>16</v>
          </cell>
          <cell r="ADF47">
            <v>16</v>
          </cell>
          <cell r="ADG47">
            <v>17</v>
          </cell>
          <cell r="ADH47">
            <v>16</v>
          </cell>
          <cell r="ADI47">
            <v>15</v>
          </cell>
          <cell r="ADJ47">
            <v>16</v>
          </cell>
          <cell r="ADK47">
            <v>17</v>
          </cell>
          <cell r="ADL47">
            <v>16</v>
          </cell>
          <cell r="ADM47">
            <v>16</v>
          </cell>
          <cell r="ADN47">
            <v>17</v>
          </cell>
          <cell r="ADO47">
            <v>16</v>
          </cell>
          <cell r="ADP47">
            <v>16</v>
          </cell>
          <cell r="ADQ47">
            <v>16</v>
          </cell>
          <cell r="ADR47">
            <v>15</v>
          </cell>
          <cell r="ADS47">
            <v>15</v>
          </cell>
          <cell r="ADT47">
            <v>15</v>
          </cell>
          <cell r="ADU47">
            <v>16</v>
          </cell>
          <cell r="ADV47">
            <v>16</v>
          </cell>
          <cell r="ADW47">
            <v>17</v>
          </cell>
          <cell r="ADX47">
            <v>16</v>
          </cell>
          <cell r="ADY47">
            <v>16</v>
          </cell>
          <cell r="ADZ47">
            <v>16</v>
          </cell>
          <cell r="AEA47">
            <v>16</v>
          </cell>
          <cell r="AEB47">
            <v>16</v>
          </cell>
          <cell r="AEC47">
            <v>16</v>
          </cell>
          <cell r="AED47">
            <v>15</v>
          </cell>
          <cell r="AEE47">
            <v>17</v>
          </cell>
          <cell r="AEF47">
            <v>16</v>
          </cell>
          <cell r="AEG47">
            <v>15</v>
          </cell>
          <cell r="AEH47">
            <v>15</v>
          </cell>
          <cell r="AEI47">
            <v>16</v>
          </cell>
          <cell r="AEJ47">
            <v>16</v>
          </cell>
          <cell r="AEK47">
            <v>16</v>
          </cell>
          <cell r="AEL47">
            <v>16</v>
          </cell>
          <cell r="AEM47">
            <v>17</v>
          </cell>
          <cell r="AEN47">
            <v>17</v>
          </cell>
          <cell r="AEO47">
            <v>16</v>
          </cell>
          <cell r="AEP47">
            <v>16</v>
          </cell>
          <cell r="AEQ47">
            <v>16</v>
          </cell>
          <cell r="AER47">
            <v>16</v>
          </cell>
          <cell r="AES47">
            <v>16</v>
          </cell>
          <cell r="AET47">
            <v>17</v>
          </cell>
          <cell r="AEU47">
            <v>17</v>
          </cell>
          <cell r="AEV47">
            <v>16</v>
          </cell>
          <cell r="AEW47">
            <v>16</v>
          </cell>
          <cell r="AEX47">
            <v>16</v>
          </cell>
          <cell r="AEY47">
            <v>17</v>
          </cell>
          <cell r="AEZ47">
            <v>16</v>
          </cell>
          <cell r="AFA47">
            <v>16</v>
          </cell>
          <cell r="AFB47">
            <v>16</v>
          </cell>
          <cell r="AFC47">
            <v>16</v>
          </cell>
          <cell r="AFD47">
            <v>16</v>
          </cell>
          <cell r="AFE47">
            <v>16</v>
          </cell>
          <cell r="AFF47">
            <v>17</v>
          </cell>
          <cell r="AFG47">
            <v>15</v>
          </cell>
          <cell r="AFH47">
            <v>16</v>
          </cell>
          <cell r="AFI47">
            <v>16</v>
          </cell>
          <cell r="AFJ47">
            <v>16</v>
          </cell>
          <cell r="AFK47">
            <v>16</v>
          </cell>
          <cell r="AFL47">
            <v>15</v>
          </cell>
          <cell r="AFM47">
            <v>16</v>
          </cell>
          <cell r="AFN47">
            <v>16</v>
          </cell>
          <cell r="AFO47">
            <v>16</v>
          </cell>
          <cell r="AFP47">
            <v>17</v>
          </cell>
          <cell r="AFQ47">
            <v>16</v>
          </cell>
          <cell r="AFR47">
            <v>17</v>
          </cell>
          <cell r="AFS47">
            <v>15</v>
          </cell>
          <cell r="AFT47">
            <v>17</v>
          </cell>
          <cell r="AFU47">
            <v>16</v>
          </cell>
          <cell r="AFV47">
            <v>16</v>
          </cell>
          <cell r="AFW47">
            <v>16</v>
          </cell>
          <cell r="AFX47">
            <v>16</v>
          </cell>
          <cell r="AFY47">
            <v>15</v>
          </cell>
          <cell r="AFZ47">
            <v>17</v>
          </cell>
          <cell r="AGA47">
            <v>17</v>
          </cell>
          <cell r="AGB47">
            <v>16</v>
          </cell>
          <cell r="AGC47">
            <v>17</v>
          </cell>
          <cell r="AGD47">
            <v>15</v>
          </cell>
          <cell r="AGE47">
            <v>17</v>
          </cell>
          <cell r="AGF47">
            <v>17</v>
          </cell>
          <cell r="AGG47">
            <v>16</v>
          </cell>
          <cell r="AGH47">
            <v>16</v>
          </cell>
          <cell r="AGI47">
            <v>17</v>
          </cell>
          <cell r="AGJ47">
            <v>16</v>
          </cell>
          <cell r="AGK47">
            <v>16</v>
          </cell>
          <cell r="AGL47">
            <v>16</v>
          </cell>
          <cell r="AGM47">
            <v>16</v>
          </cell>
          <cell r="AGN47">
            <v>16</v>
          </cell>
          <cell r="AGO47">
            <v>16</v>
          </cell>
          <cell r="AGP47">
            <v>16</v>
          </cell>
          <cell r="AGQ47">
            <v>16</v>
          </cell>
          <cell r="AGR47">
            <v>15</v>
          </cell>
          <cell r="AGS47">
            <v>16</v>
          </cell>
          <cell r="AGT47">
            <v>16</v>
          </cell>
          <cell r="AGU47">
            <v>17</v>
          </cell>
          <cell r="AGV47">
            <v>17</v>
          </cell>
          <cell r="AGW47">
            <v>17</v>
          </cell>
          <cell r="AGX47">
            <v>16</v>
          </cell>
          <cell r="AGY47">
            <v>16</v>
          </cell>
          <cell r="AGZ47">
            <v>17</v>
          </cell>
          <cell r="AHA47">
            <v>16</v>
          </cell>
          <cell r="AHB47">
            <v>16</v>
          </cell>
          <cell r="AHC47">
            <v>16</v>
          </cell>
          <cell r="AHD47">
            <v>16</v>
          </cell>
          <cell r="AHE47">
            <v>16</v>
          </cell>
          <cell r="AHF47">
            <v>16</v>
          </cell>
          <cell r="AHG47">
            <v>16</v>
          </cell>
          <cell r="AHH47">
            <v>16</v>
          </cell>
          <cell r="AHI47">
            <v>16</v>
          </cell>
          <cell r="AHJ47">
            <v>17</v>
          </cell>
          <cell r="AHK47">
            <v>16</v>
          </cell>
          <cell r="AHL47">
            <v>16</v>
          </cell>
          <cell r="AHM47">
            <v>16</v>
          </cell>
          <cell r="AHN47">
            <v>16</v>
          </cell>
          <cell r="AHO47">
            <v>16</v>
          </cell>
          <cell r="AHP47">
            <v>16</v>
          </cell>
          <cell r="AHQ47">
            <v>16</v>
          </cell>
          <cell r="AHR47">
            <v>16</v>
          </cell>
          <cell r="AHS47">
            <v>16</v>
          </cell>
          <cell r="AHT47">
            <v>17</v>
          </cell>
          <cell r="AHU47">
            <v>16</v>
          </cell>
          <cell r="AHV47">
            <v>16</v>
          </cell>
          <cell r="AHW47">
            <v>17</v>
          </cell>
          <cell r="AHX47">
            <v>16</v>
          </cell>
          <cell r="AHY47">
            <v>16</v>
          </cell>
          <cell r="AHZ47">
            <v>16</v>
          </cell>
          <cell r="AIA47">
            <v>16</v>
          </cell>
          <cell r="AIB47">
            <v>17</v>
          </cell>
          <cell r="AIC47">
            <v>16</v>
          </cell>
          <cell r="AID47">
            <v>16</v>
          </cell>
          <cell r="AIE47">
            <v>16</v>
          </cell>
          <cell r="AIF47">
            <v>16</v>
          </cell>
          <cell r="AIG47">
            <v>15</v>
          </cell>
          <cell r="AIH47">
            <v>16</v>
          </cell>
          <cell r="AII47">
            <v>16</v>
          </cell>
          <cell r="AIJ47">
            <v>16</v>
          </cell>
          <cell r="AIK47">
            <v>16</v>
          </cell>
          <cell r="AIL47">
            <v>17</v>
          </cell>
          <cell r="AIM47">
            <v>17</v>
          </cell>
          <cell r="AIN47">
            <v>16</v>
          </cell>
          <cell r="AIO47">
            <v>16</v>
          </cell>
          <cell r="AIP47">
            <v>17</v>
          </cell>
          <cell r="AIQ47">
            <v>16</v>
          </cell>
          <cell r="AIR47">
            <v>16</v>
          </cell>
          <cell r="AIS47">
            <v>16</v>
          </cell>
          <cell r="AIT47">
            <v>16</v>
          </cell>
          <cell r="AIU47">
            <v>16</v>
          </cell>
          <cell r="AIV47">
            <v>16</v>
          </cell>
          <cell r="AIW47">
            <v>17</v>
          </cell>
          <cell r="AIX47">
            <v>15</v>
          </cell>
          <cell r="AIY47">
            <v>15</v>
          </cell>
          <cell r="AIZ47">
            <v>17</v>
          </cell>
          <cell r="AJA47">
            <v>16</v>
          </cell>
          <cell r="AJB47">
            <v>16</v>
          </cell>
          <cell r="AJC47">
            <v>16</v>
          </cell>
          <cell r="AJD47">
            <v>16</v>
          </cell>
          <cell r="AJE47">
            <v>16</v>
          </cell>
          <cell r="AJF47">
            <v>16</v>
          </cell>
          <cell r="AJG47">
            <v>15</v>
          </cell>
          <cell r="AJH47">
            <v>16</v>
          </cell>
          <cell r="AJI47">
            <v>16</v>
          </cell>
          <cell r="AJJ47">
            <v>17</v>
          </cell>
          <cell r="AJK47">
            <v>17</v>
          </cell>
          <cell r="AJL47">
            <v>16</v>
          </cell>
          <cell r="AJM47">
            <v>16</v>
          </cell>
          <cell r="AJN47">
            <v>16</v>
          </cell>
          <cell r="AJO47">
            <v>16</v>
          </cell>
          <cell r="AJP47">
            <v>17</v>
          </cell>
          <cell r="AJQ47">
            <v>16</v>
          </cell>
          <cell r="AJR47">
            <v>17</v>
          </cell>
          <cell r="AJS47">
            <v>16</v>
          </cell>
          <cell r="AJT47">
            <v>16</v>
          </cell>
          <cell r="AJU47">
            <v>17</v>
          </cell>
          <cell r="AJV47">
            <v>17</v>
          </cell>
          <cell r="AJW47">
            <v>16</v>
          </cell>
          <cell r="AJX47">
            <v>16</v>
          </cell>
          <cell r="AJY47">
            <v>15</v>
          </cell>
          <cell r="AJZ47">
            <v>16</v>
          </cell>
          <cell r="AKA47">
            <v>16</v>
          </cell>
          <cell r="AKB47">
            <v>16</v>
          </cell>
          <cell r="AKC47">
            <v>15</v>
          </cell>
          <cell r="AKD47">
            <v>15</v>
          </cell>
          <cell r="AKE47">
            <v>16</v>
          </cell>
          <cell r="AKF47">
            <v>16</v>
          </cell>
          <cell r="AKG47">
            <v>17</v>
          </cell>
          <cell r="AKH47">
            <v>17</v>
          </cell>
          <cell r="AKI47">
            <v>16</v>
          </cell>
          <cell r="AKJ47">
            <v>16</v>
          </cell>
          <cell r="AKK47">
            <v>16</v>
          </cell>
          <cell r="AKL47">
            <v>17</v>
          </cell>
          <cell r="AKM47">
            <v>16</v>
          </cell>
          <cell r="AKN47">
            <v>17</v>
          </cell>
          <cell r="AKO47">
            <v>16</v>
          </cell>
          <cell r="AKP47">
            <v>15</v>
          </cell>
          <cell r="AKQ47">
            <v>16</v>
          </cell>
          <cell r="AKR47">
            <v>16</v>
          </cell>
          <cell r="AKS47">
            <v>15</v>
          </cell>
          <cell r="AKT47">
            <v>16</v>
          </cell>
          <cell r="AKU47">
            <v>16</v>
          </cell>
          <cell r="AKV47">
            <v>17</v>
          </cell>
          <cell r="AKW47">
            <v>16</v>
          </cell>
          <cell r="AKX47">
            <v>16</v>
          </cell>
          <cell r="AKY47">
            <v>17</v>
          </cell>
          <cell r="AKZ47">
            <v>16</v>
          </cell>
          <cell r="ALA47">
            <v>17</v>
          </cell>
          <cell r="ALB47">
            <v>17</v>
          </cell>
          <cell r="ALC47">
            <v>16</v>
          </cell>
          <cell r="ALD47">
            <v>16</v>
          </cell>
          <cell r="ALE47">
            <v>16</v>
          </cell>
          <cell r="ALF47">
            <v>17</v>
          </cell>
          <cell r="ALG47">
            <v>16</v>
          </cell>
          <cell r="ALH47">
            <v>16</v>
          </cell>
          <cell r="ALI47">
            <v>16</v>
          </cell>
          <cell r="ALJ47">
            <v>16</v>
          </cell>
          <cell r="ALK47">
            <v>16</v>
          </cell>
          <cell r="ALL47">
            <v>16</v>
          </cell>
          <cell r="ALM47">
            <v>17</v>
          </cell>
          <cell r="ALN47">
            <v>16</v>
          </cell>
          <cell r="ALO47">
            <v>16</v>
          </cell>
          <cell r="ALP47">
            <v>16</v>
          </cell>
          <cell r="ALQ47">
            <v>17</v>
          </cell>
          <cell r="ALR47">
            <v>16</v>
          </cell>
        </row>
        <row r="48">
          <cell r="A48">
            <v>1000</v>
          </cell>
          <cell r="B48">
            <v>1</v>
          </cell>
          <cell r="C48">
            <v>18</v>
          </cell>
          <cell r="D48">
            <v>36</v>
          </cell>
          <cell r="E48">
            <v>0.1111111111111111</v>
          </cell>
          <cell r="F48">
            <v>17</v>
          </cell>
          <cell r="G48">
            <v>16</v>
          </cell>
          <cell r="H48">
            <v>17</v>
          </cell>
          <cell r="I48">
            <v>17</v>
          </cell>
          <cell r="J48">
            <v>16</v>
          </cell>
          <cell r="K48">
            <v>17</v>
          </cell>
          <cell r="L48">
            <v>17</v>
          </cell>
          <cell r="M48">
            <v>16</v>
          </cell>
          <cell r="N48">
            <v>16</v>
          </cell>
          <cell r="O48">
            <v>16</v>
          </cell>
          <cell r="P48">
            <v>16</v>
          </cell>
          <cell r="Q48">
            <v>17</v>
          </cell>
          <cell r="R48">
            <v>17</v>
          </cell>
          <cell r="S48">
            <v>16</v>
          </cell>
          <cell r="T48">
            <v>16</v>
          </cell>
          <cell r="U48">
            <v>16</v>
          </cell>
          <cell r="V48">
            <v>16</v>
          </cell>
          <cell r="W48">
            <v>17</v>
          </cell>
          <cell r="X48">
            <v>16</v>
          </cell>
          <cell r="Y48">
            <v>16</v>
          </cell>
          <cell r="Z48">
            <v>16</v>
          </cell>
          <cell r="AA48">
            <v>16</v>
          </cell>
          <cell r="AB48">
            <v>17</v>
          </cell>
          <cell r="AC48">
            <v>16</v>
          </cell>
          <cell r="AD48">
            <v>16</v>
          </cell>
          <cell r="AE48">
            <v>17</v>
          </cell>
          <cell r="AF48">
            <v>16</v>
          </cell>
          <cell r="AG48">
            <v>17</v>
          </cell>
          <cell r="AH48">
            <v>16</v>
          </cell>
          <cell r="AI48">
            <v>15</v>
          </cell>
          <cell r="AJ48">
            <v>16</v>
          </cell>
          <cell r="AK48">
            <v>17</v>
          </cell>
          <cell r="AL48">
            <v>17</v>
          </cell>
          <cell r="AM48">
            <v>16</v>
          </cell>
          <cell r="AN48">
            <v>16</v>
          </cell>
          <cell r="AO48">
            <v>17</v>
          </cell>
          <cell r="AP48">
            <v>16</v>
          </cell>
          <cell r="AQ48">
            <v>17</v>
          </cell>
          <cell r="AR48">
            <v>17</v>
          </cell>
          <cell r="AS48">
            <v>17</v>
          </cell>
          <cell r="AT48">
            <v>17</v>
          </cell>
          <cell r="AU48">
            <v>16</v>
          </cell>
          <cell r="AV48">
            <v>17</v>
          </cell>
          <cell r="AW48">
            <v>16</v>
          </cell>
          <cell r="AX48">
            <v>16</v>
          </cell>
          <cell r="AY48">
            <v>16</v>
          </cell>
          <cell r="AZ48">
            <v>16</v>
          </cell>
          <cell r="BA48">
            <v>17</v>
          </cell>
          <cell r="BB48">
            <v>16</v>
          </cell>
          <cell r="BC48">
            <v>16</v>
          </cell>
          <cell r="BD48">
            <v>16</v>
          </cell>
          <cell r="BE48">
            <v>17</v>
          </cell>
          <cell r="BF48">
            <v>16</v>
          </cell>
          <cell r="BG48">
            <v>16</v>
          </cell>
          <cell r="BH48">
            <v>17</v>
          </cell>
          <cell r="BI48">
            <v>17</v>
          </cell>
          <cell r="BJ48">
            <v>16</v>
          </cell>
          <cell r="BK48">
            <v>16</v>
          </cell>
          <cell r="BL48">
            <v>16</v>
          </cell>
          <cell r="BM48">
            <v>16</v>
          </cell>
          <cell r="BN48">
            <v>17</v>
          </cell>
          <cell r="BO48">
            <v>17</v>
          </cell>
          <cell r="BP48">
            <v>16</v>
          </cell>
          <cell r="BQ48">
            <v>17</v>
          </cell>
          <cell r="BR48">
            <v>16</v>
          </cell>
          <cell r="BS48">
            <v>17</v>
          </cell>
          <cell r="BT48">
            <v>17</v>
          </cell>
          <cell r="BU48">
            <v>16</v>
          </cell>
          <cell r="BV48">
            <v>17</v>
          </cell>
          <cell r="BW48">
            <v>17</v>
          </cell>
          <cell r="BX48">
            <v>17</v>
          </cell>
          <cell r="BY48">
            <v>17</v>
          </cell>
          <cell r="BZ48">
            <v>17</v>
          </cell>
          <cell r="CA48">
            <v>17</v>
          </cell>
          <cell r="CB48">
            <v>17</v>
          </cell>
          <cell r="CC48">
            <v>17</v>
          </cell>
          <cell r="CD48">
            <v>16</v>
          </cell>
          <cell r="CE48">
            <v>16</v>
          </cell>
          <cell r="CF48">
            <v>16</v>
          </cell>
          <cell r="CG48">
            <v>16</v>
          </cell>
          <cell r="CH48">
            <v>17</v>
          </cell>
          <cell r="CI48">
            <v>16</v>
          </cell>
          <cell r="CJ48">
            <v>17</v>
          </cell>
          <cell r="CK48">
            <v>16</v>
          </cell>
          <cell r="CL48">
            <v>16</v>
          </cell>
          <cell r="CM48">
            <v>17</v>
          </cell>
          <cell r="CN48">
            <v>16</v>
          </cell>
          <cell r="CO48">
            <v>16</v>
          </cell>
          <cell r="CP48">
            <v>16</v>
          </cell>
          <cell r="CQ48">
            <v>17</v>
          </cell>
          <cell r="CR48">
            <v>17</v>
          </cell>
          <cell r="CS48">
            <v>17</v>
          </cell>
          <cell r="CT48">
            <v>16</v>
          </cell>
          <cell r="CU48">
            <v>17</v>
          </cell>
          <cell r="CV48">
            <v>17</v>
          </cell>
          <cell r="CW48">
            <v>16</v>
          </cell>
          <cell r="CX48">
            <v>16</v>
          </cell>
          <cell r="CY48">
            <v>16</v>
          </cell>
          <cell r="CZ48">
            <v>17</v>
          </cell>
          <cell r="DA48">
            <v>16</v>
          </cell>
          <cell r="DB48">
            <v>16</v>
          </cell>
          <cell r="DC48">
            <v>17</v>
          </cell>
          <cell r="DD48">
            <v>17</v>
          </cell>
          <cell r="DE48">
            <v>16</v>
          </cell>
          <cell r="DF48">
            <v>16</v>
          </cell>
          <cell r="DG48">
            <v>17</v>
          </cell>
          <cell r="DH48">
            <v>17</v>
          </cell>
          <cell r="DI48">
            <v>16</v>
          </cell>
          <cell r="DJ48">
            <v>17</v>
          </cell>
          <cell r="DK48">
            <v>16</v>
          </cell>
          <cell r="DL48">
            <v>17</v>
          </cell>
          <cell r="DM48">
            <v>17</v>
          </cell>
          <cell r="DN48">
            <v>16</v>
          </cell>
          <cell r="DO48">
            <v>16</v>
          </cell>
          <cell r="DP48">
            <v>17</v>
          </cell>
          <cell r="DQ48">
            <v>16</v>
          </cell>
          <cell r="DR48">
            <v>16</v>
          </cell>
          <cell r="DS48">
            <v>17</v>
          </cell>
          <cell r="DT48">
            <v>16</v>
          </cell>
          <cell r="DU48">
            <v>17</v>
          </cell>
          <cell r="DV48">
            <v>17</v>
          </cell>
          <cell r="DW48">
            <v>16</v>
          </cell>
          <cell r="DX48">
            <v>17</v>
          </cell>
          <cell r="DY48">
            <v>16</v>
          </cell>
          <cell r="DZ48">
            <v>16</v>
          </cell>
          <cell r="EA48">
            <v>16</v>
          </cell>
          <cell r="EB48">
            <v>17</v>
          </cell>
          <cell r="EC48">
            <v>17</v>
          </cell>
          <cell r="ED48">
            <v>17</v>
          </cell>
          <cell r="EE48">
            <v>17</v>
          </cell>
          <cell r="EF48">
            <v>17</v>
          </cell>
          <cell r="EG48">
            <v>16</v>
          </cell>
          <cell r="EH48">
            <v>16</v>
          </cell>
          <cell r="EI48">
            <v>17</v>
          </cell>
          <cell r="EJ48">
            <v>17</v>
          </cell>
          <cell r="EK48">
            <v>17</v>
          </cell>
          <cell r="EL48">
            <v>17</v>
          </cell>
          <cell r="EM48">
            <v>16</v>
          </cell>
          <cell r="EN48">
            <v>16</v>
          </cell>
          <cell r="EO48">
            <v>17</v>
          </cell>
          <cell r="EP48">
            <v>16</v>
          </cell>
          <cell r="EQ48">
            <v>17</v>
          </cell>
          <cell r="ER48">
            <v>17</v>
          </cell>
          <cell r="ES48">
            <v>16</v>
          </cell>
          <cell r="ET48">
            <v>16</v>
          </cell>
          <cell r="EU48">
            <v>15</v>
          </cell>
          <cell r="EV48">
            <v>17</v>
          </cell>
          <cell r="EW48">
            <v>17</v>
          </cell>
          <cell r="EX48">
            <v>17</v>
          </cell>
          <cell r="EY48">
            <v>17</v>
          </cell>
          <cell r="EZ48">
            <v>16</v>
          </cell>
          <cell r="FA48">
            <v>17</v>
          </cell>
          <cell r="FB48">
            <v>17</v>
          </cell>
          <cell r="FC48">
            <v>16</v>
          </cell>
          <cell r="FD48">
            <v>16</v>
          </cell>
          <cell r="FE48">
            <v>16</v>
          </cell>
          <cell r="FF48">
            <v>17</v>
          </cell>
          <cell r="FG48">
            <v>16</v>
          </cell>
          <cell r="FH48">
            <v>16</v>
          </cell>
          <cell r="FI48">
            <v>17</v>
          </cell>
          <cell r="FJ48">
            <v>17</v>
          </cell>
          <cell r="FK48">
            <v>16</v>
          </cell>
          <cell r="FL48">
            <v>16</v>
          </cell>
          <cell r="FM48">
            <v>16</v>
          </cell>
          <cell r="FN48">
            <v>17</v>
          </cell>
          <cell r="FO48">
            <v>17</v>
          </cell>
          <cell r="FP48">
            <v>16</v>
          </cell>
          <cell r="FQ48">
            <v>17</v>
          </cell>
          <cell r="FR48">
            <v>16</v>
          </cell>
          <cell r="FS48">
            <v>17</v>
          </cell>
          <cell r="FT48">
            <v>17</v>
          </cell>
          <cell r="FU48">
            <v>16</v>
          </cell>
          <cell r="FV48">
            <v>16</v>
          </cell>
          <cell r="FW48">
            <v>17</v>
          </cell>
          <cell r="FX48">
            <v>17</v>
          </cell>
          <cell r="FY48">
            <v>16</v>
          </cell>
          <cell r="FZ48">
            <v>17</v>
          </cell>
          <cell r="GA48">
            <v>17</v>
          </cell>
          <cell r="GB48">
            <v>16</v>
          </cell>
          <cell r="GC48">
            <v>17</v>
          </cell>
          <cell r="GD48">
            <v>17</v>
          </cell>
          <cell r="GE48">
            <v>16</v>
          </cell>
          <cell r="GF48">
            <v>17</v>
          </cell>
          <cell r="GG48">
            <v>16</v>
          </cell>
          <cell r="GH48">
            <v>17</v>
          </cell>
          <cell r="GI48">
            <v>16</v>
          </cell>
          <cell r="GJ48">
            <v>16</v>
          </cell>
          <cell r="GK48">
            <v>16</v>
          </cell>
          <cell r="GL48">
            <v>16</v>
          </cell>
          <cell r="GM48">
            <v>17</v>
          </cell>
          <cell r="GN48">
            <v>16</v>
          </cell>
          <cell r="GO48">
            <v>17</v>
          </cell>
          <cell r="GP48">
            <v>16</v>
          </cell>
          <cell r="GQ48">
            <v>16</v>
          </cell>
          <cell r="GR48">
            <v>16</v>
          </cell>
          <cell r="GS48">
            <v>17</v>
          </cell>
          <cell r="GT48">
            <v>17</v>
          </cell>
          <cell r="GU48">
            <v>16</v>
          </cell>
          <cell r="GV48">
            <v>17</v>
          </cell>
          <cell r="GW48">
            <v>16</v>
          </cell>
          <cell r="GX48">
            <v>17</v>
          </cell>
          <cell r="GY48">
            <v>17</v>
          </cell>
          <cell r="GZ48">
            <v>17</v>
          </cell>
          <cell r="HA48">
            <v>17</v>
          </cell>
          <cell r="HB48">
            <v>15</v>
          </cell>
          <cell r="HC48">
            <v>16</v>
          </cell>
          <cell r="HD48">
            <v>15</v>
          </cell>
          <cell r="HE48">
            <v>17</v>
          </cell>
          <cell r="HF48">
            <v>16</v>
          </cell>
          <cell r="HG48">
            <v>17</v>
          </cell>
          <cell r="HH48">
            <v>17</v>
          </cell>
          <cell r="HI48">
            <v>17</v>
          </cell>
          <cell r="HJ48">
            <v>17</v>
          </cell>
          <cell r="HK48">
            <v>16</v>
          </cell>
          <cell r="HL48">
            <v>16</v>
          </cell>
          <cell r="HM48">
            <v>16</v>
          </cell>
          <cell r="HN48">
            <v>17</v>
          </cell>
          <cell r="HO48">
            <v>17</v>
          </cell>
          <cell r="HP48">
            <v>17</v>
          </cell>
          <cell r="HQ48">
            <v>17</v>
          </cell>
          <cell r="HR48">
            <v>16</v>
          </cell>
          <cell r="HS48">
            <v>16</v>
          </cell>
          <cell r="HT48">
            <v>17</v>
          </cell>
          <cell r="HU48">
            <v>17</v>
          </cell>
          <cell r="HV48">
            <v>16</v>
          </cell>
          <cell r="HW48">
            <v>16</v>
          </cell>
          <cell r="HX48">
            <v>16</v>
          </cell>
          <cell r="HY48">
            <v>16</v>
          </cell>
          <cell r="HZ48">
            <v>17</v>
          </cell>
          <cell r="IA48">
            <v>16</v>
          </cell>
          <cell r="IB48">
            <v>17</v>
          </cell>
          <cell r="IC48">
            <v>16</v>
          </cell>
          <cell r="ID48">
            <v>16</v>
          </cell>
          <cell r="IE48">
            <v>17</v>
          </cell>
          <cell r="IF48">
            <v>17</v>
          </cell>
          <cell r="IG48">
            <v>17</v>
          </cell>
          <cell r="IH48">
            <v>15</v>
          </cell>
          <cell r="II48">
            <v>16</v>
          </cell>
          <cell r="IJ48">
            <v>17</v>
          </cell>
          <cell r="IK48">
            <v>16</v>
          </cell>
          <cell r="IL48">
            <v>16</v>
          </cell>
          <cell r="IM48">
            <v>17</v>
          </cell>
          <cell r="IN48">
            <v>16</v>
          </cell>
          <cell r="IO48">
            <v>16</v>
          </cell>
          <cell r="IP48">
            <v>17</v>
          </cell>
          <cell r="IQ48">
            <v>16</v>
          </cell>
          <cell r="IR48">
            <v>16</v>
          </cell>
          <cell r="IS48">
            <v>17</v>
          </cell>
          <cell r="IT48">
            <v>17</v>
          </cell>
          <cell r="IU48">
            <v>16</v>
          </cell>
          <cell r="IV48">
            <v>16</v>
          </cell>
          <cell r="IW48">
            <v>16</v>
          </cell>
          <cell r="IX48">
            <v>17</v>
          </cell>
          <cell r="IY48">
            <v>16</v>
          </cell>
          <cell r="IZ48">
            <v>16</v>
          </cell>
          <cell r="JA48">
            <v>17</v>
          </cell>
          <cell r="JB48">
            <v>16</v>
          </cell>
          <cell r="JC48">
            <v>17</v>
          </cell>
          <cell r="JD48">
            <v>16</v>
          </cell>
          <cell r="JE48">
            <v>17</v>
          </cell>
          <cell r="JF48">
            <v>17</v>
          </cell>
          <cell r="JG48">
            <v>16</v>
          </cell>
          <cell r="JH48">
            <v>17</v>
          </cell>
          <cell r="JI48">
            <v>16</v>
          </cell>
          <cell r="JJ48">
            <v>16</v>
          </cell>
          <cell r="JK48">
            <v>17</v>
          </cell>
          <cell r="JL48">
            <v>16</v>
          </cell>
          <cell r="JM48">
            <v>16</v>
          </cell>
          <cell r="JN48">
            <v>17</v>
          </cell>
          <cell r="JO48">
            <v>17</v>
          </cell>
          <cell r="JP48">
            <v>16</v>
          </cell>
          <cell r="JQ48">
            <v>17</v>
          </cell>
          <cell r="JR48">
            <v>16</v>
          </cell>
          <cell r="JS48">
            <v>17</v>
          </cell>
          <cell r="JT48">
            <v>16</v>
          </cell>
          <cell r="JU48">
            <v>16</v>
          </cell>
          <cell r="JV48">
            <v>16</v>
          </cell>
          <cell r="JW48">
            <v>16</v>
          </cell>
          <cell r="JX48">
            <v>16</v>
          </cell>
          <cell r="JY48">
            <v>17</v>
          </cell>
          <cell r="JZ48">
            <v>17</v>
          </cell>
          <cell r="KA48">
            <v>17</v>
          </cell>
          <cell r="KB48">
            <v>17</v>
          </cell>
          <cell r="KC48">
            <v>17</v>
          </cell>
          <cell r="KD48">
            <v>16</v>
          </cell>
          <cell r="KE48">
            <v>16</v>
          </cell>
          <cell r="KF48">
            <v>17</v>
          </cell>
          <cell r="KG48">
            <v>16</v>
          </cell>
          <cell r="KH48">
            <v>16</v>
          </cell>
          <cell r="KI48">
            <v>17</v>
          </cell>
          <cell r="KJ48">
            <v>16</v>
          </cell>
          <cell r="KK48">
            <v>17</v>
          </cell>
          <cell r="KL48">
            <v>16</v>
          </cell>
          <cell r="KM48">
            <v>17</v>
          </cell>
          <cell r="KN48">
            <v>16</v>
          </cell>
          <cell r="KO48">
            <v>16</v>
          </cell>
          <cell r="KP48">
            <v>17</v>
          </cell>
          <cell r="KQ48">
            <v>17</v>
          </cell>
          <cell r="KR48">
            <v>16</v>
          </cell>
          <cell r="KS48">
            <v>16</v>
          </cell>
          <cell r="KT48">
            <v>16</v>
          </cell>
          <cell r="KU48">
            <v>17</v>
          </cell>
          <cell r="KV48">
            <v>17</v>
          </cell>
          <cell r="KW48">
            <v>16</v>
          </cell>
          <cell r="KX48">
            <v>17</v>
          </cell>
          <cell r="KY48">
            <v>17</v>
          </cell>
          <cell r="KZ48">
            <v>15</v>
          </cell>
          <cell r="LA48">
            <v>17</v>
          </cell>
          <cell r="LB48">
            <v>17</v>
          </cell>
          <cell r="LC48">
            <v>16</v>
          </cell>
          <cell r="LD48">
            <v>16</v>
          </cell>
          <cell r="LE48">
            <v>17</v>
          </cell>
          <cell r="LF48">
            <v>17</v>
          </cell>
          <cell r="LG48">
            <v>17</v>
          </cell>
          <cell r="LH48">
            <v>16</v>
          </cell>
          <cell r="LI48">
            <v>17</v>
          </cell>
          <cell r="LJ48">
            <v>16</v>
          </cell>
          <cell r="LK48">
            <v>17</v>
          </cell>
          <cell r="LL48">
            <v>16</v>
          </cell>
          <cell r="LM48">
            <v>15</v>
          </cell>
          <cell r="LN48">
            <v>16</v>
          </cell>
          <cell r="LO48">
            <v>16</v>
          </cell>
          <cell r="LP48">
            <v>17</v>
          </cell>
          <cell r="LQ48">
            <v>17</v>
          </cell>
          <cell r="LR48">
            <v>17</v>
          </cell>
          <cell r="LS48">
            <v>17</v>
          </cell>
          <cell r="LT48">
            <v>17</v>
          </cell>
          <cell r="LU48">
            <v>17</v>
          </cell>
          <cell r="LV48">
            <v>16</v>
          </cell>
          <cell r="LW48">
            <v>16</v>
          </cell>
          <cell r="LX48">
            <v>16</v>
          </cell>
          <cell r="LY48">
            <v>17</v>
          </cell>
          <cell r="LZ48">
            <v>17</v>
          </cell>
          <cell r="MA48">
            <v>17</v>
          </cell>
          <cell r="MB48">
            <v>16</v>
          </cell>
          <cell r="MC48">
            <v>16</v>
          </cell>
          <cell r="MD48">
            <v>17</v>
          </cell>
          <cell r="ME48">
            <v>16</v>
          </cell>
          <cell r="MF48">
            <v>16</v>
          </cell>
          <cell r="MG48">
            <v>16</v>
          </cell>
          <cell r="MH48">
            <v>16</v>
          </cell>
          <cell r="MI48">
            <v>16</v>
          </cell>
          <cell r="MJ48">
            <v>16</v>
          </cell>
          <cell r="MK48">
            <v>16</v>
          </cell>
          <cell r="ML48">
            <v>17</v>
          </cell>
          <cell r="MM48">
            <v>17</v>
          </cell>
          <cell r="MN48">
            <v>16</v>
          </cell>
          <cell r="MO48">
            <v>16</v>
          </cell>
          <cell r="MP48">
            <v>15</v>
          </cell>
          <cell r="MQ48">
            <v>17</v>
          </cell>
          <cell r="MR48">
            <v>16</v>
          </cell>
          <cell r="MS48">
            <v>16</v>
          </cell>
          <cell r="MT48">
            <v>17</v>
          </cell>
          <cell r="MU48">
            <v>16</v>
          </cell>
          <cell r="MV48">
            <v>16</v>
          </cell>
          <cell r="MW48">
            <v>17</v>
          </cell>
          <cell r="MX48">
            <v>16</v>
          </cell>
          <cell r="MY48">
            <v>16</v>
          </cell>
          <cell r="MZ48">
            <v>16</v>
          </cell>
          <cell r="NA48">
            <v>17</v>
          </cell>
          <cell r="NB48">
            <v>17</v>
          </cell>
          <cell r="NC48">
            <v>16</v>
          </cell>
          <cell r="ND48">
            <v>16</v>
          </cell>
          <cell r="NE48">
            <v>16</v>
          </cell>
          <cell r="NF48">
            <v>17</v>
          </cell>
          <cell r="NG48">
            <v>16</v>
          </cell>
          <cell r="NH48">
            <v>15</v>
          </cell>
          <cell r="NI48">
            <v>17</v>
          </cell>
          <cell r="NJ48">
            <v>16</v>
          </cell>
          <cell r="NK48">
            <v>16</v>
          </cell>
          <cell r="NL48">
            <v>16</v>
          </cell>
          <cell r="NM48">
            <v>16</v>
          </cell>
          <cell r="NN48">
            <v>16</v>
          </cell>
          <cell r="NO48">
            <v>16</v>
          </cell>
          <cell r="NP48">
            <v>17</v>
          </cell>
          <cell r="NQ48">
            <v>16</v>
          </cell>
          <cell r="NR48">
            <v>17</v>
          </cell>
          <cell r="NS48">
            <v>17</v>
          </cell>
          <cell r="NT48">
            <v>16</v>
          </cell>
          <cell r="NU48">
            <v>16</v>
          </cell>
          <cell r="NV48">
            <v>16</v>
          </cell>
          <cell r="NW48">
            <v>16</v>
          </cell>
          <cell r="NX48">
            <v>17</v>
          </cell>
          <cell r="NY48">
            <v>17</v>
          </cell>
          <cell r="NZ48">
            <v>17</v>
          </cell>
          <cell r="OA48">
            <v>17</v>
          </cell>
          <cell r="OB48">
            <v>16</v>
          </cell>
          <cell r="OC48">
            <v>17</v>
          </cell>
          <cell r="OD48">
            <v>17</v>
          </cell>
          <cell r="OE48">
            <v>16</v>
          </cell>
          <cell r="OF48">
            <v>16</v>
          </cell>
          <cell r="OG48">
            <v>16</v>
          </cell>
          <cell r="OH48">
            <v>16</v>
          </cell>
          <cell r="OI48">
            <v>17</v>
          </cell>
          <cell r="OJ48">
            <v>17</v>
          </cell>
          <cell r="OK48">
            <v>16</v>
          </cell>
          <cell r="OL48">
            <v>17</v>
          </cell>
          <cell r="OM48">
            <v>17</v>
          </cell>
          <cell r="ON48">
            <v>16</v>
          </cell>
          <cell r="OO48">
            <v>15</v>
          </cell>
          <cell r="OP48">
            <v>16</v>
          </cell>
          <cell r="OQ48">
            <v>17</v>
          </cell>
          <cell r="OR48">
            <v>17</v>
          </cell>
          <cell r="OS48">
            <v>16</v>
          </cell>
          <cell r="OT48">
            <v>15</v>
          </cell>
          <cell r="OU48">
            <v>16</v>
          </cell>
          <cell r="OV48">
            <v>17</v>
          </cell>
          <cell r="OW48">
            <v>17</v>
          </cell>
          <cell r="OX48">
            <v>15</v>
          </cell>
          <cell r="OY48">
            <v>17</v>
          </cell>
          <cell r="OZ48">
            <v>16</v>
          </cell>
          <cell r="PA48">
            <v>17</v>
          </cell>
          <cell r="PB48">
            <v>17</v>
          </cell>
          <cell r="PC48">
            <v>17</v>
          </cell>
          <cell r="PD48">
            <v>16</v>
          </cell>
          <cell r="PE48">
            <v>17</v>
          </cell>
          <cell r="PF48">
            <v>16</v>
          </cell>
          <cell r="PG48">
            <v>17</v>
          </cell>
          <cell r="PH48">
            <v>16</v>
          </cell>
          <cell r="PI48">
            <v>16</v>
          </cell>
          <cell r="PJ48">
            <v>16</v>
          </cell>
          <cell r="PK48">
            <v>16</v>
          </cell>
          <cell r="PL48">
            <v>17</v>
          </cell>
          <cell r="PM48">
            <v>17</v>
          </cell>
          <cell r="PN48">
            <v>16</v>
          </cell>
          <cell r="PO48">
            <v>17</v>
          </cell>
          <cell r="PP48">
            <v>16</v>
          </cell>
          <cell r="PQ48">
            <v>17</v>
          </cell>
          <cell r="PR48">
            <v>16</v>
          </cell>
          <cell r="PS48">
            <v>17</v>
          </cell>
          <cell r="PT48">
            <v>16</v>
          </cell>
          <cell r="PU48">
            <v>17</v>
          </cell>
          <cell r="PV48">
            <v>16</v>
          </cell>
          <cell r="PW48">
            <v>16</v>
          </cell>
          <cell r="PX48">
            <v>17</v>
          </cell>
          <cell r="PY48">
            <v>16</v>
          </cell>
          <cell r="PZ48">
            <v>16</v>
          </cell>
          <cell r="QA48">
            <v>16</v>
          </cell>
          <cell r="QB48">
            <v>16</v>
          </cell>
          <cell r="QC48">
            <v>17</v>
          </cell>
          <cell r="QD48">
            <v>16</v>
          </cell>
          <cell r="QE48">
            <v>16</v>
          </cell>
          <cell r="QF48">
            <v>16</v>
          </cell>
          <cell r="QG48">
            <v>17</v>
          </cell>
          <cell r="QH48">
            <v>17</v>
          </cell>
          <cell r="QI48">
            <v>17</v>
          </cell>
          <cell r="QJ48">
            <v>16</v>
          </cell>
          <cell r="QK48">
            <v>16</v>
          </cell>
          <cell r="QL48">
            <v>17</v>
          </cell>
          <cell r="QM48">
            <v>16</v>
          </cell>
          <cell r="QN48">
            <v>16</v>
          </cell>
          <cell r="QO48">
            <v>16</v>
          </cell>
          <cell r="QP48">
            <v>16</v>
          </cell>
          <cell r="QQ48">
            <v>16</v>
          </cell>
          <cell r="QR48">
            <v>17</v>
          </cell>
          <cell r="QS48">
            <v>16</v>
          </cell>
          <cell r="QT48">
            <v>17</v>
          </cell>
          <cell r="QU48">
            <v>17</v>
          </cell>
          <cell r="QV48">
            <v>16</v>
          </cell>
          <cell r="QW48">
            <v>15</v>
          </cell>
          <cell r="QX48">
            <v>16</v>
          </cell>
          <cell r="QY48">
            <v>16</v>
          </cell>
          <cell r="QZ48">
            <v>16</v>
          </cell>
          <cell r="RA48">
            <v>17</v>
          </cell>
          <cell r="RB48">
            <v>17</v>
          </cell>
          <cell r="RC48">
            <v>16</v>
          </cell>
          <cell r="RD48">
            <v>16</v>
          </cell>
          <cell r="RE48">
            <v>16</v>
          </cell>
          <cell r="RF48">
            <v>16</v>
          </cell>
          <cell r="RG48">
            <v>17</v>
          </cell>
          <cell r="RH48">
            <v>16</v>
          </cell>
          <cell r="RI48">
            <v>16</v>
          </cell>
          <cell r="RJ48">
            <v>16</v>
          </cell>
          <cell r="RK48">
            <v>16</v>
          </cell>
          <cell r="RL48">
            <v>16</v>
          </cell>
          <cell r="RM48">
            <v>16</v>
          </cell>
          <cell r="RN48">
            <v>16</v>
          </cell>
          <cell r="RO48">
            <v>17</v>
          </cell>
          <cell r="RP48">
            <v>17</v>
          </cell>
          <cell r="RQ48">
            <v>15</v>
          </cell>
          <cell r="RR48">
            <v>15</v>
          </cell>
          <cell r="RS48">
            <v>16</v>
          </cell>
          <cell r="RT48">
            <v>16</v>
          </cell>
          <cell r="RU48">
            <v>16</v>
          </cell>
          <cell r="RV48">
            <v>16</v>
          </cell>
          <cell r="RW48">
            <v>17</v>
          </cell>
          <cell r="RX48">
            <v>16</v>
          </cell>
          <cell r="RY48">
            <v>16</v>
          </cell>
          <cell r="RZ48">
            <v>17</v>
          </cell>
          <cell r="SA48">
            <v>16</v>
          </cell>
          <cell r="SB48">
            <v>17</v>
          </cell>
          <cell r="SC48">
            <v>17</v>
          </cell>
          <cell r="SD48">
            <v>17</v>
          </cell>
          <cell r="SE48">
            <v>16</v>
          </cell>
          <cell r="SF48">
            <v>17</v>
          </cell>
          <cell r="SG48">
            <v>16</v>
          </cell>
          <cell r="SH48">
            <v>16</v>
          </cell>
          <cell r="SI48">
            <v>16</v>
          </cell>
          <cell r="SJ48">
            <v>16</v>
          </cell>
          <cell r="SK48">
            <v>16</v>
          </cell>
          <cell r="SL48">
            <v>16</v>
          </cell>
          <cell r="SM48">
            <v>17</v>
          </cell>
          <cell r="SN48">
            <v>16</v>
          </cell>
          <cell r="SO48">
            <v>16</v>
          </cell>
          <cell r="SP48">
            <v>17</v>
          </cell>
          <cell r="SQ48">
            <v>16</v>
          </cell>
          <cell r="SR48">
            <v>17</v>
          </cell>
          <cell r="SS48">
            <v>17</v>
          </cell>
          <cell r="ST48">
            <v>17</v>
          </cell>
          <cell r="SU48">
            <v>17</v>
          </cell>
          <cell r="SV48">
            <v>16</v>
          </cell>
          <cell r="SW48">
            <v>16</v>
          </cell>
          <cell r="SX48">
            <v>16</v>
          </cell>
          <cell r="SY48">
            <v>17</v>
          </cell>
          <cell r="SZ48">
            <v>17</v>
          </cell>
          <cell r="TA48">
            <v>17</v>
          </cell>
          <cell r="TB48">
            <v>16</v>
          </cell>
          <cell r="TC48">
            <v>16</v>
          </cell>
          <cell r="TD48">
            <v>16</v>
          </cell>
          <cell r="TE48">
            <v>15</v>
          </cell>
          <cell r="TF48">
            <v>17</v>
          </cell>
          <cell r="TG48">
            <v>17</v>
          </cell>
          <cell r="TH48">
            <v>16</v>
          </cell>
          <cell r="TI48">
            <v>17</v>
          </cell>
          <cell r="TJ48">
            <v>17</v>
          </cell>
          <cell r="TK48">
            <v>16</v>
          </cell>
          <cell r="TL48">
            <v>17</v>
          </cell>
          <cell r="TM48">
            <v>16</v>
          </cell>
          <cell r="TN48">
            <v>16</v>
          </cell>
          <cell r="TO48">
            <v>16</v>
          </cell>
          <cell r="TP48">
            <v>17</v>
          </cell>
          <cell r="TQ48">
            <v>16</v>
          </cell>
          <cell r="TR48">
            <v>16</v>
          </cell>
          <cell r="TS48">
            <v>17</v>
          </cell>
          <cell r="TT48">
            <v>17</v>
          </cell>
          <cell r="TU48">
            <v>17</v>
          </cell>
          <cell r="TV48">
            <v>16</v>
          </cell>
          <cell r="TW48">
            <v>16</v>
          </cell>
          <cell r="TX48">
            <v>16</v>
          </cell>
          <cell r="TY48">
            <v>17</v>
          </cell>
          <cell r="TZ48">
            <v>17</v>
          </cell>
          <cell r="UA48">
            <v>16</v>
          </cell>
          <cell r="UB48">
            <v>17</v>
          </cell>
          <cell r="UC48">
            <v>16</v>
          </cell>
          <cell r="UD48">
            <v>17</v>
          </cell>
          <cell r="UE48">
            <v>16</v>
          </cell>
          <cell r="UF48">
            <v>16</v>
          </cell>
          <cell r="UG48">
            <v>16</v>
          </cell>
          <cell r="UH48">
            <v>16</v>
          </cell>
          <cell r="UI48">
            <v>17</v>
          </cell>
          <cell r="UJ48">
            <v>16</v>
          </cell>
          <cell r="UK48">
            <v>16</v>
          </cell>
          <cell r="UL48">
            <v>16</v>
          </cell>
          <cell r="UM48">
            <v>17</v>
          </cell>
          <cell r="UN48">
            <v>17</v>
          </cell>
          <cell r="UO48">
            <v>16</v>
          </cell>
          <cell r="UP48">
            <v>17</v>
          </cell>
          <cell r="UQ48">
            <v>17</v>
          </cell>
          <cell r="UR48">
            <v>16</v>
          </cell>
          <cell r="US48">
            <v>17</v>
          </cell>
          <cell r="UT48">
            <v>17</v>
          </cell>
          <cell r="UU48">
            <v>17</v>
          </cell>
          <cell r="UV48">
            <v>17</v>
          </cell>
          <cell r="UW48">
            <v>17</v>
          </cell>
          <cell r="UX48">
            <v>17</v>
          </cell>
          <cell r="UY48">
            <v>17</v>
          </cell>
          <cell r="UZ48">
            <v>16</v>
          </cell>
          <cell r="VA48">
            <v>17</v>
          </cell>
          <cell r="VB48">
            <v>16</v>
          </cell>
          <cell r="VC48">
            <v>16</v>
          </cell>
          <cell r="VD48">
            <v>15</v>
          </cell>
          <cell r="VE48">
            <v>17</v>
          </cell>
          <cell r="VF48">
            <v>16</v>
          </cell>
          <cell r="VG48">
            <v>17</v>
          </cell>
          <cell r="VH48">
            <v>16</v>
          </cell>
          <cell r="VI48">
            <v>16</v>
          </cell>
          <cell r="VJ48">
            <v>16</v>
          </cell>
          <cell r="VK48">
            <v>16</v>
          </cell>
          <cell r="VL48">
            <v>17</v>
          </cell>
          <cell r="VM48">
            <v>15</v>
          </cell>
          <cell r="VN48">
            <v>16</v>
          </cell>
          <cell r="VO48">
            <v>17</v>
          </cell>
          <cell r="VP48">
            <v>17</v>
          </cell>
          <cell r="VQ48">
            <v>17</v>
          </cell>
          <cell r="VR48">
            <v>16</v>
          </cell>
          <cell r="VS48">
            <v>16</v>
          </cell>
          <cell r="VT48">
            <v>17</v>
          </cell>
          <cell r="VU48">
            <v>16</v>
          </cell>
          <cell r="VV48">
            <v>17</v>
          </cell>
          <cell r="VW48">
            <v>16</v>
          </cell>
          <cell r="VX48">
            <v>16</v>
          </cell>
          <cell r="VY48">
            <v>17</v>
          </cell>
          <cell r="VZ48">
            <v>16</v>
          </cell>
          <cell r="WA48">
            <v>16</v>
          </cell>
          <cell r="WB48">
            <v>16</v>
          </cell>
          <cell r="WC48">
            <v>16</v>
          </cell>
          <cell r="WD48">
            <v>16</v>
          </cell>
          <cell r="WE48">
            <v>15</v>
          </cell>
          <cell r="WF48">
            <v>16</v>
          </cell>
          <cell r="WG48">
            <v>17</v>
          </cell>
          <cell r="WH48">
            <v>17</v>
          </cell>
          <cell r="WI48">
            <v>16</v>
          </cell>
          <cell r="WJ48">
            <v>16</v>
          </cell>
          <cell r="WK48">
            <v>16</v>
          </cell>
          <cell r="WL48">
            <v>16</v>
          </cell>
          <cell r="WM48">
            <v>16</v>
          </cell>
          <cell r="WN48">
            <v>16</v>
          </cell>
          <cell r="WO48">
            <v>17</v>
          </cell>
          <cell r="WP48">
            <v>17</v>
          </cell>
          <cell r="WQ48">
            <v>16</v>
          </cell>
          <cell r="WR48">
            <v>17</v>
          </cell>
          <cell r="WS48">
            <v>17</v>
          </cell>
          <cell r="WT48">
            <v>17</v>
          </cell>
          <cell r="WU48">
            <v>16</v>
          </cell>
          <cell r="WV48">
            <v>16</v>
          </cell>
          <cell r="WW48">
            <v>16</v>
          </cell>
          <cell r="WX48">
            <v>17</v>
          </cell>
          <cell r="WY48">
            <v>17</v>
          </cell>
          <cell r="WZ48">
            <v>17</v>
          </cell>
          <cell r="XA48">
            <v>16</v>
          </cell>
          <cell r="XB48">
            <v>17</v>
          </cell>
          <cell r="XC48">
            <v>17</v>
          </cell>
          <cell r="XD48">
            <v>16</v>
          </cell>
          <cell r="XE48">
            <v>17</v>
          </cell>
          <cell r="XF48">
            <v>16</v>
          </cell>
          <cell r="XG48">
            <v>17</v>
          </cell>
          <cell r="XH48">
            <v>16</v>
          </cell>
          <cell r="XI48">
            <v>17</v>
          </cell>
          <cell r="XJ48">
            <v>17</v>
          </cell>
          <cell r="XK48">
            <v>16</v>
          </cell>
          <cell r="XL48">
            <v>16</v>
          </cell>
          <cell r="XM48">
            <v>17</v>
          </cell>
          <cell r="XN48">
            <v>17</v>
          </cell>
          <cell r="XO48">
            <v>16</v>
          </cell>
          <cell r="XP48">
            <v>17</v>
          </cell>
          <cell r="XQ48">
            <v>17</v>
          </cell>
          <cell r="XR48">
            <v>17</v>
          </cell>
          <cell r="XS48">
            <v>17</v>
          </cell>
          <cell r="XT48">
            <v>16</v>
          </cell>
          <cell r="XU48">
            <v>17</v>
          </cell>
          <cell r="XV48">
            <v>16</v>
          </cell>
          <cell r="XW48">
            <v>17</v>
          </cell>
          <cell r="XX48">
            <v>17</v>
          </cell>
          <cell r="XY48">
            <v>16</v>
          </cell>
          <cell r="XZ48">
            <v>17</v>
          </cell>
          <cell r="YA48">
            <v>16</v>
          </cell>
          <cell r="YB48">
            <v>17</v>
          </cell>
          <cell r="YC48">
            <v>16</v>
          </cell>
          <cell r="YD48">
            <v>15</v>
          </cell>
          <cell r="YE48">
            <v>17</v>
          </cell>
          <cell r="YF48">
            <v>16</v>
          </cell>
          <cell r="YG48">
            <v>16</v>
          </cell>
          <cell r="YH48">
            <v>17</v>
          </cell>
          <cell r="YI48">
            <v>17</v>
          </cell>
          <cell r="YJ48">
            <v>17</v>
          </cell>
          <cell r="YK48">
            <v>16</v>
          </cell>
          <cell r="YL48">
            <v>16</v>
          </cell>
          <cell r="YM48">
            <v>16</v>
          </cell>
          <cell r="YN48">
            <v>17</v>
          </cell>
          <cell r="YO48">
            <v>17</v>
          </cell>
          <cell r="YP48">
            <v>16</v>
          </cell>
          <cell r="YQ48">
            <v>16</v>
          </cell>
          <cell r="YR48">
            <v>17</v>
          </cell>
          <cell r="YS48">
            <v>16</v>
          </cell>
          <cell r="YT48">
            <v>16</v>
          </cell>
          <cell r="YU48">
            <v>17</v>
          </cell>
          <cell r="YV48">
            <v>16</v>
          </cell>
          <cell r="YW48">
            <v>17</v>
          </cell>
          <cell r="YX48">
            <v>16</v>
          </cell>
          <cell r="YY48">
            <v>16</v>
          </cell>
          <cell r="YZ48">
            <v>17</v>
          </cell>
          <cell r="ZA48">
            <v>16</v>
          </cell>
          <cell r="ZB48">
            <v>17</v>
          </cell>
          <cell r="ZC48">
            <v>16</v>
          </cell>
          <cell r="ZD48">
            <v>16</v>
          </cell>
          <cell r="ZE48">
            <v>17</v>
          </cell>
          <cell r="ZF48">
            <v>16</v>
          </cell>
          <cell r="ZG48">
            <v>16</v>
          </cell>
          <cell r="ZH48">
            <v>17</v>
          </cell>
          <cell r="ZI48">
            <v>16</v>
          </cell>
          <cell r="ZJ48">
            <v>17</v>
          </cell>
          <cell r="ZK48">
            <v>17</v>
          </cell>
          <cell r="ZL48">
            <v>17</v>
          </cell>
          <cell r="ZM48">
            <v>17</v>
          </cell>
          <cell r="ZN48">
            <v>17</v>
          </cell>
          <cell r="ZO48">
            <v>16</v>
          </cell>
          <cell r="ZP48">
            <v>17</v>
          </cell>
          <cell r="ZQ48">
            <v>17</v>
          </cell>
          <cell r="ZR48">
            <v>17</v>
          </cell>
          <cell r="ZS48">
            <v>16</v>
          </cell>
          <cell r="ZT48">
            <v>16</v>
          </cell>
          <cell r="ZU48">
            <v>16</v>
          </cell>
          <cell r="ZV48">
            <v>16</v>
          </cell>
          <cell r="ZW48">
            <v>16</v>
          </cell>
          <cell r="ZX48">
            <v>16</v>
          </cell>
          <cell r="ZY48">
            <v>16</v>
          </cell>
          <cell r="ZZ48">
            <v>17</v>
          </cell>
          <cell r="AAA48">
            <v>16</v>
          </cell>
          <cell r="AAB48">
            <v>17</v>
          </cell>
          <cell r="AAC48">
            <v>17</v>
          </cell>
          <cell r="AAD48">
            <v>17</v>
          </cell>
          <cell r="AAE48">
            <v>16</v>
          </cell>
          <cell r="AAF48">
            <v>17</v>
          </cell>
          <cell r="AAG48">
            <v>16</v>
          </cell>
          <cell r="AAH48">
            <v>17</v>
          </cell>
          <cell r="AAI48">
            <v>16</v>
          </cell>
          <cell r="AAJ48">
            <v>17</v>
          </cell>
          <cell r="AAK48">
            <v>16</v>
          </cell>
          <cell r="AAL48">
            <v>16</v>
          </cell>
          <cell r="AAM48">
            <v>17</v>
          </cell>
          <cell r="AAN48">
            <v>17</v>
          </cell>
          <cell r="AAO48">
            <v>16</v>
          </cell>
          <cell r="AAP48">
            <v>17</v>
          </cell>
          <cell r="AAQ48">
            <v>16</v>
          </cell>
          <cell r="AAR48">
            <v>17</v>
          </cell>
          <cell r="AAS48">
            <v>16</v>
          </cell>
          <cell r="AAT48">
            <v>16</v>
          </cell>
          <cell r="AAU48">
            <v>16</v>
          </cell>
          <cell r="AAV48">
            <v>17</v>
          </cell>
          <cell r="AAW48">
            <v>17</v>
          </cell>
          <cell r="AAX48">
            <v>16</v>
          </cell>
          <cell r="AAY48">
            <v>16</v>
          </cell>
          <cell r="AAZ48">
            <v>17</v>
          </cell>
          <cell r="ABA48">
            <v>17</v>
          </cell>
          <cell r="ABB48">
            <v>16</v>
          </cell>
          <cell r="ABC48">
            <v>16</v>
          </cell>
          <cell r="ABD48">
            <v>16</v>
          </cell>
          <cell r="ABE48">
            <v>17</v>
          </cell>
          <cell r="ABF48">
            <v>16</v>
          </cell>
          <cell r="ABG48">
            <v>16</v>
          </cell>
          <cell r="ABH48">
            <v>16</v>
          </cell>
          <cell r="ABI48">
            <v>16</v>
          </cell>
          <cell r="ABJ48">
            <v>16</v>
          </cell>
          <cell r="ABK48">
            <v>16</v>
          </cell>
          <cell r="ABL48">
            <v>16</v>
          </cell>
          <cell r="ABM48">
            <v>16</v>
          </cell>
          <cell r="ABN48">
            <v>16</v>
          </cell>
          <cell r="ABO48">
            <v>16</v>
          </cell>
          <cell r="ABP48">
            <v>16</v>
          </cell>
          <cell r="ABQ48">
            <v>16</v>
          </cell>
          <cell r="ABR48">
            <v>16</v>
          </cell>
          <cell r="ABS48">
            <v>17</v>
          </cell>
          <cell r="ABT48">
            <v>16</v>
          </cell>
          <cell r="ABU48">
            <v>17</v>
          </cell>
          <cell r="ABV48">
            <v>16</v>
          </cell>
          <cell r="ABW48">
            <v>16</v>
          </cell>
          <cell r="ABX48">
            <v>17</v>
          </cell>
          <cell r="ABY48">
            <v>17</v>
          </cell>
          <cell r="ABZ48">
            <v>17</v>
          </cell>
          <cell r="ACA48">
            <v>17</v>
          </cell>
          <cell r="ACB48">
            <v>17</v>
          </cell>
          <cell r="ACC48">
            <v>16</v>
          </cell>
          <cell r="ACD48">
            <v>17</v>
          </cell>
          <cell r="ACE48">
            <v>17</v>
          </cell>
          <cell r="ACF48">
            <v>17</v>
          </cell>
          <cell r="ACG48">
            <v>15</v>
          </cell>
          <cell r="ACH48">
            <v>16</v>
          </cell>
          <cell r="ACI48">
            <v>16</v>
          </cell>
          <cell r="ACJ48">
            <v>17</v>
          </cell>
          <cell r="ACK48">
            <v>16</v>
          </cell>
          <cell r="ACL48">
            <v>17</v>
          </cell>
          <cell r="ACM48">
            <v>17</v>
          </cell>
          <cell r="ACN48">
            <v>16</v>
          </cell>
          <cell r="ACO48">
            <v>17</v>
          </cell>
          <cell r="ACP48">
            <v>16</v>
          </cell>
          <cell r="ACQ48">
            <v>16</v>
          </cell>
          <cell r="ACR48">
            <v>17</v>
          </cell>
          <cell r="ACS48">
            <v>16</v>
          </cell>
          <cell r="ACT48">
            <v>17</v>
          </cell>
          <cell r="ACU48">
            <v>16</v>
          </cell>
          <cell r="ACV48">
            <v>16</v>
          </cell>
          <cell r="ACW48">
            <v>16</v>
          </cell>
          <cell r="ACX48">
            <v>17</v>
          </cell>
          <cell r="ACY48">
            <v>16</v>
          </cell>
          <cell r="ACZ48">
            <v>17</v>
          </cell>
          <cell r="ADA48">
            <v>17</v>
          </cell>
          <cell r="ADB48">
            <v>17</v>
          </cell>
          <cell r="ADC48">
            <v>16</v>
          </cell>
          <cell r="ADD48">
            <v>16</v>
          </cell>
          <cell r="ADE48">
            <v>16</v>
          </cell>
          <cell r="ADF48">
            <v>16</v>
          </cell>
          <cell r="ADG48">
            <v>16</v>
          </cell>
          <cell r="ADH48">
            <v>17</v>
          </cell>
          <cell r="ADI48">
            <v>16</v>
          </cell>
          <cell r="ADJ48">
            <v>16</v>
          </cell>
          <cell r="ADK48">
            <v>17</v>
          </cell>
          <cell r="ADL48">
            <v>16</v>
          </cell>
          <cell r="ADM48">
            <v>17</v>
          </cell>
          <cell r="ADN48">
            <v>17</v>
          </cell>
          <cell r="ADO48">
            <v>17</v>
          </cell>
          <cell r="ADP48">
            <v>17</v>
          </cell>
          <cell r="ADQ48">
            <v>16</v>
          </cell>
          <cell r="ADR48">
            <v>17</v>
          </cell>
          <cell r="ADS48">
            <v>17</v>
          </cell>
          <cell r="ADT48">
            <v>16</v>
          </cell>
          <cell r="ADU48">
            <v>16</v>
          </cell>
          <cell r="ADV48">
            <v>15</v>
          </cell>
          <cell r="ADW48">
            <v>17</v>
          </cell>
          <cell r="ADX48">
            <v>16</v>
          </cell>
          <cell r="ADY48">
            <v>16</v>
          </cell>
          <cell r="ADZ48">
            <v>17</v>
          </cell>
          <cell r="AEA48">
            <v>17</v>
          </cell>
          <cell r="AEB48">
            <v>15</v>
          </cell>
          <cell r="AEC48">
            <v>16</v>
          </cell>
          <cell r="AED48">
            <v>17</v>
          </cell>
          <cell r="AEE48">
            <v>17</v>
          </cell>
          <cell r="AEF48">
            <v>16</v>
          </cell>
          <cell r="AEG48">
            <v>17</v>
          </cell>
          <cell r="AEH48">
            <v>17</v>
          </cell>
          <cell r="AEI48">
            <v>17</v>
          </cell>
          <cell r="AEJ48">
            <v>17</v>
          </cell>
          <cell r="AEK48">
            <v>16</v>
          </cell>
          <cell r="AEL48">
            <v>16</v>
          </cell>
          <cell r="AEM48">
            <v>16</v>
          </cell>
          <cell r="AEN48">
            <v>17</v>
          </cell>
          <cell r="AEO48">
            <v>15</v>
          </cell>
          <cell r="AEP48">
            <v>17</v>
          </cell>
          <cell r="AEQ48">
            <v>16</v>
          </cell>
          <cell r="AER48">
            <v>17</v>
          </cell>
          <cell r="AES48">
            <v>16</v>
          </cell>
          <cell r="AET48">
            <v>17</v>
          </cell>
          <cell r="AEU48">
            <v>17</v>
          </cell>
          <cell r="AEV48">
            <v>17</v>
          </cell>
          <cell r="AEW48">
            <v>17</v>
          </cell>
          <cell r="AEX48">
            <v>16</v>
          </cell>
          <cell r="AEY48">
            <v>16</v>
          </cell>
          <cell r="AEZ48">
            <v>16</v>
          </cell>
          <cell r="AFA48">
            <v>16</v>
          </cell>
          <cell r="AFB48">
            <v>16</v>
          </cell>
          <cell r="AFC48">
            <v>17</v>
          </cell>
          <cell r="AFD48">
            <v>16</v>
          </cell>
          <cell r="AFE48">
            <v>16</v>
          </cell>
          <cell r="AFF48">
            <v>17</v>
          </cell>
          <cell r="AFG48">
            <v>17</v>
          </cell>
          <cell r="AFH48">
            <v>17</v>
          </cell>
          <cell r="AFI48">
            <v>16</v>
          </cell>
          <cell r="AFJ48">
            <v>17</v>
          </cell>
          <cell r="AFK48">
            <v>16</v>
          </cell>
          <cell r="AFL48">
            <v>16</v>
          </cell>
          <cell r="AFM48">
            <v>16</v>
          </cell>
          <cell r="AFN48">
            <v>16</v>
          </cell>
          <cell r="AFO48">
            <v>16</v>
          </cell>
          <cell r="AFP48">
            <v>16</v>
          </cell>
          <cell r="AFQ48">
            <v>17</v>
          </cell>
          <cell r="AFR48">
            <v>17</v>
          </cell>
          <cell r="AFS48">
            <v>17</v>
          </cell>
          <cell r="AFT48">
            <v>17</v>
          </cell>
          <cell r="AFU48">
            <v>16</v>
          </cell>
          <cell r="AFV48">
            <v>16</v>
          </cell>
          <cell r="AFW48">
            <v>17</v>
          </cell>
          <cell r="AFX48">
            <v>16</v>
          </cell>
          <cell r="AFY48">
            <v>17</v>
          </cell>
          <cell r="AFZ48">
            <v>16</v>
          </cell>
          <cell r="AGA48">
            <v>17</v>
          </cell>
          <cell r="AGB48">
            <v>16</v>
          </cell>
          <cell r="AGC48">
            <v>17</v>
          </cell>
          <cell r="AGD48">
            <v>17</v>
          </cell>
          <cell r="AGE48">
            <v>16</v>
          </cell>
          <cell r="AGF48">
            <v>16</v>
          </cell>
          <cell r="AGG48">
            <v>16</v>
          </cell>
          <cell r="AGH48">
            <v>17</v>
          </cell>
          <cell r="AGI48">
            <v>16</v>
          </cell>
          <cell r="AGJ48">
            <v>17</v>
          </cell>
          <cell r="AGK48">
            <v>17</v>
          </cell>
          <cell r="AGL48">
            <v>16</v>
          </cell>
          <cell r="AGM48">
            <v>16</v>
          </cell>
          <cell r="AGN48">
            <v>17</v>
          </cell>
          <cell r="AGO48">
            <v>17</v>
          </cell>
          <cell r="AGP48">
            <v>16</v>
          </cell>
          <cell r="AGQ48">
            <v>17</v>
          </cell>
          <cell r="AGR48">
            <v>16</v>
          </cell>
          <cell r="AGS48">
            <v>17</v>
          </cell>
          <cell r="AGT48">
            <v>16</v>
          </cell>
          <cell r="AGU48">
            <v>16</v>
          </cell>
          <cell r="AGV48">
            <v>17</v>
          </cell>
          <cell r="AGW48">
            <v>17</v>
          </cell>
          <cell r="AGX48">
            <v>17</v>
          </cell>
          <cell r="AGY48">
            <v>15</v>
          </cell>
          <cell r="AGZ48">
            <v>16</v>
          </cell>
          <cell r="AHA48">
            <v>16</v>
          </cell>
          <cell r="AHB48">
            <v>16</v>
          </cell>
          <cell r="AHC48">
            <v>17</v>
          </cell>
          <cell r="AHD48">
            <v>16</v>
          </cell>
          <cell r="AHE48">
            <v>17</v>
          </cell>
          <cell r="AHF48">
            <v>16</v>
          </cell>
          <cell r="AHG48">
            <v>16</v>
          </cell>
          <cell r="AHH48">
            <v>16</v>
          </cell>
          <cell r="AHI48">
            <v>17</v>
          </cell>
          <cell r="AHJ48">
            <v>17</v>
          </cell>
          <cell r="AHK48">
            <v>16</v>
          </cell>
          <cell r="AHL48">
            <v>16</v>
          </cell>
          <cell r="AHM48">
            <v>15</v>
          </cell>
          <cell r="AHN48">
            <v>17</v>
          </cell>
          <cell r="AHO48">
            <v>16</v>
          </cell>
          <cell r="AHP48">
            <v>17</v>
          </cell>
          <cell r="AHQ48">
            <v>17</v>
          </cell>
          <cell r="AHR48">
            <v>16</v>
          </cell>
          <cell r="AHS48">
            <v>16</v>
          </cell>
          <cell r="AHT48">
            <v>16</v>
          </cell>
          <cell r="AHU48">
            <v>16</v>
          </cell>
          <cell r="AHV48">
            <v>17</v>
          </cell>
          <cell r="AHW48">
            <v>17</v>
          </cell>
          <cell r="AHX48">
            <v>16</v>
          </cell>
          <cell r="AHY48">
            <v>16</v>
          </cell>
          <cell r="AHZ48">
            <v>17</v>
          </cell>
          <cell r="AIA48">
            <v>17</v>
          </cell>
          <cell r="AIB48">
            <v>17</v>
          </cell>
          <cell r="AIC48">
            <v>16</v>
          </cell>
          <cell r="AID48">
            <v>17</v>
          </cell>
          <cell r="AIE48">
            <v>17</v>
          </cell>
          <cell r="AIF48">
            <v>16</v>
          </cell>
          <cell r="AIG48">
            <v>17</v>
          </cell>
          <cell r="AIH48">
            <v>17</v>
          </cell>
          <cell r="AII48">
            <v>17</v>
          </cell>
          <cell r="AIJ48">
            <v>17</v>
          </cell>
          <cell r="AIK48">
            <v>16</v>
          </cell>
          <cell r="AIL48">
            <v>17</v>
          </cell>
          <cell r="AIM48">
            <v>16</v>
          </cell>
          <cell r="AIN48">
            <v>16</v>
          </cell>
          <cell r="AIO48">
            <v>16</v>
          </cell>
          <cell r="AIP48">
            <v>16</v>
          </cell>
          <cell r="AIQ48">
            <v>16</v>
          </cell>
          <cell r="AIR48">
            <v>17</v>
          </cell>
          <cell r="AIS48">
            <v>17</v>
          </cell>
          <cell r="AIT48">
            <v>17</v>
          </cell>
          <cell r="AIU48">
            <v>16</v>
          </cell>
          <cell r="AIV48">
            <v>17</v>
          </cell>
          <cell r="AIW48">
            <v>17</v>
          </cell>
          <cell r="AIX48">
            <v>16</v>
          </cell>
          <cell r="AIY48">
            <v>16</v>
          </cell>
          <cell r="AIZ48">
            <v>17</v>
          </cell>
          <cell r="AJA48">
            <v>17</v>
          </cell>
          <cell r="AJB48">
            <v>16</v>
          </cell>
          <cell r="AJC48">
            <v>17</v>
          </cell>
          <cell r="AJD48">
            <v>16</v>
          </cell>
          <cell r="AJE48">
            <v>16</v>
          </cell>
          <cell r="AJF48">
            <v>16</v>
          </cell>
          <cell r="AJG48">
            <v>16</v>
          </cell>
          <cell r="AJH48">
            <v>17</v>
          </cell>
          <cell r="AJI48">
            <v>17</v>
          </cell>
          <cell r="AJJ48">
            <v>17</v>
          </cell>
          <cell r="AJK48">
            <v>17</v>
          </cell>
          <cell r="AJL48">
            <v>16</v>
          </cell>
          <cell r="AJM48">
            <v>16</v>
          </cell>
          <cell r="AJN48">
            <v>17</v>
          </cell>
          <cell r="AJO48">
            <v>15</v>
          </cell>
          <cell r="AJP48">
            <v>17</v>
          </cell>
          <cell r="AJQ48">
            <v>16</v>
          </cell>
          <cell r="AJR48">
            <v>17</v>
          </cell>
          <cell r="AJS48">
            <v>16</v>
          </cell>
          <cell r="AJT48">
            <v>16</v>
          </cell>
          <cell r="AJU48">
            <v>16</v>
          </cell>
          <cell r="AJV48">
            <v>17</v>
          </cell>
          <cell r="AJW48">
            <v>16</v>
          </cell>
          <cell r="AJX48">
            <v>17</v>
          </cell>
          <cell r="AJY48">
            <v>16</v>
          </cell>
          <cell r="AJZ48">
            <v>17</v>
          </cell>
          <cell r="AKA48">
            <v>16</v>
          </cell>
          <cell r="AKB48">
            <v>16</v>
          </cell>
          <cell r="AKC48">
            <v>16</v>
          </cell>
          <cell r="AKD48">
            <v>17</v>
          </cell>
          <cell r="AKE48">
            <v>16</v>
          </cell>
          <cell r="AKF48">
            <v>17</v>
          </cell>
          <cell r="AKG48">
            <v>16</v>
          </cell>
          <cell r="AKH48">
            <v>16</v>
          </cell>
          <cell r="AKI48">
            <v>17</v>
          </cell>
          <cell r="AKJ48">
            <v>16</v>
          </cell>
          <cell r="AKK48">
            <v>17</v>
          </cell>
          <cell r="AKL48">
            <v>16</v>
          </cell>
          <cell r="AKM48">
            <v>17</v>
          </cell>
          <cell r="AKN48">
            <v>17</v>
          </cell>
          <cell r="AKO48">
            <v>16</v>
          </cell>
          <cell r="AKP48">
            <v>17</v>
          </cell>
          <cell r="AKQ48">
            <v>17</v>
          </cell>
          <cell r="AKR48">
            <v>16</v>
          </cell>
          <cell r="AKS48">
            <v>16</v>
          </cell>
          <cell r="AKT48">
            <v>16</v>
          </cell>
          <cell r="AKU48">
            <v>16</v>
          </cell>
          <cell r="AKV48">
            <v>16</v>
          </cell>
          <cell r="AKW48">
            <v>17</v>
          </cell>
          <cell r="AKX48">
            <v>16</v>
          </cell>
          <cell r="AKY48">
            <v>17</v>
          </cell>
          <cell r="AKZ48">
            <v>16</v>
          </cell>
          <cell r="ALA48">
            <v>16</v>
          </cell>
          <cell r="ALB48">
            <v>16</v>
          </cell>
          <cell r="ALC48">
            <v>16</v>
          </cell>
          <cell r="ALD48">
            <v>16</v>
          </cell>
          <cell r="ALE48">
            <v>17</v>
          </cell>
          <cell r="ALF48">
            <v>16</v>
          </cell>
          <cell r="ALG48">
            <v>16</v>
          </cell>
          <cell r="ALH48">
            <v>16</v>
          </cell>
          <cell r="ALI48">
            <v>16</v>
          </cell>
          <cell r="ALJ48">
            <v>17</v>
          </cell>
          <cell r="ALK48">
            <v>16</v>
          </cell>
          <cell r="ALL48">
            <v>17</v>
          </cell>
          <cell r="ALM48">
            <v>17</v>
          </cell>
          <cell r="ALN48">
            <v>17</v>
          </cell>
          <cell r="ALO48">
            <v>17</v>
          </cell>
          <cell r="ALP48">
            <v>16</v>
          </cell>
          <cell r="ALQ48">
            <v>16</v>
          </cell>
          <cell r="ALR48">
            <v>16</v>
          </cell>
        </row>
        <row r="49">
          <cell r="A49">
            <v>2500</v>
          </cell>
          <cell r="B49">
            <v>1</v>
          </cell>
          <cell r="C49">
            <v>18</v>
          </cell>
          <cell r="D49">
            <v>36</v>
          </cell>
          <cell r="E49">
            <v>0.1111111111111111</v>
          </cell>
          <cell r="F49">
            <v>18</v>
          </cell>
          <cell r="G49">
            <v>18</v>
          </cell>
          <cell r="H49">
            <v>17</v>
          </cell>
          <cell r="I49">
            <v>17</v>
          </cell>
          <cell r="J49">
            <v>18</v>
          </cell>
          <cell r="K49">
            <v>17</v>
          </cell>
          <cell r="L49">
            <v>17</v>
          </cell>
          <cell r="M49">
            <v>17</v>
          </cell>
          <cell r="N49">
            <v>18</v>
          </cell>
          <cell r="O49">
            <v>17</v>
          </cell>
          <cell r="P49">
            <v>18</v>
          </cell>
          <cell r="Q49">
            <v>17</v>
          </cell>
          <cell r="R49">
            <v>17</v>
          </cell>
          <cell r="S49">
            <v>17</v>
          </cell>
          <cell r="T49">
            <v>17</v>
          </cell>
          <cell r="U49">
            <v>17</v>
          </cell>
          <cell r="V49">
            <v>17</v>
          </cell>
          <cell r="W49">
            <v>17</v>
          </cell>
          <cell r="X49">
            <v>17</v>
          </cell>
          <cell r="Y49">
            <v>17</v>
          </cell>
          <cell r="Z49">
            <v>18</v>
          </cell>
          <cell r="AA49">
            <v>17</v>
          </cell>
          <cell r="AB49">
            <v>18</v>
          </cell>
          <cell r="AC49">
            <v>17</v>
          </cell>
          <cell r="AD49">
            <v>18</v>
          </cell>
          <cell r="AE49">
            <v>18</v>
          </cell>
          <cell r="AF49">
            <v>17</v>
          </cell>
          <cell r="AG49">
            <v>17</v>
          </cell>
          <cell r="AH49">
            <v>18</v>
          </cell>
          <cell r="AI49">
            <v>17</v>
          </cell>
          <cell r="AJ49">
            <v>17</v>
          </cell>
          <cell r="AK49">
            <v>18</v>
          </cell>
          <cell r="AL49">
            <v>17</v>
          </cell>
          <cell r="AM49">
            <v>17</v>
          </cell>
          <cell r="AN49">
            <v>18</v>
          </cell>
          <cell r="AO49">
            <v>17</v>
          </cell>
          <cell r="AP49">
            <v>17</v>
          </cell>
          <cell r="AQ49">
            <v>17</v>
          </cell>
          <cell r="AR49">
            <v>18</v>
          </cell>
          <cell r="AS49">
            <v>18</v>
          </cell>
          <cell r="AT49">
            <v>17</v>
          </cell>
          <cell r="AU49">
            <v>17</v>
          </cell>
          <cell r="AV49">
            <v>17</v>
          </cell>
          <cell r="AW49">
            <v>18</v>
          </cell>
          <cell r="AX49">
            <v>18</v>
          </cell>
          <cell r="AY49">
            <v>18</v>
          </cell>
          <cell r="AZ49">
            <v>18</v>
          </cell>
          <cell r="BA49">
            <v>17</v>
          </cell>
          <cell r="BB49">
            <v>17</v>
          </cell>
          <cell r="BC49">
            <v>17</v>
          </cell>
          <cell r="BD49">
            <v>17</v>
          </cell>
          <cell r="BE49">
            <v>17</v>
          </cell>
          <cell r="BF49">
            <v>18</v>
          </cell>
          <cell r="BG49">
            <v>17</v>
          </cell>
          <cell r="BH49">
            <v>18</v>
          </cell>
          <cell r="BI49">
            <v>17</v>
          </cell>
          <cell r="BJ49">
            <v>17</v>
          </cell>
          <cell r="BK49">
            <v>18</v>
          </cell>
          <cell r="BL49">
            <v>17</v>
          </cell>
          <cell r="BM49">
            <v>17</v>
          </cell>
          <cell r="BN49">
            <v>18</v>
          </cell>
          <cell r="BO49">
            <v>17</v>
          </cell>
          <cell r="BP49">
            <v>18</v>
          </cell>
          <cell r="BQ49">
            <v>17</v>
          </cell>
          <cell r="BR49">
            <v>17</v>
          </cell>
          <cell r="BS49">
            <v>17</v>
          </cell>
          <cell r="BT49">
            <v>18</v>
          </cell>
          <cell r="BU49">
            <v>17</v>
          </cell>
          <cell r="BV49">
            <v>17</v>
          </cell>
          <cell r="BW49">
            <v>17</v>
          </cell>
          <cell r="BX49">
            <v>17</v>
          </cell>
          <cell r="BY49">
            <v>18</v>
          </cell>
          <cell r="BZ49">
            <v>17</v>
          </cell>
          <cell r="CA49">
            <v>17</v>
          </cell>
          <cell r="CB49">
            <v>17</v>
          </cell>
          <cell r="CC49">
            <v>17</v>
          </cell>
          <cell r="CD49">
            <v>17</v>
          </cell>
          <cell r="CE49">
            <v>17</v>
          </cell>
          <cell r="CF49">
            <v>17</v>
          </cell>
          <cell r="CG49">
            <v>18</v>
          </cell>
          <cell r="CH49">
            <v>18</v>
          </cell>
          <cell r="CI49">
            <v>18</v>
          </cell>
          <cell r="CJ49">
            <v>18</v>
          </cell>
          <cell r="CK49">
            <v>17</v>
          </cell>
          <cell r="CL49">
            <v>18</v>
          </cell>
          <cell r="CM49">
            <v>17</v>
          </cell>
          <cell r="CN49">
            <v>18</v>
          </cell>
          <cell r="CO49">
            <v>17</v>
          </cell>
          <cell r="CP49">
            <v>18</v>
          </cell>
          <cell r="CQ49">
            <v>17</v>
          </cell>
          <cell r="CR49">
            <v>17</v>
          </cell>
          <cell r="CS49">
            <v>17</v>
          </cell>
          <cell r="CT49">
            <v>17</v>
          </cell>
          <cell r="CU49">
            <v>17</v>
          </cell>
          <cell r="CV49">
            <v>17</v>
          </cell>
          <cell r="CW49">
            <v>17</v>
          </cell>
          <cell r="CX49">
            <v>17</v>
          </cell>
          <cell r="CY49">
            <v>17</v>
          </cell>
          <cell r="CZ49">
            <v>18</v>
          </cell>
          <cell r="DA49">
            <v>17</v>
          </cell>
          <cell r="DB49">
            <v>17</v>
          </cell>
          <cell r="DC49">
            <v>17</v>
          </cell>
          <cell r="DD49">
            <v>17</v>
          </cell>
          <cell r="DE49">
            <v>17</v>
          </cell>
          <cell r="DF49">
            <v>18</v>
          </cell>
          <cell r="DG49">
            <v>17</v>
          </cell>
          <cell r="DH49">
            <v>18</v>
          </cell>
          <cell r="DI49">
            <v>17</v>
          </cell>
          <cell r="DJ49">
            <v>17</v>
          </cell>
          <cell r="DK49">
            <v>18</v>
          </cell>
          <cell r="DL49">
            <v>18</v>
          </cell>
          <cell r="DM49">
            <v>18</v>
          </cell>
          <cell r="DN49">
            <v>17</v>
          </cell>
          <cell r="DO49">
            <v>17</v>
          </cell>
          <cell r="DP49">
            <v>17</v>
          </cell>
          <cell r="DQ49">
            <v>17</v>
          </cell>
          <cell r="DR49">
            <v>17</v>
          </cell>
          <cell r="DS49">
            <v>17</v>
          </cell>
          <cell r="DT49">
            <v>17</v>
          </cell>
          <cell r="DU49">
            <v>18</v>
          </cell>
          <cell r="DV49">
            <v>17</v>
          </cell>
          <cell r="DW49">
            <v>18</v>
          </cell>
          <cell r="DX49">
            <v>17</v>
          </cell>
          <cell r="DY49">
            <v>17</v>
          </cell>
          <cell r="DZ49">
            <v>17</v>
          </cell>
          <cell r="EA49">
            <v>17</v>
          </cell>
          <cell r="EB49">
            <v>17</v>
          </cell>
          <cell r="EC49">
            <v>17</v>
          </cell>
          <cell r="ED49">
            <v>18</v>
          </cell>
          <cell r="EE49">
            <v>17</v>
          </cell>
          <cell r="EF49">
            <v>18</v>
          </cell>
          <cell r="EG49">
            <v>17</v>
          </cell>
          <cell r="EH49">
            <v>17</v>
          </cell>
          <cell r="EI49">
            <v>17</v>
          </cell>
          <cell r="EJ49">
            <v>17</v>
          </cell>
          <cell r="EK49">
            <v>17</v>
          </cell>
          <cell r="EL49">
            <v>17</v>
          </cell>
          <cell r="EM49">
            <v>17</v>
          </cell>
          <cell r="EN49">
            <v>18</v>
          </cell>
          <cell r="EO49">
            <v>17</v>
          </cell>
          <cell r="EP49">
            <v>18</v>
          </cell>
          <cell r="EQ49">
            <v>17</v>
          </cell>
          <cell r="ER49">
            <v>17</v>
          </cell>
          <cell r="ES49">
            <v>17</v>
          </cell>
          <cell r="ET49">
            <v>17</v>
          </cell>
          <cell r="EU49">
            <v>18</v>
          </cell>
          <cell r="EV49">
            <v>17</v>
          </cell>
          <cell r="EW49">
            <v>18</v>
          </cell>
          <cell r="EX49">
            <v>17</v>
          </cell>
          <cell r="EY49">
            <v>18</v>
          </cell>
          <cell r="EZ49">
            <v>17</v>
          </cell>
          <cell r="FA49">
            <v>18</v>
          </cell>
          <cell r="FB49">
            <v>17</v>
          </cell>
          <cell r="FC49">
            <v>18</v>
          </cell>
          <cell r="FD49">
            <v>18</v>
          </cell>
          <cell r="FE49">
            <v>17</v>
          </cell>
          <cell r="FF49">
            <v>17</v>
          </cell>
          <cell r="FG49">
            <v>17</v>
          </cell>
          <cell r="FH49">
            <v>17</v>
          </cell>
          <cell r="FI49">
            <v>17</v>
          </cell>
          <cell r="FJ49">
            <v>17</v>
          </cell>
          <cell r="FK49">
            <v>17</v>
          </cell>
          <cell r="FL49">
            <v>17</v>
          </cell>
          <cell r="FM49">
            <v>17</v>
          </cell>
          <cell r="FN49">
            <v>17</v>
          </cell>
          <cell r="FO49">
            <v>18</v>
          </cell>
          <cell r="FP49">
            <v>17</v>
          </cell>
          <cell r="FQ49">
            <v>17</v>
          </cell>
          <cell r="FR49">
            <v>17</v>
          </cell>
          <cell r="FS49">
            <v>17</v>
          </cell>
          <cell r="FT49">
            <v>18</v>
          </cell>
          <cell r="FU49">
            <v>17</v>
          </cell>
          <cell r="FV49">
            <v>17</v>
          </cell>
          <cell r="FW49">
            <v>17</v>
          </cell>
          <cell r="FX49">
            <v>17</v>
          </cell>
          <cell r="FY49">
            <v>18</v>
          </cell>
          <cell r="FZ49">
            <v>18</v>
          </cell>
          <cell r="GA49">
            <v>17</v>
          </cell>
          <cell r="GB49">
            <v>17</v>
          </cell>
          <cell r="GC49">
            <v>17</v>
          </cell>
          <cell r="GD49">
            <v>17</v>
          </cell>
          <cell r="GE49">
            <v>17</v>
          </cell>
          <cell r="GF49">
            <v>18</v>
          </cell>
          <cell r="GG49">
            <v>18</v>
          </cell>
          <cell r="GH49">
            <v>18</v>
          </cell>
          <cell r="GI49">
            <v>17</v>
          </cell>
          <cell r="GJ49">
            <v>18</v>
          </cell>
          <cell r="GK49">
            <v>17</v>
          </cell>
          <cell r="GL49">
            <v>17</v>
          </cell>
          <cell r="GM49">
            <v>18</v>
          </cell>
          <cell r="GN49">
            <v>17</v>
          </cell>
          <cell r="GO49">
            <v>18</v>
          </cell>
          <cell r="GP49">
            <v>17</v>
          </cell>
          <cell r="GQ49">
            <v>17</v>
          </cell>
          <cell r="GR49">
            <v>18</v>
          </cell>
          <cell r="GS49">
            <v>17</v>
          </cell>
          <cell r="GT49">
            <v>18</v>
          </cell>
          <cell r="GU49">
            <v>18</v>
          </cell>
          <cell r="GV49">
            <v>17</v>
          </cell>
          <cell r="GW49">
            <v>17</v>
          </cell>
          <cell r="GX49">
            <v>17</v>
          </cell>
          <cell r="GY49">
            <v>18</v>
          </cell>
          <cell r="GZ49">
            <v>18</v>
          </cell>
          <cell r="HA49">
            <v>18</v>
          </cell>
          <cell r="HB49">
            <v>17</v>
          </cell>
          <cell r="HC49">
            <v>18</v>
          </cell>
          <cell r="HD49">
            <v>17</v>
          </cell>
          <cell r="HE49">
            <v>17</v>
          </cell>
          <cell r="HF49">
            <v>17</v>
          </cell>
          <cell r="HG49">
            <v>17</v>
          </cell>
          <cell r="HH49">
            <v>17</v>
          </cell>
          <cell r="HI49">
            <v>17</v>
          </cell>
          <cell r="HJ49">
            <v>18</v>
          </cell>
          <cell r="HK49">
            <v>18</v>
          </cell>
          <cell r="HL49">
            <v>17</v>
          </cell>
          <cell r="HM49">
            <v>18</v>
          </cell>
          <cell r="HN49">
            <v>18</v>
          </cell>
          <cell r="HO49">
            <v>18</v>
          </cell>
          <cell r="HP49">
            <v>17</v>
          </cell>
          <cell r="HQ49">
            <v>17</v>
          </cell>
          <cell r="HR49">
            <v>18</v>
          </cell>
          <cell r="HS49">
            <v>17</v>
          </cell>
          <cell r="HT49">
            <v>17</v>
          </cell>
          <cell r="HU49">
            <v>17</v>
          </cell>
          <cell r="HV49">
            <v>17</v>
          </cell>
          <cell r="HW49">
            <v>17</v>
          </cell>
          <cell r="HX49">
            <v>17</v>
          </cell>
          <cell r="HY49">
            <v>17</v>
          </cell>
          <cell r="HZ49">
            <v>17</v>
          </cell>
          <cell r="IA49">
            <v>17</v>
          </cell>
          <cell r="IB49">
            <v>17</v>
          </cell>
          <cell r="IC49">
            <v>17</v>
          </cell>
          <cell r="ID49">
            <v>17</v>
          </cell>
          <cell r="IE49">
            <v>17</v>
          </cell>
          <cell r="IF49">
            <v>18</v>
          </cell>
          <cell r="IG49">
            <v>17</v>
          </cell>
          <cell r="IH49">
            <v>17</v>
          </cell>
          <cell r="II49">
            <v>18</v>
          </cell>
          <cell r="IJ49">
            <v>17</v>
          </cell>
          <cell r="IK49">
            <v>17</v>
          </cell>
          <cell r="IL49">
            <v>17</v>
          </cell>
          <cell r="IM49">
            <v>17</v>
          </cell>
          <cell r="IN49">
            <v>17</v>
          </cell>
          <cell r="IO49">
            <v>17</v>
          </cell>
          <cell r="IP49">
            <v>18</v>
          </cell>
          <cell r="IQ49">
            <v>17</v>
          </cell>
          <cell r="IR49">
            <v>18</v>
          </cell>
          <cell r="IS49">
            <v>17</v>
          </cell>
          <cell r="IT49">
            <v>17</v>
          </cell>
          <cell r="IU49">
            <v>18</v>
          </cell>
          <cell r="IV49">
            <v>17</v>
          </cell>
          <cell r="IW49">
            <v>17</v>
          </cell>
          <cell r="IX49">
            <v>17</v>
          </cell>
          <cell r="IY49">
            <v>18</v>
          </cell>
          <cell r="IZ49">
            <v>17</v>
          </cell>
          <cell r="JA49">
            <v>17</v>
          </cell>
          <cell r="JB49">
            <v>18</v>
          </cell>
          <cell r="JC49">
            <v>17</v>
          </cell>
          <cell r="JD49">
            <v>17</v>
          </cell>
          <cell r="JE49">
            <v>18</v>
          </cell>
          <cell r="JF49">
            <v>17</v>
          </cell>
          <cell r="JG49">
            <v>17</v>
          </cell>
          <cell r="JH49">
            <v>18</v>
          </cell>
          <cell r="JI49">
            <v>17</v>
          </cell>
          <cell r="JJ49">
            <v>17</v>
          </cell>
          <cell r="JK49">
            <v>17</v>
          </cell>
          <cell r="JL49">
            <v>17</v>
          </cell>
          <cell r="JM49">
            <v>18</v>
          </cell>
          <cell r="JN49">
            <v>17</v>
          </cell>
          <cell r="JO49">
            <v>17</v>
          </cell>
          <cell r="JP49">
            <v>17</v>
          </cell>
          <cell r="JQ49">
            <v>17</v>
          </cell>
          <cell r="JR49">
            <v>17</v>
          </cell>
          <cell r="JS49">
            <v>17</v>
          </cell>
          <cell r="JT49">
            <v>17</v>
          </cell>
          <cell r="JU49">
            <v>18</v>
          </cell>
          <cell r="JV49">
            <v>18</v>
          </cell>
          <cell r="JW49">
            <v>17</v>
          </cell>
          <cell r="JX49">
            <v>17</v>
          </cell>
          <cell r="JY49">
            <v>17</v>
          </cell>
          <cell r="JZ49">
            <v>17</v>
          </cell>
          <cell r="KA49">
            <v>18</v>
          </cell>
          <cell r="KB49">
            <v>17</v>
          </cell>
          <cell r="KC49">
            <v>18</v>
          </cell>
          <cell r="KD49">
            <v>18</v>
          </cell>
          <cell r="KE49">
            <v>17</v>
          </cell>
          <cell r="KF49">
            <v>17</v>
          </cell>
          <cell r="KG49">
            <v>17</v>
          </cell>
          <cell r="KH49">
            <v>18</v>
          </cell>
          <cell r="KI49">
            <v>17</v>
          </cell>
          <cell r="KJ49">
            <v>17</v>
          </cell>
          <cell r="KK49">
            <v>17</v>
          </cell>
          <cell r="KL49">
            <v>17</v>
          </cell>
          <cell r="KM49">
            <v>18</v>
          </cell>
          <cell r="KN49">
            <v>17</v>
          </cell>
          <cell r="KO49">
            <v>17</v>
          </cell>
          <cell r="KP49">
            <v>17</v>
          </cell>
          <cell r="KQ49">
            <v>17</v>
          </cell>
          <cell r="KR49">
            <v>18</v>
          </cell>
          <cell r="KS49">
            <v>17</v>
          </cell>
          <cell r="KT49">
            <v>17</v>
          </cell>
          <cell r="KU49">
            <v>17</v>
          </cell>
          <cell r="KV49">
            <v>17</v>
          </cell>
          <cell r="KW49">
            <v>18</v>
          </cell>
          <cell r="KX49">
            <v>18</v>
          </cell>
          <cell r="KY49">
            <v>17</v>
          </cell>
          <cell r="KZ49">
            <v>17</v>
          </cell>
          <cell r="LA49">
            <v>17</v>
          </cell>
          <cell r="LB49">
            <v>17</v>
          </cell>
          <cell r="LC49">
            <v>17</v>
          </cell>
          <cell r="LD49">
            <v>17</v>
          </cell>
          <cell r="LE49">
            <v>17</v>
          </cell>
          <cell r="LF49">
            <v>17</v>
          </cell>
          <cell r="LG49">
            <v>17</v>
          </cell>
          <cell r="LH49">
            <v>17</v>
          </cell>
          <cell r="LI49">
            <v>18</v>
          </cell>
          <cell r="LJ49">
            <v>18</v>
          </cell>
          <cell r="LK49">
            <v>18</v>
          </cell>
          <cell r="LL49">
            <v>17</v>
          </cell>
          <cell r="LM49">
            <v>18</v>
          </cell>
          <cell r="LN49">
            <v>17</v>
          </cell>
          <cell r="LO49">
            <v>18</v>
          </cell>
          <cell r="LP49">
            <v>17</v>
          </cell>
          <cell r="LQ49">
            <v>17</v>
          </cell>
          <cell r="LR49">
            <v>17</v>
          </cell>
          <cell r="LS49">
            <v>17</v>
          </cell>
          <cell r="LT49">
            <v>18</v>
          </cell>
          <cell r="LU49">
            <v>18</v>
          </cell>
          <cell r="LV49">
            <v>17</v>
          </cell>
          <cell r="LW49">
            <v>17</v>
          </cell>
          <cell r="LX49">
            <v>18</v>
          </cell>
          <cell r="LY49">
            <v>17</v>
          </cell>
          <cell r="LZ49">
            <v>17</v>
          </cell>
          <cell r="MA49">
            <v>17</v>
          </cell>
          <cell r="MB49">
            <v>17</v>
          </cell>
          <cell r="MC49">
            <v>17</v>
          </cell>
          <cell r="MD49">
            <v>17</v>
          </cell>
          <cell r="ME49">
            <v>17</v>
          </cell>
          <cell r="MF49">
            <v>17</v>
          </cell>
          <cell r="MG49">
            <v>17</v>
          </cell>
          <cell r="MH49">
            <v>18</v>
          </cell>
          <cell r="MI49">
            <v>17</v>
          </cell>
          <cell r="MJ49">
            <v>18</v>
          </cell>
          <cell r="MK49">
            <v>17</v>
          </cell>
          <cell r="ML49">
            <v>18</v>
          </cell>
          <cell r="MM49">
            <v>17</v>
          </cell>
          <cell r="MN49">
            <v>18</v>
          </cell>
          <cell r="MO49">
            <v>17</v>
          </cell>
          <cell r="MP49">
            <v>17</v>
          </cell>
          <cell r="MQ49">
            <v>17</v>
          </cell>
          <cell r="MR49">
            <v>17</v>
          </cell>
          <cell r="MS49">
            <v>17</v>
          </cell>
          <cell r="MT49">
            <v>17</v>
          </cell>
          <cell r="MU49">
            <v>17</v>
          </cell>
          <cell r="MV49">
            <v>17</v>
          </cell>
          <cell r="MW49">
            <v>18</v>
          </cell>
          <cell r="MX49">
            <v>18</v>
          </cell>
          <cell r="MY49">
            <v>17</v>
          </cell>
          <cell r="MZ49">
            <v>17</v>
          </cell>
          <cell r="NA49">
            <v>18</v>
          </cell>
          <cell r="NB49">
            <v>18</v>
          </cell>
          <cell r="NC49">
            <v>17</v>
          </cell>
          <cell r="ND49">
            <v>17</v>
          </cell>
          <cell r="NE49">
            <v>17</v>
          </cell>
          <cell r="NF49">
            <v>17</v>
          </cell>
          <cell r="NG49">
            <v>17</v>
          </cell>
          <cell r="NH49">
            <v>17</v>
          </cell>
          <cell r="NI49">
            <v>17</v>
          </cell>
          <cell r="NJ49">
            <v>18</v>
          </cell>
          <cell r="NK49">
            <v>17</v>
          </cell>
          <cell r="NL49">
            <v>18</v>
          </cell>
          <cell r="NM49">
            <v>17</v>
          </cell>
          <cell r="NN49">
            <v>17</v>
          </cell>
          <cell r="NO49">
            <v>18</v>
          </cell>
          <cell r="NP49">
            <v>17</v>
          </cell>
          <cell r="NQ49">
            <v>17</v>
          </cell>
          <cell r="NR49">
            <v>17</v>
          </cell>
          <cell r="NS49">
            <v>17</v>
          </cell>
          <cell r="NT49">
            <v>17</v>
          </cell>
          <cell r="NU49">
            <v>17</v>
          </cell>
          <cell r="NV49">
            <v>17</v>
          </cell>
          <cell r="NW49">
            <v>17</v>
          </cell>
          <cell r="NX49">
            <v>17</v>
          </cell>
          <cell r="NY49">
            <v>18</v>
          </cell>
          <cell r="NZ49">
            <v>17</v>
          </cell>
          <cell r="OA49">
            <v>17</v>
          </cell>
          <cell r="OB49">
            <v>17</v>
          </cell>
          <cell r="OC49">
            <v>17</v>
          </cell>
          <cell r="OD49">
            <v>17</v>
          </cell>
          <cell r="OE49">
            <v>18</v>
          </cell>
          <cell r="OF49">
            <v>18</v>
          </cell>
          <cell r="OG49">
            <v>17</v>
          </cell>
          <cell r="OH49">
            <v>17</v>
          </cell>
          <cell r="OI49">
            <v>18</v>
          </cell>
          <cell r="OJ49">
            <v>17</v>
          </cell>
          <cell r="OK49">
            <v>17</v>
          </cell>
          <cell r="OL49">
            <v>17</v>
          </cell>
          <cell r="OM49">
            <v>17</v>
          </cell>
          <cell r="ON49">
            <v>18</v>
          </cell>
          <cell r="OO49">
            <v>17</v>
          </cell>
          <cell r="OP49">
            <v>17</v>
          </cell>
          <cell r="OQ49">
            <v>17</v>
          </cell>
          <cell r="OR49">
            <v>17</v>
          </cell>
          <cell r="OS49">
            <v>18</v>
          </cell>
          <cell r="OT49">
            <v>18</v>
          </cell>
          <cell r="OU49">
            <v>17</v>
          </cell>
          <cell r="OV49">
            <v>18</v>
          </cell>
          <cell r="OW49">
            <v>17</v>
          </cell>
          <cell r="OX49">
            <v>17</v>
          </cell>
          <cell r="OY49">
            <v>17</v>
          </cell>
          <cell r="OZ49">
            <v>18</v>
          </cell>
          <cell r="PA49">
            <v>18</v>
          </cell>
          <cell r="PB49">
            <v>18</v>
          </cell>
          <cell r="PC49">
            <v>17</v>
          </cell>
          <cell r="PD49">
            <v>17</v>
          </cell>
          <cell r="PE49">
            <v>17</v>
          </cell>
          <cell r="PF49">
            <v>17</v>
          </cell>
          <cell r="PG49">
            <v>17</v>
          </cell>
          <cell r="PH49">
            <v>18</v>
          </cell>
          <cell r="PI49">
            <v>18</v>
          </cell>
          <cell r="PJ49">
            <v>17</v>
          </cell>
          <cell r="PK49">
            <v>17</v>
          </cell>
          <cell r="PL49">
            <v>17</v>
          </cell>
          <cell r="PM49">
            <v>17</v>
          </cell>
          <cell r="PN49">
            <v>17</v>
          </cell>
          <cell r="PO49">
            <v>17</v>
          </cell>
          <cell r="PP49">
            <v>18</v>
          </cell>
          <cell r="PQ49">
            <v>17</v>
          </cell>
          <cell r="PR49">
            <v>17</v>
          </cell>
          <cell r="PS49">
            <v>17</v>
          </cell>
          <cell r="PT49">
            <v>17</v>
          </cell>
          <cell r="PU49">
            <v>18</v>
          </cell>
          <cell r="PV49">
            <v>17</v>
          </cell>
          <cell r="PW49">
            <v>17</v>
          </cell>
          <cell r="PX49">
            <v>17</v>
          </cell>
          <cell r="PY49">
            <v>18</v>
          </cell>
          <cell r="PZ49">
            <v>18</v>
          </cell>
          <cell r="QA49">
            <v>18</v>
          </cell>
          <cell r="QB49">
            <v>17</v>
          </cell>
          <cell r="QC49">
            <v>17</v>
          </cell>
          <cell r="QD49">
            <v>18</v>
          </cell>
          <cell r="QE49">
            <v>17</v>
          </cell>
          <cell r="QF49">
            <v>17</v>
          </cell>
          <cell r="QG49">
            <v>17</v>
          </cell>
          <cell r="QH49">
            <v>17</v>
          </cell>
          <cell r="QI49">
            <v>18</v>
          </cell>
          <cell r="QJ49">
            <v>17</v>
          </cell>
          <cell r="QK49">
            <v>17</v>
          </cell>
          <cell r="QL49">
            <v>18</v>
          </cell>
          <cell r="QM49">
            <v>17</v>
          </cell>
          <cell r="QN49">
            <v>17</v>
          </cell>
          <cell r="QO49">
            <v>17</v>
          </cell>
          <cell r="QP49">
            <v>17</v>
          </cell>
          <cell r="QQ49">
            <v>17</v>
          </cell>
          <cell r="QR49">
            <v>18</v>
          </cell>
          <cell r="QS49">
            <v>17</v>
          </cell>
          <cell r="QT49">
            <v>17</v>
          </cell>
          <cell r="QU49">
            <v>17</v>
          </cell>
          <cell r="QV49">
            <v>18</v>
          </cell>
          <cell r="QW49">
            <v>17</v>
          </cell>
          <cell r="QX49">
            <v>17</v>
          </cell>
          <cell r="QY49">
            <v>17</v>
          </cell>
          <cell r="QZ49">
            <v>17</v>
          </cell>
          <cell r="RA49">
            <v>17</v>
          </cell>
          <cell r="RB49">
            <v>17</v>
          </cell>
          <cell r="RC49">
            <v>17</v>
          </cell>
          <cell r="RD49">
            <v>17</v>
          </cell>
          <cell r="RE49">
            <v>17</v>
          </cell>
          <cell r="RF49">
            <v>17</v>
          </cell>
          <cell r="RG49">
            <v>17</v>
          </cell>
          <cell r="RH49">
            <v>17</v>
          </cell>
          <cell r="RI49">
            <v>18</v>
          </cell>
          <cell r="RJ49">
            <v>18</v>
          </cell>
          <cell r="RK49">
            <v>18</v>
          </cell>
          <cell r="RL49">
            <v>17</v>
          </cell>
          <cell r="RM49">
            <v>18</v>
          </cell>
          <cell r="RN49">
            <v>18</v>
          </cell>
          <cell r="RO49">
            <v>18</v>
          </cell>
          <cell r="RP49">
            <v>18</v>
          </cell>
          <cell r="RQ49">
            <v>17</v>
          </cell>
          <cell r="RR49">
            <v>17</v>
          </cell>
          <cell r="RS49">
            <v>17</v>
          </cell>
          <cell r="RT49">
            <v>17</v>
          </cell>
          <cell r="RU49">
            <v>17</v>
          </cell>
          <cell r="RV49">
            <v>17</v>
          </cell>
          <cell r="RW49">
            <v>18</v>
          </cell>
          <cell r="RX49">
            <v>17</v>
          </cell>
          <cell r="RY49">
            <v>17</v>
          </cell>
          <cell r="RZ49">
            <v>18</v>
          </cell>
          <cell r="SA49">
            <v>17</v>
          </cell>
          <cell r="SB49">
            <v>18</v>
          </cell>
          <cell r="SC49">
            <v>17</v>
          </cell>
          <cell r="SD49">
            <v>17</v>
          </cell>
          <cell r="SE49">
            <v>18</v>
          </cell>
          <cell r="SF49">
            <v>18</v>
          </cell>
          <cell r="SG49">
            <v>17</v>
          </cell>
          <cell r="SH49">
            <v>17</v>
          </cell>
          <cell r="SI49">
            <v>17</v>
          </cell>
          <cell r="SJ49">
            <v>18</v>
          </cell>
          <cell r="SK49">
            <v>17</v>
          </cell>
          <cell r="SL49">
            <v>17</v>
          </cell>
          <cell r="SM49">
            <v>17</v>
          </cell>
          <cell r="SN49">
            <v>17</v>
          </cell>
          <cell r="SO49">
            <v>18</v>
          </cell>
          <cell r="SP49">
            <v>17</v>
          </cell>
          <cell r="SQ49">
            <v>17</v>
          </cell>
          <cell r="SR49">
            <v>18</v>
          </cell>
          <cell r="SS49">
            <v>17</v>
          </cell>
          <cell r="ST49">
            <v>17</v>
          </cell>
          <cell r="SU49">
            <v>18</v>
          </cell>
          <cell r="SV49">
            <v>17</v>
          </cell>
          <cell r="SW49">
            <v>17</v>
          </cell>
          <cell r="SX49">
            <v>18</v>
          </cell>
          <cell r="SY49">
            <v>17</v>
          </cell>
          <cell r="SZ49">
            <v>17</v>
          </cell>
          <cell r="TA49">
            <v>17</v>
          </cell>
          <cell r="TB49">
            <v>17</v>
          </cell>
          <cell r="TC49">
            <v>17</v>
          </cell>
          <cell r="TD49">
            <v>17</v>
          </cell>
          <cell r="TE49">
            <v>18</v>
          </cell>
          <cell r="TF49">
            <v>17</v>
          </cell>
          <cell r="TG49">
            <v>17</v>
          </cell>
          <cell r="TH49">
            <v>17</v>
          </cell>
          <cell r="TI49">
            <v>18</v>
          </cell>
          <cell r="TJ49">
            <v>17</v>
          </cell>
          <cell r="TK49">
            <v>18</v>
          </cell>
          <cell r="TL49">
            <v>17</v>
          </cell>
          <cell r="TM49">
            <v>17</v>
          </cell>
          <cell r="TN49">
            <v>18</v>
          </cell>
          <cell r="TO49">
            <v>17</v>
          </cell>
          <cell r="TP49">
            <v>17</v>
          </cell>
          <cell r="TQ49">
            <v>17</v>
          </cell>
          <cell r="TR49">
            <v>18</v>
          </cell>
          <cell r="TS49">
            <v>17</v>
          </cell>
          <cell r="TT49">
            <v>17</v>
          </cell>
          <cell r="TU49">
            <v>17</v>
          </cell>
          <cell r="TV49">
            <v>17</v>
          </cell>
          <cell r="TW49">
            <v>18</v>
          </cell>
          <cell r="TX49">
            <v>17</v>
          </cell>
          <cell r="TY49">
            <v>18</v>
          </cell>
          <cell r="TZ49">
            <v>17</v>
          </cell>
          <cell r="UA49">
            <v>18</v>
          </cell>
          <cell r="UB49">
            <v>17</v>
          </cell>
          <cell r="UC49">
            <v>17</v>
          </cell>
          <cell r="UD49">
            <v>17</v>
          </cell>
          <cell r="UE49">
            <v>18</v>
          </cell>
          <cell r="UF49">
            <v>17</v>
          </cell>
          <cell r="UG49">
            <v>17</v>
          </cell>
          <cell r="UH49">
            <v>17</v>
          </cell>
          <cell r="UI49">
            <v>18</v>
          </cell>
          <cell r="UJ49">
            <v>18</v>
          </cell>
          <cell r="UK49">
            <v>17</v>
          </cell>
          <cell r="UL49">
            <v>18</v>
          </cell>
          <cell r="UM49">
            <v>17</v>
          </cell>
          <cell r="UN49">
            <v>17</v>
          </cell>
          <cell r="UO49">
            <v>17</v>
          </cell>
          <cell r="UP49">
            <v>17</v>
          </cell>
          <cell r="UQ49">
            <v>17</v>
          </cell>
          <cell r="UR49">
            <v>18</v>
          </cell>
          <cell r="US49">
            <v>17</v>
          </cell>
          <cell r="UT49">
            <v>18</v>
          </cell>
          <cell r="UU49">
            <v>17</v>
          </cell>
          <cell r="UV49">
            <v>17</v>
          </cell>
          <cell r="UW49">
            <v>17</v>
          </cell>
          <cell r="UX49">
            <v>18</v>
          </cell>
          <cell r="UY49">
            <v>17</v>
          </cell>
          <cell r="UZ49">
            <v>17</v>
          </cell>
          <cell r="VA49">
            <v>18</v>
          </cell>
          <cell r="VB49">
            <v>18</v>
          </cell>
          <cell r="VC49">
            <v>17</v>
          </cell>
          <cell r="VD49">
            <v>18</v>
          </cell>
          <cell r="VE49">
            <v>18</v>
          </cell>
          <cell r="VF49">
            <v>18</v>
          </cell>
          <cell r="VG49">
            <v>17</v>
          </cell>
          <cell r="VH49">
            <v>17</v>
          </cell>
          <cell r="VI49">
            <v>17</v>
          </cell>
          <cell r="VJ49">
            <v>17</v>
          </cell>
          <cell r="VK49">
            <v>18</v>
          </cell>
          <cell r="VL49">
            <v>18</v>
          </cell>
          <cell r="VM49">
            <v>18</v>
          </cell>
          <cell r="VN49">
            <v>17</v>
          </cell>
          <cell r="VO49">
            <v>18</v>
          </cell>
          <cell r="VP49">
            <v>17</v>
          </cell>
          <cell r="VQ49">
            <v>17</v>
          </cell>
          <cell r="VR49">
            <v>17</v>
          </cell>
          <cell r="VS49">
            <v>18</v>
          </cell>
          <cell r="VT49">
            <v>17</v>
          </cell>
          <cell r="VU49">
            <v>18</v>
          </cell>
          <cell r="VV49">
            <v>17</v>
          </cell>
          <cell r="VW49">
            <v>17</v>
          </cell>
          <cell r="VX49">
            <v>17</v>
          </cell>
          <cell r="VY49">
            <v>18</v>
          </cell>
          <cell r="VZ49">
            <v>17</v>
          </cell>
          <cell r="WA49">
            <v>17</v>
          </cell>
          <cell r="WB49">
            <v>17</v>
          </cell>
          <cell r="WC49">
            <v>18</v>
          </cell>
          <cell r="WD49">
            <v>18</v>
          </cell>
          <cell r="WE49">
            <v>17</v>
          </cell>
          <cell r="WF49">
            <v>17</v>
          </cell>
          <cell r="WG49">
            <v>17</v>
          </cell>
          <cell r="WH49">
            <v>18</v>
          </cell>
          <cell r="WI49">
            <v>17</v>
          </cell>
          <cell r="WJ49">
            <v>17</v>
          </cell>
          <cell r="WK49">
            <v>18</v>
          </cell>
          <cell r="WL49">
            <v>18</v>
          </cell>
          <cell r="WM49">
            <v>17</v>
          </cell>
          <cell r="WN49">
            <v>17</v>
          </cell>
          <cell r="WO49">
            <v>18</v>
          </cell>
          <cell r="WP49">
            <v>17</v>
          </cell>
          <cell r="WQ49">
            <v>17</v>
          </cell>
          <cell r="WR49">
            <v>18</v>
          </cell>
          <cell r="WS49">
            <v>17</v>
          </cell>
          <cell r="WT49">
            <v>18</v>
          </cell>
          <cell r="WU49">
            <v>17</v>
          </cell>
          <cell r="WV49">
            <v>18</v>
          </cell>
          <cell r="WW49">
            <v>17</v>
          </cell>
          <cell r="WX49">
            <v>18</v>
          </cell>
          <cell r="WY49">
            <v>17</v>
          </cell>
          <cell r="WZ49">
            <v>17</v>
          </cell>
          <cell r="XA49">
            <v>17</v>
          </cell>
          <cell r="XB49">
            <v>17</v>
          </cell>
          <cell r="XC49">
            <v>17</v>
          </cell>
          <cell r="XD49">
            <v>17</v>
          </cell>
          <cell r="XE49">
            <v>17</v>
          </cell>
          <cell r="XF49">
            <v>18</v>
          </cell>
          <cell r="XG49">
            <v>17</v>
          </cell>
          <cell r="XH49">
            <v>17</v>
          </cell>
          <cell r="XI49">
            <v>18</v>
          </cell>
          <cell r="XJ49">
            <v>17</v>
          </cell>
          <cell r="XK49">
            <v>17</v>
          </cell>
          <cell r="XL49">
            <v>18</v>
          </cell>
          <cell r="XM49">
            <v>17</v>
          </cell>
          <cell r="XN49">
            <v>18</v>
          </cell>
          <cell r="XO49">
            <v>17</v>
          </cell>
          <cell r="XP49">
            <v>18</v>
          </cell>
          <cell r="XQ49">
            <v>17</v>
          </cell>
          <cell r="XR49">
            <v>17</v>
          </cell>
          <cell r="XS49">
            <v>18</v>
          </cell>
          <cell r="XT49">
            <v>17</v>
          </cell>
          <cell r="XU49">
            <v>17</v>
          </cell>
          <cell r="XV49">
            <v>17</v>
          </cell>
          <cell r="XW49">
            <v>18</v>
          </cell>
          <cell r="XX49">
            <v>17</v>
          </cell>
          <cell r="XY49">
            <v>17</v>
          </cell>
          <cell r="XZ49">
            <v>17</v>
          </cell>
          <cell r="YA49">
            <v>17</v>
          </cell>
          <cell r="YB49">
            <v>17</v>
          </cell>
          <cell r="YC49">
            <v>17</v>
          </cell>
          <cell r="YD49">
            <v>17</v>
          </cell>
          <cell r="YE49">
            <v>18</v>
          </cell>
          <cell r="YF49">
            <v>18</v>
          </cell>
          <cell r="YG49">
            <v>17</v>
          </cell>
          <cell r="YH49">
            <v>17</v>
          </cell>
          <cell r="YI49">
            <v>17</v>
          </cell>
          <cell r="YJ49">
            <v>17</v>
          </cell>
          <cell r="YK49">
            <v>17</v>
          </cell>
          <cell r="YL49">
            <v>17</v>
          </cell>
          <cell r="YM49">
            <v>17</v>
          </cell>
          <cell r="YN49">
            <v>17</v>
          </cell>
          <cell r="YO49">
            <v>18</v>
          </cell>
          <cell r="YP49">
            <v>18</v>
          </cell>
          <cell r="YQ49">
            <v>17</v>
          </cell>
          <cell r="YR49">
            <v>18</v>
          </cell>
          <cell r="YS49">
            <v>17</v>
          </cell>
          <cell r="YT49">
            <v>17</v>
          </cell>
          <cell r="YU49">
            <v>17</v>
          </cell>
          <cell r="YV49">
            <v>17</v>
          </cell>
          <cell r="YW49">
            <v>18</v>
          </cell>
          <cell r="YX49">
            <v>17</v>
          </cell>
          <cell r="YY49">
            <v>17</v>
          </cell>
          <cell r="YZ49">
            <v>17</v>
          </cell>
          <cell r="ZA49">
            <v>17</v>
          </cell>
          <cell r="ZB49">
            <v>17</v>
          </cell>
          <cell r="ZC49">
            <v>17</v>
          </cell>
          <cell r="ZD49">
            <v>17</v>
          </cell>
          <cell r="ZE49">
            <v>17</v>
          </cell>
          <cell r="ZF49">
            <v>17</v>
          </cell>
          <cell r="ZG49">
            <v>17</v>
          </cell>
          <cell r="ZH49">
            <v>17</v>
          </cell>
          <cell r="ZI49">
            <v>17</v>
          </cell>
          <cell r="ZJ49">
            <v>18</v>
          </cell>
          <cell r="ZK49">
            <v>17</v>
          </cell>
          <cell r="ZL49">
            <v>17</v>
          </cell>
          <cell r="ZM49">
            <v>17</v>
          </cell>
          <cell r="ZN49">
            <v>17</v>
          </cell>
          <cell r="ZO49">
            <v>17</v>
          </cell>
          <cell r="ZP49">
            <v>17</v>
          </cell>
          <cell r="ZQ49">
            <v>17</v>
          </cell>
          <cell r="ZR49">
            <v>17</v>
          </cell>
          <cell r="ZS49">
            <v>18</v>
          </cell>
          <cell r="ZT49">
            <v>17</v>
          </cell>
          <cell r="ZU49">
            <v>17</v>
          </cell>
          <cell r="ZV49">
            <v>17</v>
          </cell>
          <cell r="ZW49">
            <v>18</v>
          </cell>
          <cell r="ZX49">
            <v>18</v>
          </cell>
          <cell r="ZY49">
            <v>17</v>
          </cell>
          <cell r="ZZ49">
            <v>17</v>
          </cell>
          <cell r="AAA49">
            <v>17</v>
          </cell>
          <cell r="AAB49">
            <v>18</v>
          </cell>
          <cell r="AAC49">
            <v>17</v>
          </cell>
          <cell r="AAD49">
            <v>17</v>
          </cell>
          <cell r="AAE49">
            <v>17</v>
          </cell>
          <cell r="AAF49">
            <v>17</v>
          </cell>
          <cell r="AAG49">
            <v>17</v>
          </cell>
          <cell r="AAH49">
            <v>18</v>
          </cell>
          <cell r="AAI49">
            <v>17</v>
          </cell>
          <cell r="AAJ49">
            <v>17</v>
          </cell>
          <cell r="AAK49">
            <v>17</v>
          </cell>
          <cell r="AAL49">
            <v>17</v>
          </cell>
          <cell r="AAM49">
            <v>17</v>
          </cell>
          <cell r="AAN49">
            <v>17</v>
          </cell>
          <cell r="AAO49">
            <v>17</v>
          </cell>
          <cell r="AAP49">
            <v>17</v>
          </cell>
          <cell r="AAQ49">
            <v>17</v>
          </cell>
          <cell r="AAR49">
            <v>17</v>
          </cell>
          <cell r="AAS49">
            <v>17</v>
          </cell>
          <cell r="AAT49">
            <v>17</v>
          </cell>
          <cell r="AAU49">
            <v>18</v>
          </cell>
          <cell r="AAV49">
            <v>17</v>
          </cell>
          <cell r="AAW49">
            <v>17</v>
          </cell>
          <cell r="AAX49">
            <v>17</v>
          </cell>
          <cell r="AAY49">
            <v>17</v>
          </cell>
          <cell r="AAZ49">
            <v>17</v>
          </cell>
          <cell r="ABA49">
            <v>18</v>
          </cell>
          <cell r="ABB49">
            <v>18</v>
          </cell>
          <cell r="ABC49">
            <v>17</v>
          </cell>
          <cell r="ABD49">
            <v>17</v>
          </cell>
          <cell r="ABE49">
            <v>18</v>
          </cell>
          <cell r="ABF49">
            <v>18</v>
          </cell>
          <cell r="ABG49">
            <v>17</v>
          </cell>
          <cell r="ABH49">
            <v>17</v>
          </cell>
          <cell r="ABI49">
            <v>18</v>
          </cell>
          <cell r="ABJ49">
            <v>17</v>
          </cell>
          <cell r="ABK49">
            <v>18</v>
          </cell>
          <cell r="ABL49">
            <v>17</v>
          </cell>
          <cell r="ABM49">
            <v>17</v>
          </cell>
          <cell r="ABN49">
            <v>18</v>
          </cell>
          <cell r="ABO49">
            <v>17</v>
          </cell>
          <cell r="ABP49">
            <v>17</v>
          </cell>
          <cell r="ABQ49">
            <v>17</v>
          </cell>
          <cell r="ABR49">
            <v>17</v>
          </cell>
          <cell r="ABS49">
            <v>17</v>
          </cell>
          <cell r="ABT49">
            <v>18</v>
          </cell>
          <cell r="ABU49">
            <v>18</v>
          </cell>
          <cell r="ABV49">
            <v>18</v>
          </cell>
          <cell r="ABW49">
            <v>17</v>
          </cell>
          <cell r="ABX49">
            <v>17</v>
          </cell>
          <cell r="ABY49">
            <v>17</v>
          </cell>
          <cell r="ABZ49">
            <v>17</v>
          </cell>
          <cell r="ACA49">
            <v>17</v>
          </cell>
          <cell r="ACB49">
            <v>17</v>
          </cell>
          <cell r="ACC49">
            <v>17</v>
          </cell>
          <cell r="ACD49">
            <v>17</v>
          </cell>
          <cell r="ACE49">
            <v>17</v>
          </cell>
          <cell r="ACF49">
            <v>17</v>
          </cell>
          <cell r="ACG49">
            <v>18</v>
          </cell>
          <cell r="ACH49">
            <v>17</v>
          </cell>
          <cell r="ACI49">
            <v>17</v>
          </cell>
          <cell r="ACJ49">
            <v>18</v>
          </cell>
          <cell r="ACK49">
            <v>17</v>
          </cell>
          <cell r="ACL49">
            <v>17</v>
          </cell>
          <cell r="ACM49">
            <v>17</v>
          </cell>
          <cell r="ACN49">
            <v>17</v>
          </cell>
          <cell r="ACO49">
            <v>18</v>
          </cell>
          <cell r="ACP49">
            <v>17</v>
          </cell>
          <cell r="ACQ49">
            <v>17</v>
          </cell>
          <cell r="ACR49">
            <v>17</v>
          </cell>
          <cell r="ACS49">
            <v>17</v>
          </cell>
          <cell r="ACT49">
            <v>17</v>
          </cell>
          <cell r="ACU49">
            <v>17</v>
          </cell>
          <cell r="ACV49">
            <v>18</v>
          </cell>
          <cell r="ACW49">
            <v>18</v>
          </cell>
          <cell r="ACX49">
            <v>17</v>
          </cell>
          <cell r="ACY49">
            <v>17</v>
          </cell>
          <cell r="ACZ49">
            <v>18</v>
          </cell>
          <cell r="ADA49">
            <v>18</v>
          </cell>
          <cell r="ADB49">
            <v>18</v>
          </cell>
          <cell r="ADC49">
            <v>17</v>
          </cell>
          <cell r="ADD49">
            <v>17</v>
          </cell>
          <cell r="ADE49">
            <v>17</v>
          </cell>
          <cell r="ADF49">
            <v>18</v>
          </cell>
          <cell r="ADG49">
            <v>17</v>
          </cell>
          <cell r="ADH49">
            <v>17</v>
          </cell>
          <cell r="ADI49">
            <v>18</v>
          </cell>
          <cell r="ADJ49">
            <v>17</v>
          </cell>
          <cell r="ADK49">
            <v>18</v>
          </cell>
          <cell r="ADL49">
            <v>18</v>
          </cell>
          <cell r="ADM49">
            <v>17</v>
          </cell>
          <cell r="ADN49">
            <v>18</v>
          </cell>
          <cell r="ADO49">
            <v>17</v>
          </cell>
          <cell r="ADP49">
            <v>17</v>
          </cell>
          <cell r="ADQ49">
            <v>17</v>
          </cell>
          <cell r="ADR49">
            <v>17</v>
          </cell>
          <cell r="ADS49">
            <v>17</v>
          </cell>
          <cell r="ADT49">
            <v>18</v>
          </cell>
          <cell r="ADU49">
            <v>17</v>
          </cell>
          <cell r="ADV49">
            <v>18</v>
          </cell>
          <cell r="ADW49">
            <v>17</v>
          </cell>
          <cell r="ADX49">
            <v>18</v>
          </cell>
          <cell r="ADY49">
            <v>17</v>
          </cell>
          <cell r="ADZ49">
            <v>17</v>
          </cell>
          <cell r="AEA49">
            <v>17</v>
          </cell>
          <cell r="AEB49">
            <v>17</v>
          </cell>
          <cell r="AEC49">
            <v>17</v>
          </cell>
          <cell r="AED49">
            <v>17</v>
          </cell>
          <cell r="AEE49">
            <v>18</v>
          </cell>
          <cell r="AEF49">
            <v>17</v>
          </cell>
          <cell r="AEG49">
            <v>18</v>
          </cell>
          <cell r="AEH49">
            <v>17</v>
          </cell>
          <cell r="AEI49">
            <v>17</v>
          </cell>
          <cell r="AEJ49">
            <v>17</v>
          </cell>
          <cell r="AEK49">
            <v>18</v>
          </cell>
          <cell r="AEL49">
            <v>17</v>
          </cell>
          <cell r="AEM49">
            <v>17</v>
          </cell>
          <cell r="AEN49">
            <v>18</v>
          </cell>
          <cell r="AEO49">
            <v>17</v>
          </cell>
          <cell r="AEP49">
            <v>17</v>
          </cell>
          <cell r="AEQ49">
            <v>17</v>
          </cell>
          <cell r="AER49">
            <v>17</v>
          </cell>
          <cell r="AES49">
            <v>17</v>
          </cell>
          <cell r="AET49">
            <v>17</v>
          </cell>
          <cell r="AEU49">
            <v>18</v>
          </cell>
          <cell r="AEV49">
            <v>17</v>
          </cell>
          <cell r="AEW49">
            <v>17</v>
          </cell>
          <cell r="AEX49">
            <v>17</v>
          </cell>
          <cell r="AEY49">
            <v>17</v>
          </cell>
          <cell r="AEZ49">
            <v>17</v>
          </cell>
          <cell r="AFA49">
            <v>18</v>
          </cell>
          <cell r="AFB49">
            <v>17</v>
          </cell>
          <cell r="AFC49">
            <v>17</v>
          </cell>
          <cell r="AFD49">
            <v>17</v>
          </cell>
          <cell r="AFE49">
            <v>18</v>
          </cell>
          <cell r="AFF49">
            <v>17</v>
          </cell>
          <cell r="AFG49">
            <v>18</v>
          </cell>
          <cell r="AFH49">
            <v>17</v>
          </cell>
          <cell r="AFI49">
            <v>18</v>
          </cell>
          <cell r="AFJ49">
            <v>17</v>
          </cell>
          <cell r="AFK49">
            <v>18</v>
          </cell>
          <cell r="AFL49">
            <v>18</v>
          </cell>
          <cell r="AFM49">
            <v>17</v>
          </cell>
          <cell r="AFN49">
            <v>18</v>
          </cell>
          <cell r="AFO49">
            <v>17</v>
          </cell>
          <cell r="AFP49">
            <v>17</v>
          </cell>
          <cell r="AFQ49">
            <v>17</v>
          </cell>
          <cell r="AFR49">
            <v>18</v>
          </cell>
          <cell r="AFS49">
            <v>17</v>
          </cell>
          <cell r="AFT49">
            <v>17</v>
          </cell>
          <cell r="AFU49">
            <v>17</v>
          </cell>
          <cell r="AFV49">
            <v>17</v>
          </cell>
          <cell r="AFW49">
            <v>17</v>
          </cell>
          <cell r="AFX49">
            <v>17</v>
          </cell>
          <cell r="AFY49">
            <v>17</v>
          </cell>
          <cell r="AFZ49">
            <v>17</v>
          </cell>
          <cell r="AGA49">
            <v>18</v>
          </cell>
          <cell r="AGB49">
            <v>17</v>
          </cell>
          <cell r="AGC49">
            <v>17</v>
          </cell>
          <cell r="AGD49">
            <v>17</v>
          </cell>
          <cell r="AGE49">
            <v>18</v>
          </cell>
          <cell r="AGF49">
            <v>17</v>
          </cell>
          <cell r="AGG49">
            <v>17</v>
          </cell>
          <cell r="AGH49">
            <v>17</v>
          </cell>
          <cell r="AGI49">
            <v>17</v>
          </cell>
          <cell r="AGJ49">
            <v>17</v>
          </cell>
          <cell r="AGK49">
            <v>17</v>
          </cell>
          <cell r="AGL49">
            <v>18</v>
          </cell>
          <cell r="AGM49">
            <v>17</v>
          </cell>
          <cell r="AGN49">
            <v>17</v>
          </cell>
          <cell r="AGO49">
            <v>18</v>
          </cell>
          <cell r="AGP49">
            <v>17</v>
          </cell>
          <cell r="AGQ49">
            <v>17</v>
          </cell>
          <cell r="AGR49">
            <v>17</v>
          </cell>
          <cell r="AGS49">
            <v>17</v>
          </cell>
          <cell r="AGT49">
            <v>17</v>
          </cell>
          <cell r="AGU49">
            <v>17</v>
          </cell>
          <cell r="AGV49">
            <v>17</v>
          </cell>
          <cell r="AGW49">
            <v>18</v>
          </cell>
          <cell r="AGX49">
            <v>17</v>
          </cell>
          <cell r="AGY49">
            <v>18</v>
          </cell>
          <cell r="AGZ49">
            <v>18</v>
          </cell>
          <cell r="AHA49">
            <v>17</v>
          </cell>
          <cell r="AHB49">
            <v>18</v>
          </cell>
          <cell r="AHC49">
            <v>17</v>
          </cell>
          <cell r="AHD49">
            <v>17</v>
          </cell>
          <cell r="AHE49">
            <v>18</v>
          </cell>
          <cell r="AHF49">
            <v>17</v>
          </cell>
          <cell r="AHG49">
            <v>17</v>
          </cell>
          <cell r="AHH49">
            <v>17</v>
          </cell>
          <cell r="AHI49">
            <v>17</v>
          </cell>
          <cell r="AHJ49">
            <v>17</v>
          </cell>
          <cell r="AHK49">
            <v>17</v>
          </cell>
          <cell r="AHL49">
            <v>17</v>
          </cell>
          <cell r="AHM49">
            <v>17</v>
          </cell>
          <cell r="AHN49">
            <v>18</v>
          </cell>
          <cell r="AHO49">
            <v>17</v>
          </cell>
          <cell r="AHP49">
            <v>17</v>
          </cell>
          <cell r="AHQ49">
            <v>17</v>
          </cell>
          <cell r="AHR49">
            <v>18</v>
          </cell>
          <cell r="AHS49">
            <v>18</v>
          </cell>
          <cell r="AHT49">
            <v>18</v>
          </cell>
          <cell r="AHU49">
            <v>18</v>
          </cell>
          <cell r="AHV49">
            <v>17</v>
          </cell>
          <cell r="AHW49">
            <v>17</v>
          </cell>
          <cell r="AHX49">
            <v>17</v>
          </cell>
          <cell r="AHY49">
            <v>18</v>
          </cell>
          <cell r="AHZ49">
            <v>17</v>
          </cell>
          <cell r="AIA49">
            <v>17</v>
          </cell>
          <cell r="AIB49">
            <v>17</v>
          </cell>
          <cell r="AIC49">
            <v>17</v>
          </cell>
          <cell r="AID49">
            <v>17</v>
          </cell>
          <cell r="AIE49">
            <v>17</v>
          </cell>
          <cell r="AIF49">
            <v>17</v>
          </cell>
          <cell r="AIG49">
            <v>18</v>
          </cell>
          <cell r="AIH49">
            <v>17</v>
          </cell>
          <cell r="AII49">
            <v>17</v>
          </cell>
          <cell r="AIJ49">
            <v>17</v>
          </cell>
          <cell r="AIK49">
            <v>17</v>
          </cell>
          <cell r="AIL49">
            <v>18</v>
          </cell>
          <cell r="AIM49">
            <v>17</v>
          </cell>
          <cell r="AIN49">
            <v>18</v>
          </cell>
          <cell r="AIO49">
            <v>18</v>
          </cell>
          <cell r="AIP49">
            <v>17</v>
          </cell>
          <cell r="AIQ49">
            <v>18</v>
          </cell>
          <cell r="AIR49">
            <v>17</v>
          </cell>
          <cell r="AIS49">
            <v>18</v>
          </cell>
          <cell r="AIT49">
            <v>17</v>
          </cell>
          <cell r="AIU49">
            <v>18</v>
          </cell>
          <cell r="AIV49">
            <v>17</v>
          </cell>
          <cell r="AIW49">
            <v>18</v>
          </cell>
          <cell r="AIX49">
            <v>17</v>
          </cell>
          <cell r="AIY49">
            <v>18</v>
          </cell>
          <cell r="AIZ49">
            <v>17</v>
          </cell>
          <cell r="AJA49">
            <v>18</v>
          </cell>
          <cell r="AJB49">
            <v>17</v>
          </cell>
          <cell r="AJC49">
            <v>17</v>
          </cell>
          <cell r="AJD49">
            <v>17</v>
          </cell>
          <cell r="AJE49">
            <v>17</v>
          </cell>
          <cell r="AJF49">
            <v>17</v>
          </cell>
          <cell r="AJG49">
            <v>17</v>
          </cell>
          <cell r="AJH49">
            <v>18</v>
          </cell>
          <cell r="AJI49">
            <v>17</v>
          </cell>
          <cell r="AJJ49">
            <v>17</v>
          </cell>
          <cell r="AJK49">
            <v>17</v>
          </cell>
          <cell r="AJL49">
            <v>18</v>
          </cell>
          <cell r="AJM49">
            <v>17</v>
          </cell>
          <cell r="AJN49">
            <v>17</v>
          </cell>
          <cell r="AJO49">
            <v>17</v>
          </cell>
          <cell r="AJP49">
            <v>18</v>
          </cell>
          <cell r="AJQ49">
            <v>17</v>
          </cell>
          <cell r="AJR49">
            <v>18</v>
          </cell>
          <cell r="AJS49">
            <v>17</v>
          </cell>
          <cell r="AJT49">
            <v>17</v>
          </cell>
          <cell r="AJU49">
            <v>17</v>
          </cell>
          <cell r="AJV49">
            <v>18</v>
          </cell>
          <cell r="AJW49">
            <v>17</v>
          </cell>
          <cell r="AJX49">
            <v>17</v>
          </cell>
          <cell r="AJY49">
            <v>18</v>
          </cell>
          <cell r="AJZ49">
            <v>17</v>
          </cell>
          <cell r="AKA49">
            <v>17</v>
          </cell>
          <cell r="AKB49">
            <v>18</v>
          </cell>
          <cell r="AKC49">
            <v>17</v>
          </cell>
          <cell r="AKD49">
            <v>18</v>
          </cell>
          <cell r="AKE49">
            <v>17</v>
          </cell>
          <cell r="AKF49">
            <v>17</v>
          </cell>
          <cell r="AKG49">
            <v>18</v>
          </cell>
          <cell r="AKH49">
            <v>18</v>
          </cell>
          <cell r="AKI49">
            <v>17</v>
          </cell>
          <cell r="AKJ49">
            <v>17</v>
          </cell>
          <cell r="AKK49">
            <v>17</v>
          </cell>
          <cell r="AKL49">
            <v>18</v>
          </cell>
          <cell r="AKM49">
            <v>17</v>
          </cell>
          <cell r="AKN49">
            <v>18</v>
          </cell>
          <cell r="AKO49">
            <v>17</v>
          </cell>
          <cell r="AKP49">
            <v>17</v>
          </cell>
          <cell r="AKQ49">
            <v>18</v>
          </cell>
          <cell r="AKR49">
            <v>17</v>
          </cell>
          <cell r="AKS49">
            <v>17</v>
          </cell>
          <cell r="AKT49">
            <v>18</v>
          </cell>
          <cell r="AKU49">
            <v>17</v>
          </cell>
          <cell r="AKV49">
            <v>17</v>
          </cell>
          <cell r="AKW49">
            <v>17</v>
          </cell>
          <cell r="AKX49">
            <v>17</v>
          </cell>
          <cell r="AKY49">
            <v>18</v>
          </cell>
          <cell r="AKZ49">
            <v>18</v>
          </cell>
          <cell r="ALA49">
            <v>17</v>
          </cell>
          <cell r="ALB49">
            <v>17</v>
          </cell>
          <cell r="ALC49">
            <v>18</v>
          </cell>
          <cell r="ALD49">
            <v>18</v>
          </cell>
          <cell r="ALE49">
            <v>17</v>
          </cell>
          <cell r="ALF49">
            <v>17</v>
          </cell>
          <cell r="ALG49">
            <v>17</v>
          </cell>
          <cell r="ALH49">
            <v>18</v>
          </cell>
          <cell r="ALI49">
            <v>17</v>
          </cell>
          <cell r="ALJ49">
            <v>18</v>
          </cell>
          <cell r="ALK49">
            <v>17</v>
          </cell>
          <cell r="ALL49">
            <v>17</v>
          </cell>
          <cell r="ALM49">
            <v>17</v>
          </cell>
          <cell r="ALN49">
            <v>17</v>
          </cell>
          <cell r="ALO49">
            <v>17</v>
          </cell>
          <cell r="ALP49">
            <v>17</v>
          </cell>
          <cell r="ALQ49">
            <v>18</v>
          </cell>
          <cell r="ALR49">
            <v>17</v>
          </cell>
        </row>
        <row r="50">
          <cell r="A50">
            <v>5000</v>
          </cell>
          <cell r="B50">
            <v>1</v>
          </cell>
          <cell r="C50">
            <v>18</v>
          </cell>
          <cell r="D50">
            <v>36</v>
          </cell>
          <cell r="E50">
            <v>0.1111111111111111</v>
          </cell>
          <cell r="F50">
            <v>18</v>
          </cell>
          <cell r="G50">
            <v>18</v>
          </cell>
          <cell r="H50">
            <v>18</v>
          </cell>
          <cell r="I50">
            <v>18</v>
          </cell>
          <cell r="J50">
            <v>18</v>
          </cell>
          <cell r="K50">
            <v>17</v>
          </cell>
          <cell r="L50">
            <v>18</v>
          </cell>
          <cell r="M50">
            <v>18</v>
          </cell>
          <cell r="N50">
            <v>18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18</v>
          </cell>
          <cell r="T50">
            <v>17</v>
          </cell>
          <cell r="U50">
            <v>18</v>
          </cell>
          <cell r="V50">
            <v>17</v>
          </cell>
          <cell r="W50">
            <v>18</v>
          </cell>
          <cell r="X50">
            <v>18</v>
          </cell>
          <cell r="Y50">
            <v>18</v>
          </cell>
          <cell r="Z50">
            <v>18</v>
          </cell>
          <cell r="AA50">
            <v>18</v>
          </cell>
          <cell r="AB50">
            <v>18</v>
          </cell>
          <cell r="AC50">
            <v>18</v>
          </cell>
          <cell r="AD50">
            <v>17</v>
          </cell>
          <cell r="AE50">
            <v>17</v>
          </cell>
          <cell r="AF50">
            <v>18</v>
          </cell>
          <cell r="AG50">
            <v>18</v>
          </cell>
          <cell r="AH50">
            <v>18</v>
          </cell>
          <cell r="AI50">
            <v>18</v>
          </cell>
          <cell r="AJ50">
            <v>17</v>
          </cell>
          <cell r="AK50">
            <v>17</v>
          </cell>
          <cell r="AL50">
            <v>18</v>
          </cell>
          <cell r="AM50">
            <v>18</v>
          </cell>
          <cell r="AN50">
            <v>18</v>
          </cell>
          <cell r="AO50">
            <v>18</v>
          </cell>
          <cell r="AP50">
            <v>18</v>
          </cell>
          <cell r="AQ50">
            <v>17</v>
          </cell>
          <cell r="AR50">
            <v>17</v>
          </cell>
          <cell r="AS50">
            <v>18</v>
          </cell>
          <cell r="AT50">
            <v>17</v>
          </cell>
          <cell r="AU50">
            <v>18</v>
          </cell>
          <cell r="AV50">
            <v>18</v>
          </cell>
          <cell r="AW50">
            <v>18</v>
          </cell>
          <cell r="AX50">
            <v>18</v>
          </cell>
          <cell r="AY50">
            <v>18</v>
          </cell>
          <cell r="AZ50">
            <v>18</v>
          </cell>
          <cell r="BA50">
            <v>18</v>
          </cell>
          <cell r="BB50">
            <v>18</v>
          </cell>
          <cell r="BC50">
            <v>17</v>
          </cell>
          <cell r="BD50">
            <v>17</v>
          </cell>
          <cell r="BE50">
            <v>18</v>
          </cell>
          <cell r="BF50">
            <v>17</v>
          </cell>
          <cell r="BG50">
            <v>17</v>
          </cell>
          <cell r="BH50">
            <v>18</v>
          </cell>
          <cell r="BI50">
            <v>17</v>
          </cell>
          <cell r="BJ50">
            <v>18</v>
          </cell>
          <cell r="BK50">
            <v>18</v>
          </cell>
          <cell r="BL50">
            <v>17</v>
          </cell>
          <cell r="BM50">
            <v>18</v>
          </cell>
          <cell r="BN50">
            <v>18</v>
          </cell>
          <cell r="BO50">
            <v>18</v>
          </cell>
          <cell r="BP50">
            <v>18</v>
          </cell>
          <cell r="BQ50">
            <v>17</v>
          </cell>
          <cell r="BR50">
            <v>18</v>
          </cell>
          <cell r="BS50">
            <v>17</v>
          </cell>
          <cell r="BT50">
            <v>18</v>
          </cell>
          <cell r="BU50">
            <v>17</v>
          </cell>
          <cell r="BV50">
            <v>18</v>
          </cell>
          <cell r="BW50">
            <v>18</v>
          </cell>
          <cell r="BX50">
            <v>18</v>
          </cell>
          <cell r="BY50">
            <v>18</v>
          </cell>
          <cell r="BZ50">
            <v>18</v>
          </cell>
          <cell r="CA50">
            <v>18</v>
          </cell>
          <cell r="CB50">
            <v>17</v>
          </cell>
          <cell r="CC50">
            <v>18</v>
          </cell>
          <cell r="CD50">
            <v>17</v>
          </cell>
          <cell r="CE50">
            <v>18</v>
          </cell>
          <cell r="CF50">
            <v>18</v>
          </cell>
          <cell r="CG50">
            <v>18</v>
          </cell>
          <cell r="CH50">
            <v>18</v>
          </cell>
          <cell r="CI50">
            <v>18</v>
          </cell>
          <cell r="CJ50">
            <v>18</v>
          </cell>
          <cell r="CK50">
            <v>18</v>
          </cell>
          <cell r="CL50">
            <v>18</v>
          </cell>
          <cell r="CM50">
            <v>17</v>
          </cell>
          <cell r="CN50">
            <v>18</v>
          </cell>
          <cell r="CO50">
            <v>18</v>
          </cell>
          <cell r="CP50">
            <v>18</v>
          </cell>
          <cell r="CQ50">
            <v>18</v>
          </cell>
          <cell r="CR50">
            <v>18</v>
          </cell>
          <cell r="CS50">
            <v>17</v>
          </cell>
          <cell r="CT50">
            <v>17</v>
          </cell>
          <cell r="CU50">
            <v>18</v>
          </cell>
          <cell r="CV50">
            <v>17</v>
          </cell>
          <cell r="CW50">
            <v>18</v>
          </cell>
          <cell r="CX50">
            <v>18</v>
          </cell>
          <cell r="CY50">
            <v>17</v>
          </cell>
          <cell r="CZ50">
            <v>17</v>
          </cell>
          <cell r="DA50">
            <v>18</v>
          </cell>
          <cell r="DB50">
            <v>17</v>
          </cell>
          <cell r="DC50">
            <v>18</v>
          </cell>
          <cell r="DD50">
            <v>18</v>
          </cell>
          <cell r="DE50">
            <v>18</v>
          </cell>
          <cell r="DF50">
            <v>18</v>
          </cell>
          <cell r="DG50">
            <v>17</v>
          </cell>
          <cell r="DH50">
            <v>18</v>
          </cell>
          <cell r="DI50">
            <v>18</v>
          </cell>
          <cell r="DJ50">
            <v>17</v>
          </cell>
          <cell r="DK50">
            <v>17</v>
          </cell>
          <cell r="DL50">
            <v>17</v>
          </cell>
          <cell r="DM50">
            <v>18</v>
          </cell>
          <cell r="DN50">
            <v>18</v>
          </cell>
          <cell r="DO50">
            <v>18</v>
          </cell>
          <cell r="DP50">
            <v>18</v>
          </cell>
          <cell r="DQ50">
            <v>18</v>
          </cell>
          <cell r="DR50">
            <v>18</v>
          </cell>
          <cell r="DS50">
            <v>17</v>
          </cell>
          <cell r="DT50">
            <v>18</v>
          </cell>
          <cell r="DU50">
            <v>18</v>
          </cell>
          <cell r="DV50">
            <v>17</v>
          </cell>
          <cell r="DW50">
            <v>17</v>
          </cell>
          <cell r="DX50">
            <v>18</v>
          </cell>
          <cell r="DY50">
            <v>18</v>
          </cell>
          <cell r="DZ50">
            <v>18</v>
          </cell>
          <cell r="EA50">
            <v>18</v>
          </cell>
          <cell r="EB50">
            <v>17</v>
          </cell>
          <cell r="EC50">
            <v>18</v>
          </cell>
          <cell r="ED50">
            <v>17</v>
          </cell>
          <cell r="EE50">
            <v>18</v>
          </cell>
          <cell r="EF50">
            <v>18</v>
          </cell>
          <cell r="EG50">
            <v>18</v>
          </cell>
          <cell r="EH50">
            <v>18</v>
          </cell>
          <cell r="EI50">
            <v>18</v>
          </cell>
          <cell r="EJ50">
            <v>18</v>
          </cell>
          <cell r="EK50">
            <v>18</v>
          </cell>
          <cell r="EL50">
            <v>17</v>
          </cell>
          <cell r="EM50">
            <v>18</v>
          </cell>
          <cell r="EN50">
            <v>17</v>
          </cell>
          <cell r="EO50">
            <v>18</v>
          </cell>
          <cell r="EP50">
            <v>18</v>
          </cell>
          <cell r="EQ50">
            <v>18</v>
          </cell>
          <cell r="ER50">
            <v>17</v>
          </cell>
          <cell r="ES50">
            <v>18</v>
          </cell>
          <cell r="ET50">
            <v>18</v>
          </cell>
          <cell r="EU50">
            <v>17</v>
          </cell>
          <cell r="EV50">
            <v>18</v>
          </cell>
          <cell r="EW50">
            <v>18</v>
          </cell>
          <cell r="EX50">
            <v>18</v>
          </cell>
          <cell r="EY50">
            <v>18</v>
          </cell>
          <cell r="EZ50">
            <v>18</v>
          </cell>
          <cell r="FA50">
            <v>17</v>
          </cell>
          <cell r="FB50">
            <v>18</v>
          </cell>
          <cell r="FC50">
            <v>17</v>
          </cell>
          <cell r="FD50">
            <v>17</v>
          </cell>
          <cell r="FE50">
            <v>17</v>
          </cell>
          <cell r="FF50">
            <v>18</v>
          </cell>
          <cell r="FG50">
            <v>18</v>
          </cell>
          <cell r="FH50">
            <v>18</v>
          </cell>
          <cell r="FI50">
            <v>18</v>
          </cell>
          <cell r="FJ50">
            <v>18</v>
          </cell>
          <cell r="FK50">
            <v>18</v>
          </cell>
          <cell r="FL50">
            <v>17</v>
          </cell>
          <cell r="FM50">
            <v>18</v>
          </cell>
          <cell r="FN50">
            <v>18</v>
          </cell>
          <cell r="FO50">
            <v>18</v>
          </cell>
          <cell r="FP50">
            <v>18</v>
          </cell>
          <cell r="FQ50">
            <v>18</v>
          </cell>
          <cell r="FR50">
            <v>17</v>
          </cell>
          <cell r="FS50">
            <v>18</v>
          </cell>
          <cell r="FT50">
            <v>17</v>
          </cell>
          <cell r="FU50">
            <v>18</v>
          </cell>
          <cell r="FV50">
            <v>18</v>
          </cell>
          <cell r="FW50">
            <v>18</v>
          </cell>
          <cell r="FX50">
            <v>18</v>
          </cell>
          <cell r="FY50">
            <v>18</v>
          </cell>
          <cell r="FZ50">
            <v>17</v>
          </cell>
          <cell r="GA50">
            <v>18</v>
          </cell>
          <cell r="GB50">
            <v>17</v>
          </cell>
          <cell r="GC50">
            <v>18</v>
          </cell>
          <cell r="GD50">
            <v>18</v>
          </cell>
          <cell r="GE50">
            <v>18</v>
          </cell>
          <cell r="GF50">
            <v>18</v>
          </cell>
          <cell r="GG50">
            <v>18</v>
          </cell>
          <cell r="GH50">
            <v>17</v>
          </cell>
          <cell r="GI50">
            <v>18</v>
          </cell>
          <cell r="GJ50">
            <v>18</v>
          </cell>
          <cell r="GK50">
            <v>18</v>
          </cell>
          <cell r="GL50">
            <v>18</v>
          </cell>
          <cell r="GM50">
            <v>18</v>
          </cell>
          <cell r="GN50">
            <v>18</v>
          </cell>
          <cell r="GO50">
            <v>18</v>
          </cell>
          <cell r="GP50">
            <v>18</v>
          </cell>
          <cell r="GQ50">
            <v>17</v>
          </cell>
          <cell r="GR50">
            <v>17</v>
          </cell>
          <cell r="GS50">
            <v>18</v>
          </cell>
          <cell r="GT50">
            <v>18</v>
          </cell>
          <cell r="GU50">
            <v>18</v>
          </cell>
          <cell r="GV50">
            <v>18</v>
          </cell>
          <cell r="GW50">
            <v>17</v>
          </cell>
          <cell r="GX50">
            <v>18</v>
          </cell>
          <cell r="GY50">
            <v>18</v>
          </cell>
          <cell r="GZ50">
            <v>18</v>
          </cell>
          <cell r="HA50">
            <v>18</v>
          </cell>
          <cell r="HB50">
            <v>18</v>
          </cell>
          <cell r="HC50">
            <v>18</v>
          </cell>
          <cell r="HD50">
            <v>18</v>
          </cell>
          <cell r="HE50">
            <v>18</v>
          </cell>
          <cell r="HF50">
            <v>18</v>
          </cell>
          <cell r="HG50">
            <v>18</v>
          </cell>
          <cell r="HH50">
            <v>18</v>
          </cell>
          <cell r="HI50">
            <v>17</v>
          </cell>
          <cell r="HJ50">
            <v>18</v>
          </cell>
          <cell r="HK50">
            <v>18</v>
          </cell>
          <cell r="HL50">
            <v>18</v>
          </cell>
          <cell r="HM50">
            <v>18</v>
          </cell>
          <cell r="HN50">
            <v>18</v>
          </cell>
          <cell r="HO50">
            <v>18</v>
          </cell>
          <cell r="HP50">
            <v>17</v>
          </cell>
          <cell r="HQ50">
            <v>18</v>
          </cell>
          <cell r="HR50">
            <v>17</v>
          </cell>
          <cell r="HS50">
            <v>18</v>
          </cell>
          <cell r="HT50">
            <v>18</v>
          </cell>
          <cell r="HU50">
            <v>17</v>
          </cell>
          <cell r="HV50">
            <v>18</v>
          </cell>
          <cell r="HW50">
            <v>18</v>
          </cell>
          <cell r="HX50">
            <v>18</v>
          </cell>
          <cell r="HY50">
            <v>18</v>
          </cell>
          <cell r="HZ50">
            <v>18</v>
          </cell>
          <cell r="IA50">
            <v>18</v>
          </cell>
          <cell r="IB50">
            <v>18</v>
          </cell>
          <cell r="IC50">
            <v>17</v>
          </cell>
          <cell r="ID50">
            <v>18</v>
          </cell>
          <cell r="IE50">
            <v>18</v>
          </cell>
          <cell r="IF50">
            <v>18</v>
          </cell>
          <cell r="IG50">
            <v>17</v>
          </cell>
          <cell r="IH50">
            <v>18</v>
          </cell>
          <cell r="II50">
            <v>18</v>
          </cell>
          <cell r="IJ50">
            <v>18</v>
          </cell>
          <cell r="IK50">
            <v>17</v>
          </cell>
          <cell r="IL50">
            <v>18</v>
          </cell>
          <cell r="IM50">
            <v>18</v>
          </cell>
          <cell r="IN50">
            <v>17</v>
          </cell>
          <cell r="IO50">
            <v>17</v>
          </cell>
          <cell r="IP50">
            <v>18</v>
          </cell>
          <cell r="IQ50">
            <v>18</v>
          </cell>
          <cell r="IR50">
            <v>18</v>
          </cell>
          <cell r="IS50">
            <v>18</v>
          </cell>
          <cell r="IT50">
            <v>18</v>
          </cell>
          <cell r="IU50">
            <v>18</v>
          </cell>
          <cell r="IV50">
            <v>18</v>
          </cell>
          <cell r="IW50">
            <v>18</v>
          </cell>
          <cell r="IX50">
            <v>18</v>
          </cell>
          <cell r="IY50">
            <v>18</v>
          </cell>
          <cell r="IZ50">
            <v>18</v>
          </cell>
          <cell r="JA50">
            <v>18</v>
          </cell>
          <cell r="JB50">
            <v>18</v>
          </cell>
          <cell r="JC50">
            <v>18</v>
          </cell>
          <cell r="JD50">
            <v>17</v>
          </cell>
          <cell r="JE50">
            <v>18</v>
          </cell>
          <cell r="JF50">
            <v>18</v>
          </cell>
          <cell r="JG50">
            <v>18</v>
          </cell>
          <cell r="JH50">
            <v>18</v>
          </cell>
          <cell r="JI50">
            <v>18</v>
          </cell>
          <cell r="JJ50">
            <v>18</v>
          </cell>
          <cell r="JK50">
            <v>18</v>
          </cell>
          <cell r="JL50">
            <v>18</v>
          </cell>
          <cell r="JM50">
            <v>18</v>
          </cell>
          <cell r="JN50">
            <v>18</v>
          </cell>
          <cell r="JO50">
            <v>18</v>
          </cell>
          <cell r="JP50">
            <v>18</v>
          </cell>
          <cell r="JQ50">
            <v>18</v>
          </cell>
          <cell r="JR50">
            <v>17</v>
          </cell>
          <cell r="JS50">
            <v>17</v>
          </cell>
          <cell r="JT50">
            <v>18</v>
          </cell>
          <cell r="JU50">
            <v>18</v>
          </cell>
          <cell r="JV50">
            <v>18</v>
          </cell>
          <cell r="JW50">
            <v>18</v>
          </cell>
          <cell r="JX50">
            <v>18</v>
          </cell>
          <cell r="JY50">
            <v>17</v>
          </cell>
          <cell r="JZ50">
            <v>18</v>
          </cell>
          <cell r="KA50">
            <v>18</v>
          </cell>
          <cell r="KB50">
            <v>18</v>
          </cell>
          <cell r="KC50">
            <v>18</v>
          </cell>
          <cell r="KD50">
            <v>17</v>
          </cell>
          <cell r="KE50">
            <v>18</v>
          </cell>
          <cell r="KF50">
            <v>18</v>
          </cell>
          <cell r="KG50">
            <v>18</v>
          </cell>
          <cell r="KH50">
            <v>18</v>
          </cell>
          <cell r="KI50">
            <v>18</v>
          </cell>
          <cell r="KJ50">
            <v>18</v>
          </cell>
          <cell r="KK50">
            <v>18</v>
          </cell>
          <cell r="KL50">
            <v>18</v>
          </cell>
          <cell r="KM50">
            <v>17</v>
          </cell>
          <cell r="KN50">
            <v>17</v>
          </cell>
          <cell r="KO50">
            <v>18</v>
          </cell>
          <cell r="KP50">
            <v>17</v>
          </cell>
          <cell r="KQ50">
            <v>18</v>
          </cell>
          <cell r="KR50">
            <v>18</v>
          </cell>
          <cell r="KS50">
            <v>18</v>
          </cell>
          <cell r="KT50">
            <v>18</v>
          </cell>
          <cell r="KU50">
            <v>18</v>
          </cell>
          <cell r="KV50">
            <v>18</v>
          </cell>
          <cell r="KW50">
            <v>18</v>
          </cell>
          <cell r="KX50">
            <v>18</v>
          </cell>
          <cell r="KY50">
            <v>17</v>
          </cell>
          <cell r="KZ50">
            <v>18</v>
          </cell>
          <cell r="LA50">
            <v>17</v>
          </cell>
          <cell r="LB50">
            <v>18</v>
          </cell>
          <cell r="LC50">
            <v>18</v>
          </cell>
          <cell r="LD50">
            <v>18</v>
          </cell>
          <cell r="LE50">
            <v>18</v>
          </cell>
          <cell r="LF50">
            <v>18</v>
          </cell>
          <cell r="LG50">
            <v>18</v>
          </cell>
          <cell r="LH50">
            <v>18</v>
          </cell>
          <cell r="LI50">
            <v>17</v>
          </cell>
          <cell r="LJ50">
            <v>18</v>
          </cell>
          <cell r="LK50">
            <v>18</v>
          </cell>
          <cell r="LL50">
            <v>18</v>
          </cell>
          <cell r="LM50">
            <v>17</v>
          </cell>
          <cell r="LN50">
            <v>18</v>
          </cell>
          <cell r="LO50">
            <v>17</v>
          </cell>
          <cell r="LP50">
            <v>18</v>
          </cell>
          <cell r="LQ50">
            <v>17</v>
          </cell>
          <cell r="LR50">
            <v>18</v>
          </cell>
          <cell r="LS50">
            <v>18</v>
          </cell>
          <cell r="LT50">
            <v>18</v>
          </cell>
          <cell r="LU50">
            <v>18</v>
          </cell>
          <cell r="LV50">
            <v>18</v>
          </cell>
          <cell r="LW50">
            <v>18</v>
          </cell>
          <cell r="LX50">
            <v>18</v>
          </cell>
          <cell r="LY50">
            <v>18</v>
          </cell>
          <cell r="LZ50">
            <v>18</v>
          </cell>
          <cell r="MA50">
            <v>18</v>
          </cell>
          <cell r="MB50">
            <v>18</v>
          </cell>
          <cell r="MC50">
            <v>18</v>
          </cell>
          <cell r="MD50">
            <v>17</v>
          </cell>
          <cell r="ME50">
            <v>18</v>
          </cell>
          <cell r="MF50">
            <v>17</v>
          </cell>
          <cell r="MG50">
            <v>18</v>
          </cell>
          <cell r="MH50">
            <v>17</v>
          </cell>
          <cell r="MI50">
            <v>18</v>
          </cell>
          <cell r="MJ50">
            <v>18</v>
          </cell>
          <cell r="MK50">
            <v>18</v>
          </cell>
          <cell r="ML50">
            <v>17</v>
          </cell>
          <cell r="MM50">
            <v>18</v>
          </cell>
          <cell r="MN50">
            <v>17</v>
          </cell>
          <cell r="MO50">
            <v>18</v>
          </cell>
          <cell r="MP50">
            <v>18</v>
          </cell>
          <cell r="MQ50">
            <v>18</v>
          </cell>
          <cell r="MR50">
            <v>17</v>
          </cell>
          <cell r="MS50">
            <v>18</v>
          </cell>
          <cell r="MT50">
            <v>18</v>
          </cell>
          <cell r="MU50">
            <v>17</v>
          </cell>
          <cell r="MV50">
            <v>18</v>
          </cell>
          <cell r="MW50">
            <v>18</v>
          </cell>
          <cell r="MX50">
            <v>17</v>
          </cell>
          <cell r="MY50">
            <v>17</v>
          </cell>
          <cell r="MZ50">
            <v>17</v>
          </cell>
          <cell r="NA50">
            <v>18</v>
          </cell>
          <cell r="NB50">
            <v>16</v>
          </cell>
          <cell r="NC50">
            <v>17</v>
          </cell>
          <cell r="ND50">
            <v>17</v>
          </cell>
          <cell r="NE50">
            <v>17</v>
          </cell>
          <cell r="NF50">
            <v>18</v>
          </cell>
          <cell r="NG50">
            <v>18</v>
          </cell>
          <cell r="NH50">
            <v>18</v>
          </cell>
          <cell r="NI50">
            <v>18</v>
          </cell>
          <cell r="NJ50">
            <v>18</v>
          </cell>
          <cell r="NK50">
            <v>18</v>
          </cell>
          <cell r="NL50">
            <v>18</v>
          </cell>
          <cell r="NM50">
            <v>18</v>
          </cell>
          <cell r="NN50">
            <v>18</v>
          </cell>
          <cell r="NO50">
            <v>18</v>
          </cell>
          <cell r="NP50">
            <v>18</v>
          </cell>
          <cell r="NQ50">
            <v>18</v>
          </cell>
          <cell r="NR50">
            <v>17</v>
          </cell>
          <cell r="NS50">
            <v>17</v>
          </cell>
          <cell r="NT50">
            <v>18</v>
          </cell>
          <cell r="NU50">
            <v>17</v>
          </cell>
          <cell r="NV50">
            <v>18</v>
          </cell>
          <cell r="NW50">
            <v>18</v>
          </cell>
          <cell r="NX50">
            <v>18</v>
          </cell>
          <cell r="NY50">
            <v>16</v>
          </cell>
          <cell r="NZ50">
            <v>17</v>
          </cell>
          <cell r="OA50">
            <v>18</v>
          </cell>
          <cell r="OB50">
            <v>18</v>
          </cell>
          <cell r="OC50">
            <v>18</v>
          </cell>
          <cell r="OD50">
            <v>18</v>
          </cell>
          <cell r="OE50">
            <v>18</v>
          </cell>
          <cell r="OF50">
            <v>18</v>
          </cell>
          <cell r="OG50">
            <v>18</v>
          </cell>
          <cell r="OH50">
            <v>18</v>
          </cell>
          <cell r="OI50">
            <v>18</v>
          </cell>
          <cell r="OJ50">
            <v>17</v>
          </cell>
          <cell r="OK50">
            <v>17</v>
          </cell>
          <cell r="OL50">
            <v>17</v>
          </cell>
          <cell r="OM50">
            <v>18</v>
          </cell>
          <cell r="ON50">
            <v>18</v>
          </cell>
          <cell r="OO50">
            <v>18</v>
          </cell>
          <cell r="OP50">
            <v>18</v>
          </cell>
          <cell r="OQ50">
            <v>17</v>
          </cell>
          <cell r="OR50">
            <v>18</v>
          </cell>
          <cell r="OS50">
            <v>18</v>
          </cell>
          <cell r="OT50">
            <v>18</v>
          </cell>
          <cell r="OU50">
            <v>17</v>
          </cell>
          <cell r="OV50">
            <v>18</v>
          </cell>
          <cell r="OW50">
            <v>17</v>
          </cell>
          <cell r="OX50">
            <v>18</v>
          </cell>
          <cell r="OY50">
            <v>18</v>
          </cell>
          <cell r="OZ50">
            <v>18</v>
          </cell>
          <cell r="PA50">
            <v>17</v>
          </cell>
          <cell r="PB50">
            <v>18</v>
          </cell>
          <cell r="PC50">
            <v>18</v>
          </cell>
          <cell r="PD50">
            <v>18</v>
          </cell>
          <cell r="PE50">
            <v>18</v>
          </cell>
          <cell r="PF50">
            <v>18</v>
          </cell>
          <cell r="PG50">
            <v>18</v>
          </cell>
          <cell r="PH50">
            <v>18</v>
          </cell>
          <cell r="PI50">
            <v>18</v>
          </cell>
          <cell r="PJ50">
            <v>17</v>
          </cell>
          <cell r="PK50">
            <v>18</v>
          </cell>
          <cell r="PL50">
            <v>18</v>
          </cell>
          <cell r="PM50">
            <v>18</v>
          </cell>
          <cell r="PN50">
            <v>18</v>
          </cell>
          <cell r="PO50">
            <v>18</v>
          </cell>
          <cell r="PP50">
            <v>17</v>
          </cell>
          <cell r="PQ50">
            <v>18</v>
          </cell>
          <cell r="PR50">
            <v>18</v>
          </cell>
          <cell r="PS50">
            <v>17</v>
          </cell>
          <cell r="PT50">
            <v>18</v>
          </cell>
          <cell r="PU50">
            <v>17</v>
          </cell>
          <cell r="PV50">
            <v>18</v>
          </cell>
          <cell r="PW50">
            <v>18</v>
          </cell>
          <cell r="PX50">
            <v>17</v>
          </cell>
          <cell r="PY50">
            <v>18</v>
          </cell>
          <cell r="PZ50">
            <v>18</v>
          </cell>
          <cell r="QA50">
            <v>18</v>
          </cell>
          <cell r="QB50">
            <v>17</v>
          </cell>
          <cell r="QC50">
            <v>17</v>
          </cell>
          <cell r="QD50">
            <v>18</v>
          </cell>
          <cell r="QE50">
            <v>18</v>
          </cell>
          <cell r="QF50">
            <v>18</v>
          </cell>
          <cell r="QG50">
            <v>17</v>
          </cell>
          <cell r="QH50">
            <v>18</v>
          </cell>
          <cell r="QI50">
            <v>18</v>
          </cell>
          <cell r="QJ50">
            <v>18</v>
          </cell>
          <cell r="QK50">
            <v>18</v>
          </cell>
          <cell r="QL50">
            <v>18</v>
          </cell>
          <cell r="QM50">
            <v>18</v>
          </cell>
          <cell r="QN50">
            <v>18</v>
          </cell>
          <cell r="QO50">
            <v>18</v>
          </cell>
          <cell r="QP50">
            <v>18</v>
          </cell>
          <cell r="QQ50">
            <v>18</v>
          </cell>
          <cell r="QR50">
            <v>18</v>
          </cell>
          <cell r="QS50">
            <v>18</v>
          </cell>
          <cell r="QT50">
            <v>18</v>
          </cell>
          <cell r="QU50">
            <v>17</v>
          </cell>
          <cell r="QV50">
            <v>18</v>
          </cell>
          <cell r="QW50">
            <v>18</v>
          </cell>
          <cell r="QX50">
            <v>18</v>
          </cell>
          <cell r="QY50">
            <v>17</v>
          </cell>
          <cell r="QZ50">
            <v>18</v>
          </cell>
          <cell r="RA50">
            <v>18</v>
          </cell>
          <cell r="RB50">
            <v>17</v>
          </cell>
          <cell r="RC50">
            <v>17</v>
          </cell>
          <cell r="RD50">
            <v>18</v>
          </cell>
          <cell r="RE50">
            <v>17</v>
          </cell>
          <cell r="RF50">
            <v>18</v>
          </cell>
          <cell r="RG50">
            <v>18</v>
          </cell>
          <cell r="RH50">
            <v>17</v>
          </cell>
          <cell r="RI50">
            <v>18</v>
          </cell>
          <cell r="RJ50">
            <v>17</v>
          </cell>
          <cell r="RK50">
            <v>17</v>
          </cell>
          <cell r="RL50">
            <v>18</v>
          </cell>
          <cell r="RM50">
            <v>18</v>
          </cell>
          <cell r="RN50">
            <v>18</v>
          </cell>
          <cell r="RO50">
            <v>18</v>
          </cell>
          <cell r="RP50">
            <v>17</v>
          </cell>
          <cell r="RQ50">
            <v>18</v>
          </cell>
          <cell r="RR50">
            <v>17</v>
          </cell>
          <cell r="RS50">
            <v>18</v>
          </cell>
          <cell r="RT50">
            <v>17</v>
          </cell>
          <cell r="RU50">
            <v>18</v>
          </cell>
          <cell r="RV50">
            <v>17</v>
          </cell>
          <cell r="RW50">
            <v>18</v>
          </cell>
          <cell r="RX50">
            <v>17</v>
          </cell>
          <cell r="RY50">
            <v>18</v>
          </cell>
          <cell r="RZ50">
            <v>17</v>
          </cell>
          <cell r="SA50">
            <v>18</v>
          </cell>
          <cell r="SB50">
            <v>17</v>
          </cell>
          <cell r="SC50">
            <v>17</v>
          </cell>
          <cell r="SD50">
            <v>18</v>
          </cell>
          <cell r="SE50">
            <v>18</v>
          </cell>
          <cell r="SF50">
            <v>18</v>
          </cell>
          <cell r="SG50">
            <v>17</v>
          </cell>
          <cell r="SH50">
            <v>18</v>
          </cell>
          <cell r="SI50">
            <v>18</v>
          </cell>
          <cell r="SJ50">
            <v>18</v>
          </cell>
          <cell r="SK50">
            <v>17</v>
          </cell>
          <cell r="SL50">
            <v>18</v>
          </cell>
          <cell r="SM50">
            <v>18</v>
          </cell>
          <cell r="SN50">
            <v>18</v>
          </cell>
          <cell r="SO50">
            <v>18</v>
          </cell>
          <cell r="SP50">
            <v>18</v>
          </cell>
          <cell r="SQ50">
            <v>17</v>
          </cell>
          <cell r="SR50">
            <v>17</v>
          </cell>
          <cell r="SS50">
            <v>18</v>
          </cell>
          <cell r="ST50">
            <v>17</v>
          </cell>
          <cell r="SU50">
            <v>18</v>
          </cell>
          <cell r="SV50">
            <v>17</v>
          </cell>
          <cell r="SW50">
            <v>17</v>
          </cell>
          <cell r="SX50">
            <v>18</v>
          </cell>
          <cell r="SY50">
            <v>18</v>
          </cell>
          <cell r="SZ50">
            <v>17</v>
          </cell>
          <cell r="TA50">
            <v>18</v>
          </cell>
          <cell r="TB50">
            <v>18</v>
          </cell>
          <cell r="TC50">
            <v>17</v>
          </cell>
          <cell r="TD50">
            <v>18</v>
          </cell>
          <cell r="TE50">
            <v>18</v>
          </cell>
          <cell r="TF50">
            <v>18</v>
          </cell>
          <cell r="TG50">
            <v>18</v>
          </cell>
          <cell r="TH50">
            <v>18</v>
          </cell>
          <cell r="TI50">
            <v>18</v>
          </cell>
          <cell r="TJ50">
            <v>18</v>
          </cell>
          <cell r="TK50">
            <v>18</v>
          </cell>
          <cell r="TL50">
            <v>18</v>
          </cell>
          <cell r="TM50">
            <v>18</v>
          </cell>
          <cell r="TN50">
            <v>18</v>
          </cell>
          <cell r="TO50">
            <v>17</v>
          </cell>
          <cell r="TP50">
            <v>17</v>
          </cell>
          <cell r="TQ50">
            <v>18</v>
          </cell>
          <cell r="TR50">
            <v>18</v>
          </cell>
          <cell r="TS50">
            <v>18</v>
          </cell>
          <cell r="TT50">
            <v>18</v>
          </cell>
          <cell r="TU50">
            <v>17</v>
          </cell>
          <cell r="TV50">
            <v>18</v>
          </cell>
          <cell r="TW50">
            <v>17</v>
          </cell>
          <cell r="TX50">
            <v>17</v>
          </cell>
          <cell r="TY50">
            <v>17</v>
          </cell>
          <cell r="TZ50">
            <v>18</v>
          </cell>
          <cell r="UA50">
            <v>17</v>
          </cell>
          <cell r="UB50">
            <v>17</v>
          </cell>
          <cell r="UC50">
            <v>18</v>
          </cell>
          <cell r="UD50">
            <v>17</v>
          </cell>
          <cell r="UE50">
            <v>18</v>
          </cell>
          <cell r="UF50">
            <v>18</v>
          </cell>
          <cell r="UG50">
            <v>17</v>
          </cell>
          <cell r="UH50">
            <v>18</v>
          </cell>
          <cell r="UI50">
            <v>18</v>
          </cell>
          <cell r="UJ50">
            <v>17</v>
          </cell>
          <cell r="UK50">
            <v>18</v>
          </cell>
          <cell r="UL50">
            <v>18</v>
          </cell>
          <cell r="UM50">
            <v>18</v>
          </cell>
          <cell r="UN50">
            <v>18</v>
          </cell>
          <cell r="UO50">
            <v>18</v>
          </cell>
          <cell r="UP50">
            <v>18</v>
          </cell>
          <cell r="UQ50">
            <v>18</v>
          </cell>
          <cell r="UR50">
            <v>18</v>
          </cell>
          <cell r="US50">
            <v>18</v>
          </cell>
          <cell r="UT50">
            <v>17</v>
          </cell>
          <cell r="UU50">
            <v>18</v>
          </cell>
          <cell r="UV50">
            <v>18</v>
          </cell>
          <cell r="UW50">
            <v>18</v>
          </cell>
          <cell r="UX50">
            <v>18</v>
          </cell>
          <cell r="UY50">
            <v>18</v>
          </cell>
          <cell r="UZ50">
            <v>18</v>
          </cell>
          <cell r="VA50">
            <v>18</v>
          </cell>
          <cell r="VB50">
            <v>18</v>
          </cell>
          <cell r="VC50">
            <v>18</v>
          </cell>
          <cell r="VD50">
            <v>18</v>
          </cell>
          <cell r="VE50">
            <v>17</v>
          </cell>
          <cell r="VF50">
            <v>18</v>
          </cell>
          <cell r="VG50">
            <v>17</v>
          </cell>
          <cell r="VH50">
            <v>18</v>
          </cell>
          <cell r="VI50">
            <v>17</v>
          </cell>
          <cell r="VJ50">
            <v>17</v>
          </cell>
          <cell r="VK50">
            <v>17</v>
          </cell>
          <cell r="VL50">
            <v>18</v>
          </cell>
          <cell r="VM50">
            <v>17</v>
          </cell>
          <cell r="VN50">
            <v>18</v>
          </cell>
          <cell r="VO50">
            <v>18</v>
          </cell>
          <cell r="VP50">
            <v>18</v>
          </cell>
          <cell r="VQ50">
            <v>17</v>
          </cell>
          <cell r="VR50">
            <v>17</v>
          </cell>
          <cell r="VS50">
            <v>18</v>
          </cell>
          <cell r="VT50">
            <v>17</v>
          </cell>
          <cell r="VU50">
            <v>17</v>
          </cell>
          <cell r="VV50">
            <v>17</v>
          </cell>
          <cell r="VW50">
            <v>18</v>
          </cell>
          <cell r="VX50">
            <v>18</v>
          </cell>
          <cell r="VY50">
            <v>18</v>
          </cell>
          <cell r="VZ50">
            <v>18</v>
          </cell>
          <cell r="WA50">
            <v>18</v>
          </cell>
          <cell r="WB50">
            <v>18</v>
          </cell>
          <cell r="WC50">
            <v>17</v>
          </cell>
          <cell r="WD50">
            <v>17</v>
          </cell>
          <cell r="WE50">
            <v>18</v>
          </cell>
          <cell r="WF50">
            <v>18</v>
          </cell>
          <cell r="WG50">
            <v>18</v>
          </cell>
          <cell r="WH50">
            <v>18</v>
          </cell>
          <cell r="WI50">
            <v>18</v>
          </cell>
          <cell r="WJ50">
            <v>18</v>
          </cell>
          <cell r="WK50">
            <v>18</v>
          </cell>
          <cell r="WL50">
            <v>18</v>
          </cell>
          <cell r="WM50">
            <v>17</v>
          </cell>
          <cell r="WN50">
            <v>17</v>
          </cell>
          <cell r="WO50">
            <v>18</v>
          </cell>
          <cell r="WP50">
            <v>18</v>
          </cell>
          <cell r="WQ50">
            <v>18</v>
          </cell>
          <cell r="WR50">
            <v>18</v>
          </cell>
          <cell r="WS50">
            <v>18</v>
          </cell>
          <cell r="WT50">
            <v>18</v>
          </cell>
          <cell r="WU50">
            <v>18</v>
          </cell>
          <cell r="WV50">
            <v>18</v>
          </cell>
          <cell r="WW50">
            <v>18</v>
          </cell>
          <cell r="WX50">
            <v>18</v>
          </cell>
          <cell r="WY50">
            <v>18</v>
          </cell>
          <cell r="WZ50">
            <v>18</v>
          </cell>
          <cell r="XA50">
            <v>18</v>
          </cell>
          <cell r="XB50">
            <v>18</v>
          </cell>
          <cell r="XC50">
            <v>17</v>
          </cell>
          <cell r="XD50">
            <v>18</v>
          </cell>
          <cell r="XE50">
            <v>17</v>
          </cell>
          <cell r="XF50">
            <v>18</v>
          </cell>
          <cell r="XG50">
            <v>17</v>
          </cell>
          <cell r="XH50">
            <v>17</v>
          </cell>
          <cell r="XI50">
            <v>18</v>
          </cell>
          <cell r="XJ50">
            <v>18</v>
          </cell>
          <cell r="XK50">
            <v>18</v>
          </cell>
          <cell r="XL50">
            <v>17</v>
          </cell>
          <cell r="XM50">
            <v>17</v>
          </cell>
          <cell r="XN50">
            <v>18</v>
          </cell>
          <cell r="XO50">
            <v>18</v>
          </cell>
          <cell r="XP50">
            <v>18</v>
          </cell>
          <cell r="XQ50">
            <v>18</v>
          </cell>
          <cell r="XR50">
            <v>18</v>
          </cell>
          <cell r="XS50">
            <v>18</v>
          </cell>
          <cell r="XT50">
            <v>18</v>
          </cell>
          <cell r="XU50">
            <v>17</v>
          </cell>
          <cell r="XV50">
            <v>18</v>
          </cell>
          <cell r="XW50">
            <v>18</v>
          </cell>
          <cell r="XX50">
            <v>17</v>
          </cell>
          <cell r="XY50">
            <v>17</v>
          </cell>
          <cell r="XZ50">
            <v>18</v>
          </cell>
          <cell r="YA50">
            <v>18</v>
          </cell>
          <cell r="YB50">
            <v>18</v>
          </cell>
          <cell r="YC50">
            <v>18</v>
          </cell>
          <cell r="YD50">
            <v>18</v>
          </cell>
          <cell r="YE50">
            <v>18</v>
          </cell>
          <cell r="YF50">
            <v>17</v>
          </cell>
          <cell r="YG50">
            <v>18</v>
          </cell>
          <cell r="YH50">
            <v>17</v>
          </cell>
          <cell r="YI50">
            <v>18</v>
          </cell>
          <cell r="YJ50">
            <v>18</v>
          </cell>
          <cell r="YK50">
            <v>17</v>
          </cell>
          <cell r="YL50">
            <v>17</v>
          </cell>
          <cell r="YM50">
            <v>18</v>
          </cell>
          <cell r="YN50">
            <v>18</v>
          </cell>
          <cell r="YO50">
            <v>18</v>
          </cell>
          <cell r="YP50">
            <v>17</v>
          </cell>
          <cell r="YQ50">
            <v>18</v>
          </cell>
          <cell r="YR50">
            <v>18</v>
          </cell>
          <cell r="YS50">
            <v>18</v>
          </cell>
          <cell r="YT50">
            <v>18</v>
          </cell>
          <cell r="YU50">
            <v>18</v>
          </cell>
          <cell r="YV50">
            <v>18</v>
          </cell>
          <cell r="YW50">
            <v>18</v>
          </cell>
          <cell r="YX50">
            <v>18</v>
          </cell>
          <cell r="YY50">
            <v>17</v>
          </cell>
          <cell r="YZ50">
            <v>18</v>
          </cell>
          <cell r="ZA50">
            <v>18</v>
          </cell>
          <cell r="ZB50">
            <v>17</v>
          </cell>
          <cell r="ZC50">
            <v>18</v>
          </cell>
          <cell r="ZD50">
            <v>17</v>
          </cell>
          <cell r="ZE50">
            <v>18</v>
          </cell>
          <cell r="ZF50">
            <v>18</v>
          </cell>
          <cell r="ZG50">
            <v>18</v>
          </cell>
          <cell r="ZH50">
            <v>18</v>
          </cell>
          <cell r="ZI50">
            <v>18</v>
          </cell>
          <cell r="ZJ50">
            <v>18</v>
          </cell>
          <cell r="ZK50">
            <v>18</v>
          </cell>
          <cell r="ZL50">
            <v>18</v>
          </cell>
          <cell r="ZM50">
            <v>18</v>
          </cell>
          <cell r="ZN50">
            <v>18</v>
          </cell>
          <cell r="ZO50">
            <v>18</v>
          </cell>
          <cell r="ZP50">
            <v>18</v>
          </cell>
          <cell r="ZQ50">
            <v>16</v>
          </cell>
          <cell r="ZR50">
            <v>18</v>
          </cell>
          <cell r="ZS50">
            <v>18</v>
          </cell>
          <cell r="ZT50">
            <v>18</v>
          </cell>
          <cell r="ZU50">
            <v>18</v>
          </cell>
          <cell r="ZV50">
            <v>18</v>
          </cell>
          <cell r="ZW50">
            <v>18</v>
          </cell>
          <cell r="ZX50">
            <v>18</v>
          </cell>
          <cell r="ZY50">
            <v>18</v>
          </cell>
          <cell r="ZZ50">
            <v>18</v>
          </cell>
          <cell r="AAA50">
            <v>18</v>
          </cell>
          <cell r="AAB50">
            <v>18</v>
          </cell>
          <cell r="AAC50">
            <v>17</v>
          </cell>
          <cell r="AAD50">
            <v>18</v>
          </cell>
          <cell r="AAE50">
            <v>18</v>
          </cell>
          <cell r="AAF50">
            <v>17</v>
          </cell>
          <cell r="AAG50">
            <v>18</v>
          </cell>
          <cell r="AAH50">
            <v>18</v>
          </cell>
          <cell r="AAI50">
            <v>18</v>
          </cell>
          <cell r="AAJ50">
            <v>18</v>
          </cell>
          <cell r="AAK50">
            <v>18</v>
          </cell>
          <cell r="AAL50">
            <v>18</v>
          </cell>
          <cell r="AAM50">
            <v>17</v>
          </cell>
          <cell r="AAN50">
            <v>18</v>
          </cell>
          <cell r="AAO50">
            <v>18</v>
          </cell>
          <cell r="AAP50">
            <v>18</v>
          </cell>
          <cell r="AAQ50">
            <v>18</v>
          </cell>
          <cell r="AAR50">
            <v>17</v>
          </cell>
          <cell r="AAS50">
            <v>18</v>
          </cell>
          <cell r="AAT50">
            <v>18</v>
          </cell>
          <cell r="AAU50">
            <v>18</v>
          </cell>
          <cell r="AAV50">
            <v>18</v>
          </cell>
          <cell r="AAW50">
            <v>17</v>
          </cell>
          <cell r="AAX50">
            <v>18</v>
          </cell>
          <cell r="AAY50">
            <v>18</v>
          </cell>
          <cell r="AAZ50">
            <v>18</v>
          </cell>
          <cell r="ABA50">
            <v>17</v>
          </cell>
          <cell r="ABB50">
            <v>17</v>
          </cell>
          <cell r="ABC50">
            <v>18</v>
          </cell>
          <cell r="ABD50">
            <v>18</v>
          </cell>
          <cell r="ABE50">
            <v>18</v>
          </cell>
          <cell r="ABF50">
            <v>18</v>
          </cell>
          <cell r="ABG50">
            <v>17</v>
          </cell>
          <cell r="ABH50">
            <v>18</v>
          </cell>
          <cell r="ABI50">
            <v>17</v>
          </cell>
          <cell r="ABJ50">
            <v>17</v>
          </cell>
          <cell r="ABK50">
            <v>18</v>
          </cell>
          <cell r="ABL50">
            <v>17</v>
          </cell>
          <cell r="ABM50">
            <v>18</v>
          </cell>
          <cell r="ABN50">
            <v>18</v>
          </cell>
          <cell r="ABO50">
            <v>18</v>
          </cell>
          <cell r="ABP50">
            <v>18</v>
          </cell>
          <cell r="ABQ50">
            <v>18</v>
          </cell>
          <cell r="ABR50">
            <v>18</v>
          </cell>
          <cell r="ABS50">
            <v>18</v>
          </cell>
          <cell r="ABT50">
            <v>18</v>
          </cell>
          <cell r="ABU50">
            <v>17</v>
          </cell>
          <cell r="ABV50">
            <v>18</v>
          </cell>
          <cell r="ABW50">
            <v>18</v>
          </cell>
          <cell r="ABX50">
            <v>17</v>
          </cell>
          <cell r="ABY50">
            <v>18</v>
          </cell>
          <cell r="ABZ50">
            <v>17</v>
          </cell>
          <cell r="ACA50">
            <v>18</v>
          </cell>
          <cell r="ACB50">
            <v>18</v>
          </cell>
          <cell r="ACC50">
            <v>18</v>
          </cell>
          <cell r="ACD50">
            <v>18</v>
          </cell>
          <cell r="ACE50">
            <v>18</v>
          </cell>
          <cell r="ACF50">
            <v>18</v>
          </cell>
          <cell r="ACG50">
            <v>17</v>
          </cell>
          <cell r="ACH50">
            <v>18</v>
          </cell>
          <cell r="ACI50">
            <v>18</v>
          </cell>
          <cell r="ACJ50">
            <v>18</v>
          </cell>
          <cell r="ACK50">
            <v>17</v>
          </cell>
          <cell r="ACL50">
            <v>18</v>
          </cell>
          <cell r="ACM50">
            <v>17</v>
          </cell>
          <cell r="ACN50">
            <v>18</v>
          </cell>
          <cell r="ACO50">
            <v>18</v>
          </cell>
          <cell r="ACP50">
            <v>17</v>
          </cell>
          <cell r="ACQ50">
            <v>18</v>
          </cell>
          <cell r="ACR50">
            <v>18</v>
          </cell>
          <cell r="ACS50">
            <v>18</v>
          </cell>
          <cell r="ACT50">
            <v>18</v>
          </cell>
          <cell r="ACU50">
            <v>18</v>
          </cell>
          <cell r="ACV50">
            <v>17</v>
          </cell>
          <cell r="ACW50">
            <v>18</v>
          </cell>
          <cell r="ACX50">
            <v>17</v>
          </cell>
          <cell r="ACY50">
            <v>18</v>
          </cell>
          <cell r="ACZ50">
            <v>18</v>
          </cell>
          <cell r="ADA50">
            <v>17</v>
          </cell>
          <cell r="ADB50">
            <v>18</v>
          </cell>
          <cell r="ADC50">
            <v>18</v>
          </cell>
          <cell r="ADD50">
            <v>18</v>
          </cell>
          <cell r="ADE50">
            <v>18</v>
          </cell>
          <cell r="ADF50">
            <v>18</v>
          </cell>
          <cell r="ADG50">
            <v>18</v>
          </cell>
          <cell r="ADH50">
            <v>18</v>
          </cell>
          <cell r="ADI50">
            <v>18</v>
          </cell>
          <cell r="ADJ50">
            <v>17</v>
          </cell>
          <cell r="ADK50">
            <v>18</v>
          </cell>
          <cell r="ADL50">
            <v>18</v>
          </cell>
          <cell r="ADM50">
            <v>17</v>
          </cell>
          <cell r="ADN50">
            <v>18</v>
          </cell>
          <cell r="ADO50">
            <v>18</v>
          </cell>
          <cell r="ADP50">
            <v>17</v>
          </cell>
          <cell r="ADQ50">
            <v>18</v>
          </cell>
          <cell r="ADR50">
            <v>18</v>
          </cell>
          <cell r="ADS50">
            <v>18</v>
          </cell>
          <cell r="ADT50">
            <v>17</v>
          </cell>
          <cell r="ADU50">
            <v>17</v>
          </cell>
          <cell r="ADV50">
            <v>18</v>
          </cell>
          <cell r="ADW50">
            <v>18</v>
          </cell>
          <cell r="ADX50">
            <v>18</v>
          </cell>
          <cell r="ADY50">
            <v>18</v>
          </cell>
          <cell r="ADZ50">
            <v>17</v>
          </cell>
          <cell r="AEA50">
            <v>18</v>
          </cell>
          <cell r="AEB50">
            <v>18</v>
          </cell>
          <cell r="AEC50">
            <v>18</v>
          </cell>
          <cell r="AED50">
            <v>18</v>
          </cell>
          <cell r="AEE50">
            <v>18</v>
          </cell>
          <cell r="AEF50">
            <v>17</v>
          </cell>
          <cell r="AEG50">
            <v>18</v>
          </cell>
          <cell r="AEH50">
            <v>18</v>
          </cell>
          <cell r="AEI50">
            <v>17</v>
          </cell>
          <cell r="AEJ50">
            <v>18</v>
          </cell>
          <cell r="AEK50">
            <v>18</v>
          </cell>
          <cell r="AEL50">
            <v>18</v>
          </cell>
          <cell r="AEM50">
            <v>18</v>
          </cell>
          <cell r="AEN50">
            <v>18</v>
          </cell>
          <cell r="AEO50">
            <v>17</v>
          </cell>
          <cell r="AEP50">
            <v>17</v>
          </cell>
          <cell r="AEQ50">
            <v>18</v>
          </cell>
          <cell r="AER50">
            <v>18</v>
          </cell>
          <cell r="AES50">
            <v>18</v>
          </cell>
          <cell r="AET50">
            <v>18</v>
          </cell>
          <cell r="AEU50">
            <v>18</v>
          </cell>
          <cell r="AEV50">
            <v>17</v>
          </cell>
          <cell r="AEW50">
            <v>18</v>
          </cell>
          <cell r="AEX50">
            <v>18</v>
          </cell>
          <cell r="AEY50">
            <v>18</v>
          </cell>
          <cell r="AEZ50">
            <v>18</v>
          </cell>
          <cell r="AFA50">
            <v>18</v>
          </cell>
          <cell r="AFB50">
            <v>18</v>
          </cell>
          <cell r="AFC50">
            <v>18</v>
          </cell>
          <cell r="AFD50">
            <v>17</v>
          </cell>
          <cell r="AFE50">
            <v>18</v>
          </cell>
          <cell r="AFF50">
            <v>17</v>
          </cell>
          <cell r="AFG50">
            <v>18</v>
          </cell>
          <cell r="AFH50">
            <v>18</v>
          </cell>
          <cell r="AFI50">
            <v>18</v>
          </cell>
          <cell r="AFJ50">
            <v>18</v>
          </cell>
          <cell r="AFK50">
            <v>17</v>
          </cell>
          <cell r="AFL50">
            <v>17</v>
          </cell>
          <cell r="AFM50">
            <v>18</v>
          </cell>
          <cell r="AFN50">
            <v>17</v>
          </cell>
          <cell r="AFO50">
            <v>18</v>
          </cell>
          <cell r="AFP50">
            <v>18</v>
          </cell>
          <cell r="AFQ50">
            <v>18</v>
          </cell>
          <cell r="AFR50">
            <v>18</v>
          </cell>
          <cell r="AFS50">
            <v>17</v>
          </cell>
          <cell r="AFT50">
            <v>18</v>
          </cell>
          <cell r="AFU50">
            <v>18</v>
          </cell>
          <cell r="AFV50">
            <v>17</v>
          </cell>
          <cell r="AFW50">
            <v>18</v>
          </cell>
          <cell r="AFX50">
            <v>18</v>
          </cell>
          <cell r="AFY50">
            <v>18</v>
          </cell>
          <cell r="AFZ50">
            <v>18</v>
          </cell>
          <cell r="AGA50">
            <v>18</v>
          </cell>
          <cell r="AGB50">
            <v>17</v>
          </cell>
          <cell r="AGC50">
            <v>18</v>
          </cell>
          <cell r="AGD50">
            <v>17</v>
          </cell>
          <cell r="AGE50">
            <v>17</v>
          </cell>
          <cell r="AGF50">
            <v>17</v>
          </cell>
          <cell r="AGG50">
            <v>18</v>
          </cell>
          <cell r="AGH50">
            <v>18</v>
          </cell>
          <cell r="AGI50">
            <v>17</v>
          </cell>
          <cell r="AGJ50">
            <v>18</v>
          </cell>
          <cell r="AGK50">
            <v>18</v>
          </cell>
          <cell r="AGL50">
            <v>18</v>
          </cell>
          <cell r="AGM50">
            <v>18</v>
          </cell>
          <cell r="AGN50">
            <v>18</v>
          </cell>
          <cell r="AGO50">
            <v>18</v>
          </cell>
          <cell r="AGP50">
            <v>18</v>
          </cell>
          <cell r="AGQ50">
            <v>18</v>
          </cell>
          <cell r="AGR50">
            <v>18</v>
          </cell>
          <cell r="AGS50">
            <v>18</v>
          </cell>
          <cell r="AGT50">
            <v>18</v>
          </cell>
          <cell r="AGU50">
            <v>18</v>
          </cell>
          <cell r="AGV50">
            <v>18</v>
          </cell>
          <cell r="AGW50">
            <v>18</v>
          </cell>
          <cell r="AGX50">
            <v>18</v>
          </cell>
          <cell r="AGY50">
            <v>17</v>
          </cell>
          <cell r="AGZ50">
            <v>18</v>
          </cell>
          <cell r="AHA50">
            <v>18</v>
          </cell>
          <cell r="AHB50">
            <v>18</v>
          </cell>
          <cell r="AHC50">
            <v>17</v>
          </cell>
          <cell r="AHD50">
            <v>18</v>
          </cell>
          <cell r="AHE50">
            <v>18</v>
          </cell>
          <cell r="AHF50">
            <v>17</v>
          </cell>
          <cell r="AHG50">
            <v>18</v>
          </cell>
          <cell r="AHH50">
            <v>17</v>
          </cell>
          <cell r="AHI50">
            <v>18</v>
          </cell>
          <cell r="AHJ50">
            <v>18</v>
          </cell>
          <cell r="AHK50">
            <v>18</v>
          </cell>
          <cell r="AHL50">
            <v>18</v>
          </cell>
          <cell r="AHM50">
            <v>17</v>
          </cell>
          <cell r="AHN50">
            <v>18</v>
          </cell>
          <cell r="AHO50">
            <v>18</v>
          </cell>
          <cell r="AHP50">
            <v>18</v>
          </cell>
          <cell r="AHQ50">
            <v>18</v>
          </cell>
          <cell r="AHR50">
            <v>17</v>
          </cell>
          <cell r="AHS50">
            <v>17</v>
          </cell>
          <cell r="AHT50">
            <v>18</v>
          </cell>
          <cell r="AHU50">
            <v>17</v>
          </cell>
          <cell r="AHV50">
            <v>18</v>
          </cell>
          <cell r="AHW50">
            <v>18</v>
          </cell>
          <cell r="AHX50">
            <v>17</v>
          </cell>
          <cell r="AHY50">
            <v>17</v>
          </cell>
          <cell r="AHZ50">
            <v>17</v>
          </cell>
          <cell r="AIA50">
            <v>18</v>
          </cell>
          <cell r="AIB50">
            <v>18</v>
          </cell>
          <cell r="AIC50">
            <v>18</v>
          </cell>
          <cell r="AID50">
            <v>18</v>
          </cell>
          <cell r="AIE50">
            <v>18</v>
          </cell>
          <cell r="AIF50">
            <v>17</v>
          </cell>
          <cell r="AIG50">
            <v>18</v>
          </cell>
          <cell r="AIH50">
            <v>18</v>
          </cell>
          <cell r="AII50">
            <v>17</v>
          </cell>
          <cell r="AIJ50">
            <v>18</v>
          </cell>
          <cell r="AIK50">
            <v>18</v>
          </cell>
          <cell r="AIL50">
            <v>18</v>
          </cell>
          <cell r="AIM50">
            <v>18</v>
          </cell>
          <cell r="AIN50">
            <v>18</v>
          </cell>
          <cell r="AIO50">
            <v>18</v>
          </cell>
          <cell r="AIP50">
            <v>18</v>
          </cell>
          <cell r="AIQ50">
            <v>18</v>
          </cell>
          <cell r="AIR50">
            <v>18</v>
          </cell>
          <cell r="AIS50">
            <v>18</v>
          </cell>
          <cell r="AIT50">
            <v>17</v>
          </cell>
          <cell r="AIU50">
            <v>18</v>
          </cell>
          <cell r="AIV50">
            <v>18</v>
          </cell>
          <cell r="AIW50">
            <v>17</v>
          </cell>
          <cell r="AIX50">
            <v>17</v>
          </cell>
          <cell r="AIY50">
            <v>18</v>
          </cell>
          <cell r="AIZ50">
            <v>18</v>
          </cell>
          <cell r="AJA50">
            <v>18</v>
          </cell>
          <cell r="AJB50">
            <v>18</v>
          </cell>
          <cell r="AJC50">
            <v>18</v>
          </cell>
          <cell r="AJD50">
            <v>18</v>
          </cell>
          <cell r="AJE50">
            <v>18</v>
          </cell>
          <cell r="AJF50">
            <v>17</v>
          </cell>
          <cell r="AJG50">
            <v>18</v>
          </cell>
          <cell r="AJH50">
            <v>18</v>
          </cell>
          <cell r="AJI50">
            <v>18</v>
          </cell>
          <cell r="AJJ50">
            <v>17</v>
          </cell>
          <cell r="AJK50">
            <v>18</v>
          </cell>
          <cell r="AJL50">
            <v>18</v>
          </cell>
          <cell r="AJM50">
            <v>16</v>
          </cell>
          <cell r="AJN50">
            <v>18</v>
          </cell>
          <cell r="AJO50">
            <v>17</v>
          </cell>
          <cell r="AJP50">
            <v>18</v>
          </cell>
          <cell r="AJQ50">
            <v>18</v>
          </cell>
          <cell r="AJR50">
            <v>17</v>
          </cell>
          <cell r="AJS50">
            <v>18</v>
          </cell>
          <cell r="AJT50">
            <v>18</v>
          </cell>
          <cell r="AJU50">
            <v>18</v>
          </cell>
          <cell r="AJV50">
            <v>18</v>
          </cell>
          <cell r="AJW50">
            <v>18</v>
          </cell>
          <cell r="AJX50">
            <v>18</v>
          </cell>
          <cell r="AJY50">
            <v>17</v>
          </cell>
          <cell r="AJZ50">
            <v>18</v>
          </cell>
          <cell r="AKA50">
            <v>18</v>
          </cell>
          <cell r="AKB50">
            <v>18</v>
          </cell>
          <cell r="AKC50">
            <v>17</v>
          </cell>
          <cell r="AKD50">
            <v>18</v>
          </cell>
          <cell r="AKE50">
            <v>18</v>
          </cell>
          <cell r="AKF50">
            <v>17</v>
          </cell>
          <cell r="AKG50">
            <v>18</v>
          </cell>
          <cell r="AKH50">
            <v>17</v>
          </cell>
          <cell r="AKI50">
            <v>17</v>
          </cell>
          <cell r="AKJ50">
            <v>18</v>
          </cell>
          <cell r="AKK50">
            <v>18</v>
          </cell>
          <cell r="AKL50">
            <v>18</v>
          </cell>
          <cell r="AKM50">
            <v>18</v>
          </cell>
          <cell r="AKN50">
            <v>18</v>
          </cell>
          <cell r="AKO50">
            <v>18</v>
          </cell>
          <cell r="AKP50">
            <v>18</v>
          </cell>
          <cell r="AKQ50">
            <v>17</v>
          </cell>
          <cell r="AKR50">
            <v>18</v>
          </cell>
          <cell r="AKS50">
            <v>17</v>
          </cell>
          <cell r="AKT50">
            <v>18</v>
          </cell>
          <cell r="AKU50">
            <v>17</v>
          </cell>
          <cell r="AKV50">
            <v>18</v>
          </cell>
          <cell r="AKW50">
            <v>18</v>
          </cell>
          <cell r="AKX50">
            <v>17</v>
          </cell>
          <cell r="AKY50">
            <v>17</v>
          </cell>
          <cell r="AKZ50">
            <v>17</v>
          </cell>
          <cell r="ALA50">
            <v>17</v>
          </cell>
          <cell r="ALB50">
            <v>18</v>
          </cell>
          <cell r="ALC50">
            <v>17</v>
          </cell>
          <cell r="ALD50">
            <v>18</v>
          </cell>
          <cell r="ALE50">
            <v>18</v>
          </cell>
          <cell r="ALF50">
            <v>17</v>
          </cell>
          <cell r="ALG50">
            <v>18</v>
          </cell>
          <cell r="ALH50">
            <v>18</v>
          </cell>
          <cell r="ALI50">
            <v>17</v>
          </cell>
          <cell r="ALJ50">
            <v>18</v>
          </cell>
          <cell r="ALK50">
            <v>18</v>
          </cell>
          <cell r="ALL50">
            <v>18</v>
          </cell>
          <cell r="ALM50">
            <v>18</v>
          </cell>
          <cell r="ALN50">
            <v>18</v>
          </cell>
          <cell r="ALO50">
            <v>17</v>
          </cell>
          <cell r="ALP50">
            <v>18</v>
          </cell>
          <cell r="ALQ50">
            <v>18</v>
          </cell>
          <cell r="ALR50">
            <v>18</v>
          </cell>
        </row>
        <row r="51">
          <cell r="A51">
            <v>10000</v>
          </cell>
          <cell r="B51">
            <v>1</v>
          </cell>
          <cell r="C51">
            <v>18</v>
          </cell>
          <cell r="D51">
            <v>36</v>
          </cell>
          <cell r="E51">
            <v>0.1111111111111111</v>
          </cell>
          <cell r="F51">
            <v>18</v>
          </cell>
          <cell r="G51">
            <v>18</v>
          </cell>
          <cell r="H51">
            <v>18</v>
          </cell>
          <cell r="I51">
            <v>18</v>
          </cell>
          <cell r="J51">
            <v>18</v>
          </cell>
          <cell r="K51">
            <v>18</v>
          </cell>
          <cell r="L51">
            <v>18</v>
          </cell>
          <cell r="M51">
            <v>18</v>
          </cell>
          <cell r="N51">
            <v>18</v>
          </cell>
          <cell r="O51">
            <v>18</v>
          </cell>
          <cell r="P51">
            <v>18</v>
          </cell>
          <cell r="Q51">
            <v>18</v>
          </cell>
          <cell r="R51">
            <v>18</v>
          </cell>
          <cell r="S51">
            <v>18</v>
          </cell>
          <cell r="T51">
            <v>18</v>
          </cell>
          <cell r="U51">
            <v>18</v>
          </cell>
          <cell r="V51">
            <v>18</v>
          </cell>
          <cell r="W51">
            <v>18</v>
          </cell>
          <cell r="X51">
            <v>18</v>
          </cell>
          <cell r="Y51">
            <v>18</v>
          </cell>
          <cell r="Z51">
            <v>18</v>
          </cell>
          <cell r="AA51">
            <v>18</v>
          </cell>
          <cell r="AB51">
            <v>18</v>
          </cell>
          <cell r="AC51">
            <v>18</v>
          </cell>
          <cell r="AD51">
            <v>18</v>
          </cell>
          <cell r="AE51">
            <v>18</v>
          </cell>
          <cell r="AF51">
            <v>18</v>
          </cell>
          <cell r="AG51">
            <v>18</v>
          </cell>
          <cell r="AH51">
            <v>18</v>
          </cell>
          <cell r="AI51">
            <v>18</v>
          </cell>
          <cell r="AJ51">
            <v>18</v>
          </cell>
          <cell r="AK51">
            <v>18</v>
          </cell>
          <cell r="AL51">
            <v>18</v>
          </cell>
          <cell r="AM51">
            <v>18</v>
          </cell>
          <cell r="AN51">
            <v>18</v>
          </cell>
          <cell r="AO51">
            <v>18</v>
          </cell>
          <cell r="AP51">
            <v>18</v>
          </cell>
          <cell r="AQ51">
            <v>18</v>
          </cell>
          <cell r="AR51">
            <v>18</v>
          </cell>
          <cell r="AS51">
            <v>18</v>
          </cell>
          <cell r="AT51">
            <v>18</v>
          </cell>
          <cell r="AU51">
            <v>18</v>
          </cell>
          <cell r="AV51">
            <v>18</v>
          </cell>
          <cell r="AW51">
            <v>18</v>
          </cell>
          <cell r="AX51">
            <v>18</v>
          </cell>
          <cell r="AY51">
            <v>18</v>
          </cell>
          <cell r="AZ51">
            <v>18</v>
          </cell>
          <cell r="BA51">
            <v>18</v>
          </cell>
          <cell r="BB51">
            <v>18</v>
          </cell>
          <cell r="BC51">
            <v>18</v>
          </cell>
          <cell r="BD51">
            <v>18</v>
          </cell>
          <cell r="BE51">
            <v>18</v>
          </cell>
          <cell r="BF51">
            <v>18</v>
          </cell>
          <cell r="BG51">
            <v>18</v>
          </cell>
          <cell r="BH51">
            <v>18</v>
          </cell>
          <cell r="BI51">
            <v>18</v>
          </cell>
          <cell r="BJ51">
            <v>18</v>
          </cell>
          <cell r="BK51">
            <v>18</v>
          </cell>
          <cell r="BL51">
            <v>18</v>
          </cell>
          <cell r="BM51">
            <v>18</v>
          </cell>
          <cell r="BN51">
            <v>18</v>
          </cell>
          <cell r="BO51">
            <v>18</v>
          </cell>
          <cell r="BP51">
            <v>18</v>
          </cell>
          <cell r="BQ51">
            <v>18</v>
          </cell>
          <cell r="BR51">
            <v>18</v>
          </cell>
          <cell r="BS51">
            <v>18</v>
          </cell>
          <cell r="BT51">
            <v>18</v>
          </cell>
          <cell r="BU51">
            <v>18</v>
          </cell>
          <cell r="BV51">
            <v>18</v>
          </cell>
          <cell r="BW51">
            <v>18</v>
          </cell>
          <cell r="BX51">
            <v>18</v>
          </cell>
          <cell r="BY51">
            <v>18</v>
          </cell>
          <cell r="BZ51">
            <v>18</v>
          </cell>
          <cell r="CA51">
            <v>18</v>
          </cell>
          <cell r="CB51">
            <v>18</v>
          </cell>
          <cell r="CC51">
            <v>18</v>
          </cell>
          <cell r="CD51">
            <v>18</v>
          </cell>
          <cell r="CE51">
            <v>18</v>
          </cell>
          <cell r="CF51">
            <v>18</v>
          </cell>
          <cell r="CG51">
            <v>18</v>
          </cell>
          <cell r="CH51">
            <v>18</v>
          </cell>
          <cell r="CI51">
            <v>18</v>
          </cell>
          <cell r="CJ51">
            <v>18</v>
          </cell>
          <cell r="CK51">
            <v>18</v>
          </cell>
          <cell r="CL51">
            <v>18</v>
          </cell>
          <cell r="CM51">
            <v>18</v>
          </cell>
          <cell r="CN51">
            <v>18</v>
          </cell>
          <cell r="CO51">
            <v>18</v>
          </cell>
          <cell r="CP51">
            <v>18</v>
          </cell>
          <cell r="CQ51">
            <v>18</v>
          </cell>
          <cell r="CR51">
            <v>18</v>
          </cell>
          <cell r="CS51">
            <v>18</v>
          </cell>
          <cell r="CT51">
            <v>18</v>
          </cell>
          <cell r="CU51">
            <v>18</v>
          </cell>
          <cell r="CV51">
            <v>18</v>
          </cell>
          <cell r="CW51">
            <v>18</v>
          </cell>
          <cell r="CX51">
            <v>18</v>
          </cell>
          <cell r="CY51">
            <v>18</v>
          </cell>
          <cell r="CZ51">
            <v>18</v>
          </cell>
          <cell r="DA51">
            <v>18</v>
          </cell>
          <cell r="DB51">
            <v>18</v>
          </cell>
          <cell r="DC51">
            <v>18</v>
          </cell>
          <cell r="DD51">
            <v>18</v>
          </cell>
          <cell r="DE51">
            <v>18</v>
          </cell>
          <cell r="DF51">
            <v>18</v>
          </cell>
          <cell r="DG51">
            <v>18</v>
          </cell>
          <cell r="DH51">
            <v>18</v>
          </cell>
          <cell r="DI51">
            <v>18</v>
          </cell>
          <cell r="DJ51">
            <v>18</v>
          </cell>
          <cell r="DK51">
            <v>18</v>
          </cell>
          <cell r="DL51">
            <v>18</v>
          </cell>
          <cell r="DM51">
            <v>18</v>
          </cell>
          <cell r="DN51">
            <v>18</v>
          </cell>
          <cell r="DO51">
            <v>18</v>
          </cell>
          <cell r="DP51">
            <v>18</v>
          </cell>
          <cell r="DQ51">
            <v>18</v>
          </cell>
          <cell r="DR51">
            <v>18</v>
          </cell>
          <cell r="DS51">
            <v>18</v>
          </cell>
          <cell r="DT51">
            <v>18</v>
          </cell>
          <cell r="DU51">
            <v>18</v>
          </cell>
          <cell r="DV51">
            <v>18</v>
          </cell>
          <cell r="DW51">
            <v>18</v>
          </cell>
          <cell r="DX51">
            <v>18</v>
          </cell>
          <cell r="DY51">
            <v>18</v>
          </cell>
          <cell r="DZ51">
            <v>18</v>
          </cell>
          <cell r="EA51">
            <v>18</v>
          </cell>
          <cell r="EB51">
            <v>18</v>
          </cell>
          <cell r="EC51">
            <v>18</v>
          </cell>
          <cell r="ED51">
            <v>18</v>
          </cell>
          <cell r="EE51">
            <v>18</v>
          </cell>
          <cell r="EF51">
            <v>18</v>
          </cell>
          <cell r="EG51">
            <v>18</v>
          </cell>
          <cell r="EH51">
            <v>18</v>
          </cell>
          <cell r="EI51">
            <v>18</v>
          </cell>
          <cell r="EJ51">
            <v>18</v>
          </cell>
          <cell r="EK51">
            <v>18</v>
          </cell>
          <cell r="EL51">
            <v>18</v>
          </cell>
          <cell r="EM51">
            <v>18</v>
          </cell>
          <cell r="EN51">
            <v>18</v>
          </cell>
          <cell r="EO51">
            <v>18</v>
          </cell>
          <cell r="EP51">
            <v>18</v>
          </cell>
          <cell r="EQ51">
            <v>18</v>
          </cell>
          <cell r="ER51">
            <v>18</v>
          </cell>
          <cell r="ES51">
            <v>18</v>
          </cell>
          <cell r="ET51">
            <v>18</v>
          </cell>
          <cell r="EU51">
            <v>18</v>
          </cell>
          <cell r="EV51">
            <v>18</v>
          </cell>
          <cell r="EW51">
            <v>18</v>
          </cell>
          <cell r="EX51">
            <v>18</v>
          </cell>
          <cell r="EY51">
            <v>18</v>
          </cell>
          <cell r="EZ51">
            <v>18</v>
          </cell>
          <cell r="FA51">
            <v>18</v>
          </cell>
          <cell r="FB51">
            <v>18</v>
          </cell>
          <cell r="FC51">
            <v>18</v>
          </cell>
          <cell r="FD51">
            <v>18</v>
          </cell>
          <cell r="FE51">
            <v>18</v>
          </cell>
          <cell r="FF51">
            <v>18</v>
          </cell>
          <cell r="FG51">
            <v>18</v>
          </cell>
          <cell r="FH51">
            <v>18</v>
          </cell>
          <cell r="FI51">
            <v>18</v>
          </cell>
          <cell r="FJ51">
            <v>18</v>
          </cell>
          <cell r="FK51">
            <v>18</v>
          </cell>
          <cell r="FL51">
            <v>18</v>
          </cell>
          <cell r="FM51">
            <v>18</v>
          </cell>
          <cell r="FN51">
            <v>18</v>
          </cell>
          <cell r="FO51">
            <v>18</v>
          </cell>
          <cell r="FP51">
            <v>18</v>
          </cell>
          <cell r="FQ51">
            <v>18</v>
          </cell>
          <cell r="FR51">
            <v>18</v>
          </cell>
          <cell r="FS51">
            <v>18</v>
          </cell>
          <cell r="FT51">
            <v>18</v>
          </cell>
          <cell r="FU51">
            <v>18</v>
          </cell>
          <cell r="FV51">
            <v>18</v>
          </cell>
          <cell r="FW51">
            <v>18</v>
          </cell>
          <cell r="FX51">
            <v>18</v>
          </cell>
          <cell r="FY51">
            <v>18</v>
          </cell>
          <cell r="FZ51">
            <v>18</v>
          </cell>
          <cell r="GA51">
            <v>18</v>
          </cell>
          <cell r="GB51">
            <v>18</v>
          </cell>
          <cell r="GC51">
            <v>18</v>
          </cell>
          <cell r="GD51">
            <v>18</v>
          </cell>
          <cell r="GE51">
            <v>18</v>
          </cell>
          <cell r="GF51">
            <v>18</v>
          </cell>
          <cell r="GG51">
            <v>18</v>
          </cell>
          <cell r="GH51">
            <v>18</v>
          </cell>
          <cell r="GI51">
            <v>18</v>
          </cell>
          <cell r="GJ51">
            <v>18</v>
          </cell>
          <cell r="GK51">
            <v>18</v>
          </cell>
          <cell r="GL51">
            <v>18</v>
          </cell>
          <cell r="GM51">
            <v>18</v>
          </cell>
          <cell r="GN51">
            <v>18</v>
          </cell>
          <cell r="GO51">
            <v>18</v>
          </cell>
          <cell r="GP51">
            <v>19</v>
          </cell>
          <cell r="GQ51">
            <v>18</v>
          </cell>
          <cell r="GR51">
            <v>18</v>
          </cell>
          <cell r="GS51">
            <v>18</v>
          </cell>
          <cell r="GT51">
            <v>18</v>
          </cell>
          <cell r="GU51">
            <v>18</v>
          </cell>
          <cell r="GV51">
            <v>18</v>
          </cell>
          <cell r="GW51">
            <v>18</v>
          </cell>
          <cell r="GX51">
            <v>18</v>
          </cell>
          <cell r="GY51">
            <v>18</v>
          </cell>
          <cell r="GZ51">
            <v>18</v>
          </cell>
          <cell r="HA51">
            <v>18</v>
          </cell>
          <cell r="HB51">
            <v>18</v>
          </cell>
          <cell r="HC51">
            <v>18</v>
          </cell>
          <cell r="HD51">
            <v>18</v>
          </cell>
          <cell r="HE51">
            <v>18</v>
          </cell>
          <cell r="HF51">
            <v>18</v>
          </cell>
          <cell r="HG51">
            <v>18</v>
          </cell>
          <cell r="HH51">
            <v>18</v>
          </cell>
          <cell r="HI51">
            <v>18</v>
          </cell>
          <cell r="HJ51">
            <v>18</v>
          </cell>
          <cell r="HK51">
            <v>18</v>
          </cell>
          <cell r="HL51">
            <v>18</v>
          </cell>
          <cell r="HM51">
            <v>18</v>
          </cell>
          <cell r="HN51">
            <v>18</v>
          </cell>
          <cell r="HO51">
            <v>18</v>
          </cell>
          <cell r="HP51">
            <v>18</v>
          </cell>
          <cell r="HQ51">
            <v>18</v>
          </cell>
          <cell r="HR51">
            <v>18</v>
          </cell>
          <cell r="HS51">
            <v>18</v>
          </cell>
          <cell r="HT51">
            <v>18</v>
          </cell>
          <cell r="HU51">
            <v>18</v>
          </cell>
          <cell r="HV51">
            <v>18</v>
          </cell>
          <cell r="HW51">
            <v>18</v>
          </cell>
          <cell r="HX51">
            <v>18</v>
          </cell>
          <cell r="HY51">
            <v>18</v>
          </cell>
          <cell r="HZ51">
            <v>18</v>
          </cell>
          <cell r="IA51">
            <v>18</v>
          </cell>
          <cell r="IB51">
            <v>18</v>
          </cell>
          <cell r="IC51">
            <v>18</v>
          </cell>
          <cell r="ID51">
            <v>18</v>
          </cell>
          <cell r="IE51">
            <v>18</v>
          </cell>
          <cell r="IF51">
            <v>18</v>
          </cell>
          <cell r="IG51">
            <v>18</v>
          </cell>
          <cell r="IH51">
            <v>18</v>
          </cell>
          <cell r="II51">
            <v>18</v>
          </cell>
          <cell r="IJ51">
            <v>18</v>
          </cell>
          <cell r="IK51">
            <v>18</v>
          </cell>
          <cell r="IL51">
            <v>18</v>
          </cell>
          <cell r="IM51">
            <v>18</v>
          </cell>
          <cell r="IN51">
            <v>18</v>
          </cell>
          <cell r="IO51">
            <v>18</v>
          </cell>
          <cell r="IP51">
            <v>18</v>
          </cell>
          <cell r="IQ51">
            <v>18</v>
          </cell>
          <cell r="IR51">
            <v>18</v>
          </cell>
          <cell r="IS51">
            <v>18</v>
          </cell>
          <cell r="IT51">
            <v>18</v>
          </cell>
          <cell r="IU51">
            <v>18</v>
          </cell>
          <cell r="IV51">
            <v>18</v>
          </cell>
          <cell r="IW51">
            <v>18</v>
          </cell>
          <cell r="IX51">
            <v>18</v>
          </cell>
          <cell r="IY51">
            <v>18</v>
          </cell>
          <cell r="IZ51">
            <v>18</v>
          </cell>
          <cell r="JA51">
            <v>18</v>
          </cell>
          <cell r="JB51">
            <v>18</v>
          </cell>
          <cell r="JC51">
            <v>18</v>
          </cell>
          <cell r="JD51">
            <v>18</v>
          </cell>
          <cell r="JE51">
            <v>18</v>
          </cell>
          <cell r="JF51">
            <v>18</v>
          </cell>
          <cell r="JG51">
            <v>18</v>
          </cell>
          <cell r="JH51">
            <v>18</v>
          </cell>
          <cell r="JI51">
            <v>18</v>
          </cell>
          <cell r="JJ51">
            <v>18</v>
          </cell>
          <cell r="JK51">
            <v>18</v>
          </cell>
          <cell r="JL51">
            <v>18</v>
          </cell>
          <cell r="JM51">
            <v>18</v>
          </cell>
          <cell r="JN51">
            <v>18</v>
          </cell>
          <cell r="JO51">
            <v>18</v>
          </cell>
          <cell r="JP51">
            <v>18</v>
          </cell>
          <cell r="JQ51">
            <v>18</v>
          </cell>
          <cell r="JR51">
            <v>18</v>
          </cell>
          <cell r="JS51">
            <v>18</v>
          </cell>
          <cell r="JT51">
            <v>18</v>
          </cell>
          <cell r="JU51">
            <v>18</v>
          </cell>
          <cell r="JV51">
            <v>18</v>
          </cell>
          <cell r="JW51">
            <v>18</v>
          </cell>
          <cell r="JX51">
            <v>18</v>
          </cell>
          <cell r="JY51">
            <v>18</v>
          </cell>
          <cell r="JZ51">
            <v>18</v>
          </cell>
          <cell r="KA51">
            <v>18</v>
          </cell>
          <cell r="KB51">
            <v>18</v>
          </cell>
          <cell r="KC51">
            <v>18</v>
          </cell>
          <cell r="KD51">
            <v>18</v>
          </cell>
          <cell r="KE51">
            <v>18</v>
          </cell>
          <cell r="KF51">
            <v>18</v>
          </cell>
          <cell r="KG51">
            <v>18</v>
          </cell>
          <cell r="KH51">
            <v>18</v>
          </cell>
          <cell r="KI51">
            <v>18</v>
          </cell>
          <cell r="KJ51">
            <v>18</v>
          </cell>
          <cell r="KK51">
            <v>18</v>
          </cell>
          <cell r="KL51">
            <v>18</v>
          </cell>
          <cell r="KM51">
            <v>18</v>
          </cell>
          <cell r="KN51">
            <v>18</v>
          </cell>
          <cell r="KO51">
            <v>18</v>
          </cell>
          <cell r="KP51">
            <v>18</v>
          </cell>
          <cell r="KQ51">
            <v>18</v>
          </cell>
          <cell r="KR51">
            <v>18</v>
          </cell>
          <cell r="KS51">
            <v>18</v>
          </cell>
          <cell r="KT51">
            <v>18</v>
          </cell>
          <cell r="KU51">
            <v>18</v>
          </cell>
          <cell r="KV51">
            <v>18</v>
          </cell>
          <cell r="KW51">
            <v>18</v>
          </cell>
          <cell r="KX51">
            <v>18</v>
          </cell>
          <cell r="KY51">
            <v>18</v>
          </cell>
          <cell r="KZ51">
            <v>18</v>
          </cell>
          <cell r="LA51">
            <v>18</v>
          </cell>
          <cell r="LB51">
            <v>18</v>
          </cell>
          <cell r="LC51">
            <v>18</v>
          </cell>
          <cell r="LD51">
            <v>18</v>
          </cell>
          <cell r="LE51">
            <v>18</v>
          </cell>
          <cell r="LF51">
            <v>18</v>
          </cell>
          <cell r="LG51">
            <v>18</v>
          </cell>
          <cell r="LH51">
            <v>18</v>
          </cell>
          <cell r="LI51">
            <v>18</v>
          </cell>
          <cell r="LJ51">
            <v>18</v>
          </cell>
          <cell r="LK51">
            <v>18</v>
          </cell>
          <cell r="LL51">
            <v>18</v>
          </cell>
          <cell r="LM51">
            <v>18</v>
          </cell>
          <cell r="LN51">
            <v>18</v>
          </cell>
          <cell r="LO51">
            <v>18</v>
          </cell>
          <cell r="LP51">
            <v>18</v>
          </cell>
          <cell r="LQ51">
            <v>18</v>
          </cell>
          <cell r="LR51">
            <v>18</v>
          </cell>
          <cell r="LS51">
            <v>18</v>
          </cell>
          <cell r="LT51">
            <v>18</v>
          </cell>
          <cell r="LU51">
            <v>18</v>
          </cell>
          <cell r="LV51">
            <v>18</v>
          </cell>
          <cell r="LW51">
            <v>18</v>
          </cell>
          <cell r="LX51">
            <v>18</v>
          </cell>
          <cell r="LY51">
            <v>18</v>
          </cell>
          <cell r="LZ51">
            <v>18</v>
          </cell>
          <cell r="MA51">
            <v>18</v>
          </cell>
          <cell r="MB51">
            <v>18</v>
          </cell>
          <cell r="MC51">
            <v>18</v>
          </cell>
          <cell r="MD51">
            <v>18</v>
          </cell>
          <cell r="ME51">
            <v>18</v>
          </cell>
          <cell r="MF51">
            <v>18</v>
          </cell>
          <cell r="MG51">
            <v>18</v>
          </cell>
          <cell r="MH51">
            <v>18</v>
          </cell>
          <cell r="MI51">
            <v>18</v>
          </cell>
          <cell r="MJ51">
            <v>18</v>
          </cell>
          <cell r="MK51">
            <v>18</v>
          </cell>
          <cell r="ML51">
            <v>18</v>
          </cell>
          <cell r="MM51">
            <v>18</v>
          </cell>
          <cell r="MN51">
            <v>18</v>
          </cell>
          <cell r="MO51">
            <v>18</v>
          </cell>
          <cell r="MP51">
            <v>18</v>
          </cell>
          <cell r="MQ51">
            <v>18</v>
          </cell>
          <cell r="MR51">
            <v>18</v>
          </cell>
          <cell r="MS51">
            <v>18</v>
          </cell>
          <cell r="MT51">
            <v>18</v>
          </cell>
          <cell r="MU51">
            <v>18</v>
          </cell>
          <cell r="MV51">
            <v>18</v>
          </cell>
          <cell r="MW51">
            <v>18</v>
          </cell>
          <cell r="MX51">
            <v>18</v>
          </cell>
          <cell r="MY51">
            <v>18</v>
          </cell>
          <cell r="MZ51">
            <v>18</v>
          </cell>
          <cell r="NA51">
            <v>18</v>
          </cell>
          <cell r="NB51">
            <v>18</v>
          </cell>
          <cell r="NC51">
            <v>18</v>
          </cell>
          <cell r="ND51">
            <v>18</v>
          </cell>
          <cell r="NE51">
            <v>18</v>
          </cell>
          <cell r="NF51">
            <v>18</v>
          </cell>
          <cell r="NG51">
            <v>18</v>
          </cell>
          <cell r="NH51">
            <v>18</v>
          </cell>
          <cell r="NI51">
            <v>18</v>
          </cell>
          <cell r="NJ51">
            <v>18</v>
          </cell>
          <cell r="NK51">
            <v>18</v>
          </cell>
          <cell r="NL51">
            <v>18</v>
          </cell>
          <cell r="NM51">
            <v>18</v>
          </cell>
          <cell r="NN51">
            <v>18</v>
          </cell>
          <cell r="NO51">
            <v>18</v>
          </cell>
          <cell r="NP51">
            <v>18</v>
          </cell>
          <cell r="NQ51">
            <v>18</v>
          </cell>
          <cell r="NR51">
            <v>18</v>
          </cell>
          <cell r="NS51">
            <v>18</v>
          </cell>
          <cell r="NT51">
            <v>18</v>
          </cell>
          <cell r="NU51">
            <v>18</v>
          </cell>
          <cell r="NV51">
            <v>18</v>
          </cell>
          <cell r="NW51">
            <v>18</v>
          </cell>
          <cell r="NX51">
            <v>18</v>
          </cell>
          <cell r="NY51">
            <v>18</v>
          </cell>
          <cell r="NZ51">
            <v>18</v>
          </cell>
          <cell r="OA51">
            <v>18</v>
          </cell>
          <cell r="OB51">
            <v>18</v>
          </cell>
          <cell r="OC51">
            <v>18</v>
          </cell>
          <cell r="OD51">
            <v>18</v>
          </cell>
          <cell r="OE51">
            <v>19</v>
          </cell>
          <cell r="OF51">
            <v>18</v>
          </cell>
          <cell r="OG51">
            <v>18</v>
          </cell>
          <cell r="OH51">
            <v>18</v>
          </cell>
          <cell r="OI51">
            <v>18</v>
          </cell>
          <cell r="OJ51">
            <v>18</v>
          </cell>
          <cell r="OK51">
            <v>18</v>
          </cell>
          <cell r="OL51">
            <v>18</v>
          </cell>
          <cell r="OM51">
            <v>18</v>
          </cell>
          <cell r="ON51">
            <v>18</v>
          </cell>
          <cell r="OO51">
            <v>18</v>
          </cell>
          <cell r="OP51">
            <v>18</v>
          </cell>
          <cell r="OQ51">
            <v>18</v>
          </cell>
          <cell r="OR51">
            <v>18</v>
          </cell>
          <cell r="OS51">
            <v>18</v>
          </cell>
          <cell r="OT51">
            <v>18</v>
          </cell>
          <cell r="OU51">
            <v>18</v>
          </cell>
          <cell r="OV51">
            <v>18</v>
          </cell>
          <cell r="OW51">
            <v>19</v>
          </cell>
          <cell r="OX51">
            <v>18</v>
          </cell>
          <cell r="OY51">
            <v>18</v>
          </cell>
          <cell r="OZ51">
            <v>18</v>
          </cell>
          <cell r="PA51">
            <v>18</v>
          </cell>
          <cell r="PB51">
            <v>18</v>
          </cell>
          <cell r="PC51">
            <v>18</v>
          </cell>
          <cell r="PD51">
            <v>18</v>
          </cell>
          <cell r="PE51">
            <v>18</v>
          </cell>
          <cell r="PF51">
            <v>18</v>
          </cell>
          <cell r="PG51">
            <v>18</v>
          </cell>
          <cell r="PH51">
            <v>18</v>
          </cell>
          <cell r="PI51">
            <v>18</v>
          </cell>
          <cell r="PJ51">
            <v>18</v>
          </cell>
          <cell r="PK51">
            <v>18</v>
          </cell>
          <cell r="PL51">
            <v>18</v>
          </cell>
          <cell r="PM51">
            <v>18</v>
          </cell>
          <cell r="PN51">
            <v>18</v>
          </cell>
          <cell r="PO51">
            <v>18</v>
          </cell>
          <cell r="PP51">
            <v>18</v>
          </cell>
          <cell r="PQ51">
            <v>18</v>
          </cell>
          <cell r="PR51">
            <v>18</v>
          </cell>
          <cell r="PS51">
            <v>18</v>
          </cell>
          <cell r="PT51">
            <v>18</v>
          </cell>
          <cell r="PU51">
            <v>18</v>
          </cell>
          <cell r="PV51">
            <v>18</v>
          </cell>
          <cell r="PW51">
            <v>19</v>
          </cell>
          <cell r="PX51">
            <v>18</v>
          </cell>
          <cell r="PY51">
            <v>18</v>
          </cell>
          <cell r="PZ51">
            <v>18</v>
          </cell>
          <cell r="QA51">
            <v>18</v>
          </cell>
          <cell r="QB51">
            <v>18</v>
          </cell>
          <cell r="QC51">
            <v>18</v>
          </cell>
          <cell r="QD51">
            <v>18</v>
          </cell>
          <cell r="QE51">
            <v>18</v>
          </cell>
          <cell r="QF51">
            <v>18</v>
          </cell>
          <cell r="QG51">
            <v>18</v>
          </cell>
          <cell r="QH51">
            <v>18</v>
          </cell>
          <cell r="QI51">
            <v>18</v>
          </cell>
          <cell r="QJ51">
            <v>18</v>
          </cell>
          <cell r="QK51">
            <v>18</v>
          </cell>
          <cell r="QL51">
            <v>18</v>
          </cell>
          <cell r="QM51">
            <v>18</v>
          </cell>
          <cell r="QN51">
            <v>18</v>
          </cell>
          <cell r="QO51">
            <v>18</v>
          </cell>
          <cell r="QP51">
            <v>18</v>
          </cell>
          <cell r="QQ51">
            <v>18</v>
          </cell>
          <cell r="QR51">
            <v>18</v>
          </cell>
          <cell r="QS51">
            <v>18</v>
          </cell>
          <cell r="QT51">
            <v>18</v>
          </cell>
          <cell r="QU51">
            <v>18</v>
          </cell>
          <cell r="QV51">
            <v>18</v>
          </cell>
          <cell r="QW51">
            <v>18</v>
          </cell>
          <cell r="QX51">
            <v>18</v>
          </cell>
          <cell r="QY51">
            <v>18</v>
          </cell>
          <cell r="QZ51">
            <v>18</v>
          </cell>
          <cell r="RA51">
            <v>18</v>
          </cell>
          <cell r="RB51">
            <v>18</v>
          </cell>
          <cell r="RC51">
            <v>18</v>
          </cell>
          <cell r="RD51">
            <v>18</v>
          </cell>
          <cell r="RE51">
            <v>18</v>
          </cell>
          <cell r="RF51">
            <v>18</v>
          </cell>
          <cell r="RG51">
            <v>18</v>
          </cell>
          <cell r="RH51">
            <v>18</v>
          </cell>
          <cell r="RI51">
            <v>18</v>
          </cell>
          <cell r="RJ51">
            <v>18</v>
          </cell>
          <cell r="RK51">
            <v>18</v>
          </cell>
          <cell r="RL51">
            <v>18</v>
          </cell>
          <cell r="RM51">
            <v>18</v>
          </cell>
          <cell r="RN51">
            <v>18</v>
          </cell>
          <cell r="RO51">
            <v>18</v>
          </cell>
          <cell r="RP51">
            <v>18</v>
          </cell>
          <cell r="RQ51">
            <v>18</v>
          </cell>
          <cell r="RR51">
            <v>18</v>
          </cell>
          <cell r="RS51">
            <v>18</v>
          </cell>
          <cell r="RT51">
            <v>18</v>
          </cell>
          <cell r="RU51">
            <v>18</v>
          </cell>
          <cell r="RV51">
            <v>18</v>
          </cell>
          <cell r="RW51">
            <v>18</v>
          </cell>
          <cell r="RX51">
            <v>18</v>
          </cell>
          <cell r="RY51">
            <v>18</v>
          </cell>
          <cell r="RZ51">
            <v>18</v>
          </cell>
          <cell r="SA51">
            <v>18</v>
          </cell>
          <cell r="SB51">
            <v>18</v>
          </cell>
          <cell r="SC51">
            <v>18</v>
          </cell>
          <cell r="SD51">
            <v>18</v>
          </cell>
          <cell r="SE51">
            <v>18</v>
          </cell>
          <cell r="SF51">
            <v>18</v>
          </cell>
          <cell r="SG51">
            <v>18</v>
          </cell>
          <cell r="SH51">
            <v>18</v>
          </cell>
          <cell r="SI51">
            <v>18</v>
          </cell>
          <cell r="SJ51">
            <v>18</v>
          </cell>
          <cell r="SK51">
            <v>18</v>
          </cell>
          <cell r="SL51">
            <v>18</v>
          </cell>
          <cell r="SM51">
            <v>18</v>
          </cell>
          <cell r="SN51">
            <v>18</v>
          </cell>
          <cell r="SO51">
            <v>18</v>
          </cell>
          <cell r="SP51">
            <v>18</v>
          </cell>
          <cell r="SQ51">
            <v>18</v>
          </cell>
          <cell r="SR51">
            <v>18</v>
          </cell>
          <cell r="SS51">
            <v>18</v>
          </cell>
          <cell r="ST51">
            <v>18</v>
          </cell>
          <cell r="SU51">
            <v>18</v>
          </cell>
          <cell r="SV51">
            <v>18</v>
          </cell>
          <cell r="SW51">
            <v>18</v>
          </cell>
          <cell r="SX51">
            <v>18</v>
          </cell>
          <cell r="SY51">
            <v>18</v>
          </cell>
          <cell r="SZ51">
            <v>18</v>
          </cell>
          <cell r="TA51">
            <v>18</v>
          </cell>
          <cell r="TB51">
            <v>18</v>
          </cell>
          <cell r="TC51">
            <v>18</v>
          </cell>
          <cell r="TD51">
            <v>18</v>
          </cell>
          <cell r="TE51">
            <v>18</v>
          </cell>
          <cell r="TF51">
            <v>18</v>
          </cell>
          <cell r="TG51">
            <v>18</v>
          </cell>
          <cell r="TH51">
            <v>18</v>
          </cell>
          <cell r="TI51">
            <v>18</v>
          </cell>
          <cell r="TJ51">
            <v>18</v>
          </cell>
          <cell r="TK51">
            <v>18</v>
          </cell>
          <cell r="TL51">
            <v>18</v>
          </cell>
          <cell r="TM51">
            <v>18</v>
          </cell>
          <cell r="TN51">
            <v>18</v>
          </cell>
          <cell r="TO51">
            <v>18</v>
          </cell>
          <cell r="TP51">
            <v>18</v>
          </cell>
          <cell r="TQ51">
            <v>18</v>
          </cell>
          <cell r="TR51">
            <v>18</v>
          </cell>
          <cell r="TS51">
            <v>18</v>
          </cell>
          <cell r="TT51">
            <v>18</v>
          </cell>
          <cell r="TU51">
            <v>18</v>
          </cell>
          <cell r="TV51">
            <v>18</v>
          </cell>
          <cell r="TW51">
            <v>18</v>
          </cell>
          <cell r="TX51">
            <v>18</v>
          </cell>
          <cell r="TY51">
            <v>18</v>
          </cell>
          <cell r="TZ51">
            <v>18</v>
          </cell>
          <cell r="UA51">
            <v>18</v>
          </cell>
          <cell r="UB51">
            <v>18</v>
          </cell>
          <cell r="UC51">
            <v>18</v>
          </cell>
          <cell r="UD51">
            <v>18</v>
          </cell>
          <cell r="UE51">
            <v>18</v>
          </cell>
          <cell r="UF51">
            <v>18</v>
          </cell>
          <cell r="UG51">
            <v>18</v>
          </cell>
          <cell r="UH51">
            <v>18</v>
          </cell>
          <cell r="UI51">
            <v>18</v>
          </cell>
          <cell r="UJ51">
            <v>18</v>
          </cell>
          <cell r="UK51">
            <v>18</v>
          </cell>
          <cell r="UL51">
            <v>18</v>
          </cell>
          <cell r="UM51">
            <v>18</v>
          </cell>
          <cell r="UN51">
            <v>18</v>
          </cell>
          <cell r="UO51">
            <v>18</v>
          </cell>
          <cell r="UP51">
            <v>18</v>
          </cell>
          <cell r="UQ51">
            <v>18</v>
          </cell>
          <cell r="UR51">
            <v>18</v>
          </cell>
          <cell r="US51">
            <v>18</v>
          </cell>
          <cell r="UT51">
            <v>18</v>
          </cell>
          <cell r="UU51">
            <v>19</v>
          </cell>
          <cell r="UV51">
            <v>18</v>
          </cell>
          <cell r="UW51">
            <v>18</v>
          </cell>
          <cell r="UX51">
            <v>18</v>
          </cell>
          <cell r="UY51">
            <v>18</v>
          </cell>
          <cell r="UZ51">
            <v>18</v>
          </cell>
          <cell r="VA51">
            <v>18</v>
          </cell>
          <cell r="VB51">
            <v>18</v>
          </cell>
          <cell r="VC51">
            <v>18</v>
          </cell>
          <cell r="VD51">
            <v>18</v>
          </cell>
          <cell r="VE51">
            <v>18</v>
          </cell>
          <cell r="VF51">
            <v>18</v>
          </cell>
          <cell r="VG51">
            <v>18</v>
          </cell>
          <cell r="VH51">
            <v>18</v>
          </cell>
          <cell r="VI51">
            <v>18</v>
          </cell>
          <cell r="VJ51">
            <v>18</v>
          </cell>
          <cell r="VK51">
            <v>18</v>
          </cell>
          <cell r="VL51">
            <v>18</v>
          </cell>
          <cell r="VM51">
            <v>18</v>
          </cell>
          <cell r="VN51">
            <v>18</v>
          </cell>
          <cell r="VO51">
            <v>18</v>
          </cell>
          <cell r="VP51">
            <v>18</v>
          </cell>
          <cell r="VQ51">
            <v>18</v>
          </cell>
          <cell r="VR51">
            <v>18</v>
          </cell>
          <cell r="VS51">
            <v>18</v>
          </cell>
          <cell r="VT51">
            <v>18</v>
          </cell>
          <cell r="VU51">
            <v>18</v>
          </cell>
          <cell r="VV51">
            <v>18</v>
          </cell>
          <cell r="VW51">
            <v>18</v>
          </cell>
          <cell r="VX51">
            <v>18</v>
          </cell>
          <cell r="VY51">
            <v>18</v>
          </cell>
          <cell r="VZ51">
            <v>18</v>
          </cell>
          <cell r="WA51">
            <v>18</v>
          </cell>
          <cell r="WB51">
            <v>18</v>
          </cell>
          <cell r="WC51">
            <v>18</v>
          </cell>
          <cell r="WD51">
            <v>18</v>
          </cell>
          <cell r="WE51">
            <v>18</v>
          </cell>
          <cell r="WF51">
            <v>18</v>
          </cell>
          <cell r="WG51">
            <v>18</v>
          </cell>
          <cell r="WH51">
            <v>18</v>
          </cell>
          <cell r="WI51">
            <v>18</v>
          </cell>
          <cell r="WJ51">
            <v>18</v>
          </cell>
          <cell r="WK51">
            <v>18</v>
          </cell>
          <cell r="WL51">
            <v>18</v>
          </cell>
          <cell r="WM51">
            <v>18</v>
          </cell>
          <cell r="WN51">
            <v>18</v>
          </cell>
          <cell r="WO51">
            <v>18</v>
          </cell>
          <cell r="WP51">
            <v>18</v>
          </cell>
          <cell r="WQ51">
            <v>18</v>
          </cell>
          <cell r="WR51">
            <v>18</v>
          </cell>
          <cell r="WS51">
            <v>18</v>
          </cell>
          <cell r="WT51">
            <v>18</v>
          </cell>
          <cell r="WU51">
            <v>18</v>
          </cell>
          <cell r="WV51">
            <v>18</v>
          </cell>
          <cell r="WW51">
            <v>18</v>
          </cell>
          <cell r="WX51">
            <v>18</v>
          </cell>
          <cell r="WY51">
            <v>18</v>
          </cell>
          <cell r="WZ51">
            <v>18</v>
          </cell>
          <cell r="XA51">
            <v>18</v>
          </cell>
          <cell r="XB51">
            <v>18</v>
          </cell>
          <cell r="XC51">
            <v>18</v>
          </cell>
          <cell r="XD51">
            <v>18</v>
          </cell>
          <cell r="XE51">
            <v>18</v>
          </cell>
          <cell r="XF51">
            <v>18</v>
          </cell>
          <cell r="XG51">
            <v>18</v>
          </cell>
          <cell r="XH51">
            <v>18</v>
          </cell>
          <cell r="XI51">
            <v>18</v>
          </cell>
          <cell r="XJ51">
            <v>18</v>
          </cell>
          <cell r="XK51">
            <v>18</v>
          </cell>
          <cell r="XL51">
            <v>18</v>
          </cell>
          <cell r="XM51">
            <v>18</v>
          </cell>
          <cell r="XN51">
            <v>18</v>
          </cell>
          <cell r="XO51">
            <v>18</v>
          </cell>
          <cell r="XP51">
            <v>18</v>
          </cell>
          <cell r="XQ51">
            <v>18</v>
          </cell>
          <cell r="XR51">
            <v>18</v>
          </cell>
          <cell r="XS51">
            <v>18</v>
          </cell>
          <cell r="XT51">
            <v>18</v>
          </cell>
          <cell r="XU51">
            <v>18</v>
          </cell>
          <cell r="XV51">
            <v>18</v>
          </cell>
          <cell r="XW51">
            <v>18</v>
          </cell>
          <cell r="XX51">
            <v>18</v>
          </cell>
          <cell r="XY51">
            <v>18</v>
          </cell>
          <cell r="XZ51">
            <v>18</v>
          </cell>
          <cell r="YA51">
            <v>18</v>
          </cell>
          <cell r="YB51">
            <v>18</v>
          </cell>
          <cell r="YC51">
            <v>18</v>
          </cell>
          <cell r="YD51">
            <v>18</v>
          </cell>
          <cell r="YE51">
            <v>18</v>
          </cell>
          <cell r="YF51">
            <v>18</v>
          </cell>
          <cell r="YG51">
            <v>18</v>
          </cell>
          <cell r="YH51">
            <v>18</v>
          </cell>
          <cell r="YI51">
            <v>18</v>
          </cell>
          <cell r="YJ51">
            <v>18</v>
          </cell>
          <cell r="YK51">
            <v>18</v>
          </cell>
          <cell r="YL51">
            <v>18</v>
          </cell>
          <cell r="YM51">
            <v>18</v>
          </cell>
          <cell r="YN51">
            <v>18</v>
          </cell>
          <cell r="YO51">
            <v>18</v>
          </cell>
          <cell r="YP51">
            <v>18</v>
          </cell>
          <cell r="YQ51">
            <v>18</v>
          </cell>
          <cell r="YR51">
            <v>18</v>
          </cell>
          <cell r="YS51">
            <v>18</v>
          </cell>
          <cell r="YT51">
            <v>18</v>
          </cell>
          <cell r="YU51">
            <v>18</v>
          </cell>
          <cell r="YV51">
            <v>18</v>
          </cell>
          <cell r="YW51">
            <v>18</v>
          </cell>
          <cell r="YX51">
            <v>18</v>
          </cell>
          <cell r="YY51">
            <v>18</v>
          </cell>
          <cell r="YZ51">
            <v>18</v>
          </cell>
          <cell r="ZA51">
            <v>18</v>
          </cell>
          <cell r="ZB51">
            <v>18</v>
          </cell>
          <cell r="ZC51">
            <v>18</v>
          </cell>
          <cell r="ZD51">
            <v>18</v>
          </cell>
          <cell r="ZE51">
            <v>18</v>
          </cell>
          <cell r="ZF51">
            <v>18</v>
          </cell>
          <cell r="ZG51">
            <v>18</v>
          </cell>
          <cell r="ZH51">
            <v>18</v>
          </cell>
          <cell r="ZI51">
            <v>18</v>
          </cell>
          <cell r="ZJ51">
            <v>18</v>
          </cell>
          <cell r="ZK51">
            <v>18</v>
          </cell>
          <cell r="ZL51">
            <v>18</v>
          </cell>
          <cell r="ZM51">
            <v>18</v>
          </cell>
          <cell r="ZN51">
            <v>18</v>
          </cell>
          <cell r="ZO51">
            <v>18</v>
          </cell>
          <cell r="ZP51">
            <v>18</v>
          </cell>
          <cell r="ZQ51">
            <v>18</v>
          </cell>
          <cell r="ZR51">
            <v>18</v>
          </cell>
          <cell r="ZS51">
            <v>18</v>
          </cell>
          <cell r="ZT51">
            <v>18</v>
          </cell>
          <cell r="ZU51">
            <v>18</v>
          </cell>
          <cell r="ZV51">
            <v>18</v>
          </cell>
          <cell r="ZW51">
            <v>18</v>
          </cell>
          <cell r="ZX51">
            <v>18</v>
          </cell>
          <cell r="ZY51">
            <v>18</v>
          </cell>
          <cell r="ZZ51">
            <v>18</v>
          </cell>
          <cell r="AAA51">
            <v>18</v>
          </cell>
          <cell r="AAB51">
            <v>18</v>
          </cell>
          <cell r="AAC51">
            <v>18</v>
          </cell>
          <cell r="AAD51">
            <v>18</v>
          </cell>
          <cell r="AAE51">
            <v>18</v>
          </cell>
          <cell r="AAF51">
            <v>18</v>
          </cell>
          <cell r="AAG51">
            <v>18</v>
          </cell>
          <cell r="AAH51">
            <v>18</v>
          </cell>
          <cell r="AAI51">
            <v>18</v>
          </cell>
          <cell r="AAJ51">
            <v>18</v>
          </cell>
          <cell r="AAK51">
            <v>18</v>
          </cell>
          <cell r="AAL51">
            <v>18</v>
          </cell>
          <cell r="AAM51">
            <v>18</v>
          </cell>
          <cell r="AAN51">
            <v>18</v>
          </cell>
          <cell r="AAO51">
            <v>18</v>
          </cell>
          <cell r="AAP51">
            <v>18</v>
          </cell>
          <cell r="AAQ51">
            <v>18</v>
          </cell>
          <cell r="AAR51">
            <v>18</v>
          </cell>
          <cell r="AAS51">
            <v>18</v>
          </cell>
          <cell r="AAT51">
            <v>18</v>
          </cell>
          <cell r="AAU51">
            <v>18</v>
          </cell>
          <cell r="AAV51">
            <v>18</v>
          </cell>
          <cell r="AAW51">
            <v>18</v>
          </cell>
          <cell r="AAX51">
            <v>18</v>
          </cell>
          <cell r="AAY51">
            <v>18</v>
          </cell>
          <cell r="AAZ51">
            <v>18</v>
          </cell>
          <cell r="ABA51">
            <v>18</v>
          </cell>
          <cell r="ABB51">
            <v>18</v>
          </cell>
          <cell r="ABC51">
            <v>18</v>
          </cell>
          <cell r="ABD51">
            <v>18</v>
          </cell>
          <cell r="ABE51">
            <v>18</v>
          </cell>
          <cell r="ABF51">
            <v>18</v>
          </cell>
          <cell r="ABG51">
            <v>18</v>
          </cell>
          <cell r="ABH51">
            <v>18</v>
          </cell>
          <cell r="ABI51">
            <v>18</v>
          </cell>
          <cell r="ABJ51">
            <v>18</v>
          </cell>
          <cell r="ABK51">
            <v>18</v>
          </cell>
          <cell r="ABL51">
            <v>18</v>
          </cell>
          <cell r="ABM51">
            <v>18</v>
          </cell>
          <cell r="ABN51">
            <v>18</v>
          </cell>
          <cell r="ABO51">
            <v>18</v>
          </cell>
          <cell r="ABP51">
            <v>18</v>
          </cell>
          <cell r="ABQ51">
            <v>18</v>
          </cell>
          <cell r="ABR51">
            <v>18</v>
          </cell>
          <cell r="ABS51">
            <v>18</v>
          </cell>
          <cell r="ABT51">
            <v>18</v>
          </cell>
          <cell r="ABU51">
            <v>18</v>
          </cell>
          <cell r="ABV51">
            <v>19</v>
          </cell>
          <cell r="ABW51">
            <v>18</v>
          </cell>
          <cell r="ABX51">
            <v>18</v>
          </cell>
          <cell r="ABY51">
            <v>18</v>
          </cell>
          <cell r="ABZ51">
            <v>18</v>
          </cell>
          <cell r="ACA51">
            <v>18</v>
          </cell>
          <cell r="ACB51">
            <v>18</v>
          </cell>
          <cell r="ACC51">
            <v>18</v>
          </cell>
          <cell r="ACD51">
            <v>18</v>
          </cell>
          <cell r="ACE51">
            <v>18</v>
          </cell>
          <cell r="ACF51">
            <v>18</v>
          </cell>
          <cell r="ACG51">
            <v>18</v>
          </cell>
          <cell r="ACH51">
            <v>18</v>
          </cell>
          <cell r="ACI51">
            <v>18</v>
          </cell>
          <cell r="ACJ51">
            <v>18</v>
          </cell>
          <cell r="ACK51">
            <v>18</v>
          </cell>
          <cell r="ACL51">
            <v>18</v>
          </cell>
          <cell r="ACM51">
            <v>18</v>
          </cell>
          <cell r="ACN51">
            <v>18</v>
          </cell>
          <cell r="ACO51">
            <v>18</v>
          </cell>
          <cell r="ACP51">
            <v>18</v>
          </cell>
          <cell r="ACQ51">
            <v>18</v>
          </cell>
          <cell r="ACR51">
            <v>18</v>
          </cell>
          <cell r="ACS51">
            <v>18</v>
          </cell>
          <cell r="ACT51">
            <v>18</v>
          </cell>
          <cell r="ACU51">
            <v>18</v>
          </cell>
          <cell r="ACV51">
            <v>18</v>
          </cell>
          <cell r="ACW51">
            <v>18</v>
          </cell>
          <cell r="ACX51">
            <v>18</v>
          </cell>
          <cell r="ACY51">
            <v>18</v>
          </cell>
          <cell r="ACZ51">
            <v>18</v>
          </cell>
          <cell r="ADA51">
            <v>18</v>
          </cell>
          <cell r="ADB51">
            <v>18</v>
          </cell>
          <cell r="ADC51">
            <v>18</v>
          </cell>
          <cell r="ADD51">
            <v>18</v>
          </cell>
          <cell r="ADE51">
            <v>18</v>
          </cell>
          <cell r="ADF51">
            <v>18</v>
          </cell>
          <cell r="ADG51">
            <v>18</v>
          </cell>
          <cell r="ADH51">
            <v>18</v>
          </cell>
          <cell r="ADI51">
            <v>18</v>
          </cell>
          <cell r="ADJ51">
            <v>18</v>
          </cell>
          <cell r="ADK51">
            <v>18</v>
          </cell>
          <cell r="ADL51">
            <v>18</v>
          </cell>
          <cell r="ADM51">
            <v>18</v>
          </cell>
          <cell r="ADN51">
            <v>18</v>
          </cell>
          <cell r="ADO51">
            <v>18</v>
          </cell>
          <cell r="ADP51">
            <v>18</v>
          </cell>
          <cell r="ADQ51">
            <v>18</v>
          </cell>
          <cell r="ADR51">
            <v>18</v>
          </cell>
          <cell r="ADS51">
            <v>18</v>
          </cell>
          <cell r="ADT51">
            <v>18</v>
          </cell>
          <cell r="ADU51">
            <v>18</v>
          </cell>
          <cell r="ADV51">
            <v>18</v>
          </cell>
          <cell r="ADW51">
            <v>18</v>
          </cell>
          <cell r="ADX51">
            <v>18</v>
          </cell>
          <cell r="ADY51">
            <v>18</v>
          </cell>
          <cell r="ADZ51">
            <v>18</v>
          </cell>
          <cell r="AEA51">
            <v>18</v>
          </cell>
          <cell r="AEB51">
            <v>18</v>
          </cell>
          <cell r="AEC51">
            <v>18</v>
          </cell>
          <cell r="AED51">
            <v>18</v>
          </cell>
          <cell r="AEE51">
            <v>18</v>
          </cell>
          <cell r="AEF51">
            <v>18</v>
          </cell>
          <cell r="AEG51">
            <v>18</v>
          </cell>
          <cell r="AEH51">
            <v>18</v>
          </cell>
          <cell r="AEI51">
            <v>18</v>
          </cell>
          <cell r="AEJ51">
            <v>18</v>
          </cell>
          <cell r="AEK51">
            <v>18</v>
          </cell>
          <cell r="AEL51">
            <v>18</v>
          </cell>
          <cell r="AEM51">
            <v>18</v>
          </cell>
          <cell r="AEN51">
            <v>18</v>
          </cell>
          <cell r="AEO51">
            <v>18</v>
          </cell>
          <cell r="AEP51">
            <v>18</v>
          </cell>
          <cell r="AEQ51">
            <v>18</v>
          </cell>
          <cell r="AER51">
            <v>18</v>
          </cell>
          <cell r="AES51">
            <v>18</v>
          </cell>
          <cell r="AET51">
            <v>18</v>
          </cell>
          <cell r="AEU51">
            <v>18</v>
          </cell>
          <cell r="AEV51">
            <v>18</v>
          </cell>
          <cell r="AEW51">
            <v>18</v>
          </cell>
          <cell r="AEX51">
            <v>18</v>
          </cell>
          <cell r="AEY51">
            <v>18</v>
          </cell>
          <cell r="AEZ51">
            <v>18</v>
          </cell>
          <cell r="AFA51">
            <v>18</v>
          </cell>
          <cell r="AFB51">
            <v>18</v>
          </cell>
          <cell r="AFC51">
            <v>18</v>
          </cell>
          <cell r="AFD51">
            <v>18</v>
          </cell>
          <cell r="AFE51">
            <v>18</v>
          </cell>
          <cell r="AFF51">
            <v>18</v>
          </cell>
          <cell r="AFG51">
            <v>18</v>
          </cell>
          <cell r="AFH51">
            <v>18</v>
          </cell>
          <cell r="AFI51">
            <v>18</v>
          </cell>
          <cell r="AFJ51">
            <v>18</v>
          </cell>
          <cell r="AFK51">
            <v>18</v>
          </cell>
          <cell r="AFL51">
            <v>18</v>
          </cell>
          <cell r="AFM51">
            <v>18</v>
          </cell>
          <cell r="AFN51">
            <v>18</v>
          </cell>
          <cell r="AFO51">
            <v>18</v>
          </cell>
          <cell r="AFP51">
            <v>18</v>
          </cell>
          <cell r="AFQ51">
            <v>18</v>
          </cell>
          <cell r="AFR51">
            <v>18</v>
          </cell>
          <cell r="AFS51">
            <v>18</v>
          </cell>
          <cell r="AFT51">
            <v>18</v>
          </cell>
          <cell r="AFU51">
            <v>18</v>
          </cell>
          <cell r="AFV51">
            <v>18</v>
          </cell>
          <cell r="AFW51">
            <v>18</v>
          </cell>
          <cell r="AFX51">
            <v>18</v>
          </cell>
          <cell r="AFY51">
            <v>18</v>
          </cell>
          <cell r="AFZ51">
            <v>18</v>
          </cell>
          <cell r="AGA51">
            <v>18</v>
          </cell>
          <cell r="AGB51">
            <v>18</v>
          </cell>
          <cell r="AGC51">
            <v>18</v>
          </cell>
          <cell r="AGD51">
            <v>18</v>
          </cell>
          <cell r="AGE51">
            <v>18</v>
          </cell>
          <cell r="AGF51">
            <v>18</v>
          </cell>
          <cell r="AGG51">
            <v>18</v>
          </cell>
          <cell r="AGH51">
            <v>18</v>
          </cell>
          <cell r="AGI51">
            <v>18</v>
          </cell>
          <cell r="AGJ51">
            <v>18</v>
          </cell>
          <cell r="AGK51">
            <v>18</v>
          </cell>
          <cell r="AGL51">
            <v>18</v>
          </cell>
          <cell r="AGM51">
            <v>18</v>
          </cell>
          <cell r="AGN51">
            <v>18</v>
          </cell>
          <cell r="AGO51">
            <v>18</v>
          </cell>
          <cell r="AGP51">
            <v>18</v>
          </cell>
          <cell r="AGQ51">
            <v>18</v>
          </cell>
          <cell r="AGR51">
            <v>18</v>
          </cell>
          <cell r="AGS51">
            <v>18</v>
          </cell>
          <cell r="AGT51">
            <v>18</v>
          </cell>
          <cell r="AGU51">
            <v>18</v>
          </cell>
          <cell r="AGV51">
            <v>18</v>
          </cell>
          <cell r="AGW51">
            <v>18</v>
          </cell>
          <cell r="AGX51">
            <v>18</v>
          </cell>
          <cell r="AGY51">
            <v>18</v>
          </cell>
          <cell r="AGZ51">
            <v>18</v>
          </cell>
          <cell r="AHA51">
            <v>18</v>
          </cell>
          <cell r="AHB51">
            <v>19</v>
          </cell>
          <cell r="AHC51">
            <v>18</v>
          </cell>
          <cell r="AHD51">
            <v>18</v>
          </cell>
          <cell r="AHE51">
            <v>18</v>
          </cell>
          <cell r="AHF51">
            <v>18</v>
          </cell>
          <cell r="AHG51">
            <v>18</v>
          </cell>
          <cell r="AHH51">
            <v>18</v>
          </cell>
          <cell r="AHI51">
            <v>18</v>
          </cell>
          <cell r="AHJ51">
            <v>18</v>
          </cell>
          <cell r="AHK51">
            <v>18</v>
          </cell>
          <cell r="AHL51">
            <v>18</v>
          </cell>
          <cell r="AHM51">
            <v>18</v>
          </cell>
          <cell r="AHN51">
            <v>18</v>
          </cell>
          <cell r="AHO51">
            <v>18</v>
          </cell>
          <cell r="AHP51">
            <v>18</v>
          </cell>
          <cell r="AHQ51">
            <v>18</v>
          </cell>
          <cell r="AHR51">
            <v>18</v>
          </cell>
          <cell r="AHS51">
            <v>18</v>
          </cell>
          <cell r="AHT51">
            <v>18</v>
          </cell>
          <cell r="AHU51">
            <v>18</v>
          </cell>
          <cell r="AHV51">
            <v>18</v>
          </cell>
          <cell r="AHW51">
            <v>18</v>
          </cell>
          <cell r="AHX51">
            <v>18</v>
          </cell>
          <cell r="AHY51">
            <v>18</v>
          </cell>
          <cell r="AHZ51">
            <v>18</v>
          </cell>
          <cell r="AIA51">
            <v>18</v>
          </cell>
          <cell r="AIB51">
            <v>18</v>
          </cell>
          <cell r="AIC51">
            <v>18</v>
          </cell>
          <cell r="AID51">
            <v>18</v>
          </cell>
          <cell r="AIE51">
            <v>18</v>
          </cell>
          <cell r="AIF51">
            <v>18</v>
          </cell>
          <cell r="AIG51">
            <v>18</v>
          </cell>
          <cell r="AIH51">
            <v>19</v>
          </cell>
          <cell r="AII51">
            <v>18</v>
          </cell>
          <cell r="AIJ51">
            <v>18</v>
          </cell>
          <cell r="AIK51">
            <v>18</v>
          </cell>
          <cell r="AIL51">
            <v>18</v>
          </cell>
          <cell r="AIM51">
            <v>18</v>
          </cell>
          <cell r="AIN51">
            <v>18</v>
          </cell>
          <cell r="AIO51">
            <v>18</v>
          </cell>
          <cell r="AIP51">
            <v>18</v>
          </cell>
          <cell r="AIQ51">
            <v>18</v>
          </cell>
          <cell r="AIR51">
            <v>18</v>
          </cell>
          <cell r="AIS51">
            <v>18</v>
          </cell>
          <cell r="AIT51">
            <v>18</v>
          </cell>
          <cell r="AIU51">
            <v>18</v>
          </cell>
          <cell r="AIV51">
            <v>18</v>
          </cell>
          <cell r="AIW51">
            <v>18</v>
          </cell>
          <cell r="AIX51">
            <v>18</v>
          </cell>
          <cell r="AIY51">
            <v>18</v>
          </cell>
          <cell r="AIZ51">
            <v>18</v>
          </cell>
          <cell r="AJA51">
            <v>18</v>
          </cell>
          <cell r="AJB51">
            <v>18</v>
          </cell>
          <cell r="AJC51">
            <v>18</v>
          </cell>
          <cell r="AJD51">
            <v>18</v>
          </cell>
          <cell r="AJE51">
            <v>18</v>
          </cell>
          <cell r="AJF51">
            <v>18</v>
          </cell>
          <cell r="AJG51">
            <v>18</v>
          </cell>
          <cell r="AJH51">
            <v>18</v>
          </cell>
          <cell r="AJI51">
            <v>18</v>
          </cell>
          <cell r="AJJ51">
            <v>18</v>
          </cell>
          <cell r="AJK51">
            <v>18</v>
          </cell>
          <cell r="AJL51">
            <v>18</v>
          </cell>
          <cell r="AJM51">
            <v>18</v>
          </cell>
          <cell r="AJN51">
            <v>18</v>
          </cell>
          <cell r="AJO51">
            <v>18</v>
          </cell>
          <cell r="AJP51">
            <v>18</v>
          </cell>
          <cell r="AJQ51">
            <v>18</v>
          </cell>
          <cell r="AJR51">
            <v>18</v>
          </cell>
          <cell r="AJS51">
            <v>18</v>
          </cell>
          <cell r="AJT51">
            <v>18</v>
          </cell>
          <cell r="AJU51">
            <v>18</v>
          </cell>
          <cell r="AJV51">
            <v>18</v>
          </cell>
          <cell r="AJW51">
            <v>18</v>
          </cell>
          <cell r="AJX51">
            <v>18</v>
          </cell>
          <cell r="AJY51">
            <v>18</v>
          </cell>
          <cell r="AJZ51">
            <v>18</v>
          </cell>
          <cell r="AKA51">
            <v>18</v>
          </cell>
          <cell r="AKB51">
            <v>18</v>
          </cell>
          <cell r="AKC51">
            <v>18</v>
          </cell>
          <cell r="AKD51">
            <v>18</v>
          </cell>
          <cell r="AKE51">
            <v>18</v>
          </cell>
          <cell r="AKF51">
            <v>18</v>
          </cell>
          <cell r="AKG51">
            <v>18</v>
          </cell>
          <cell r="AKH51">
            <v>18</v>
          </cell>
          <cell r="AKI51">
            <v>18</v>
          </cell>
          <cell r="AKJ51">
            <v>18</v>
          </cell>
          <cell r="AKK51">
            <v>18</v>
          </cell>
          <cell r="AKL51">
            <v>18</v>
          </cell>
          <cell r="AKM51">
            <v>18</v>
          </cell>
          <cell r="AKN51">
            <v>18</v>
          </cell>
          <cell r="AKO51">
            <v>18</v>
          </cell>
          <cell r="AKP51">
            <v>18</v>
          </cell>
          <cell r="AKQ51">
            <v>18</v>
          </cell>
          <cell r="AKR51">
            <v>18</v>
          </cell>
          <cell r="AKS51">
            <v>18</v>
          </cell>
          <cell r="AKT51">
            <v>18</v>
          </cell>
          <cell r="AKU51">
            <v>18</v>
          </cell>
          <cell r="AKV51">
            <v>18</v>
          </cell>
          <cell r="AKW51">
            <v>18</v>
          </cell>
          <cell r="AKX51">
            <v>18</v>
          </cell>
          <cell r="AKY51">
            <v>18</v>
          </cell>
          <cell r="AKZ51">
            <v>18</v>
          </cell>
          <cell r="ALA51">
            <v>18</v>
          </cell>
          <cell r="ALB51">
            <v>18</v>
          </cell>
          <cell r="ALC51">
            <v>18</v>
          </cell>
          <cell r="ALD51">
            <v>18</v>
          </cell>
          <cell r="ALE51">
            <v>18</v>
          </cell>
          <cell r="ALF51">
            <v>18</v>
          </cell>
          <cell r="ALG51">
            <v>18</v>
          </cell>
          <cell r="ALH51">
            <v>18</v>
          </cell>
          <cell r="ALI51">
            <v>18</v>
          </cell>
          <cell r="ALJ51">
            <v>18</v>
          </cell>
          <cell r="ALK51">
            <v>18</v>
          </cell>
          <cell r="ALL51">
            <v>18</v>
          </cell>
          <cell r="ALM51">
            <v>18</v>
          </cell>
          <cell r="ALN51">
            <v>18</v>
          </cell>
          <cell r="ALO51">
            <v>18</v>
          </cell>
          <cell r="ALP51">
            <v>18</v>
          </cell>
          <cell r="ALQ51">
            <v>18</v>
          </cell>
          <cell r="ALR51">
            <v>18</v>
          </cell>
        </row>
        <row r="52">
          <cell r="A52">
            <v>500</v>
          </cell>
          <cell r="B52">
            <v>3</v>
          </cell>
          <cell r="C52">
            <v>18</v>
          </cell>
          <cell r="D52">
            <v>36</v>
          </cell>
          <cell r="E52">
            <v>0.1111111111111111</v>
          </cell>
          <cell r="F52">
            <v>17</v>
          </cell>
          <cell r="G52">
            <v>15</v>
          </cell>
          <cell r="H52">
            <v>17</v>
          </cell>
          <cell r="I52">
            <v>16</v>
          </cell>
          <cell r="J52">
            <v>15</v>
          </cell>
          <cell r="K52">
            <v>17</v>
          </cell>
          <cell r="L52">
            <v>17</v>
          </cell>
          <cell r="M52">
            <v>16</v>
          </cell>
          <cell r="N52">
            <v>16</v>
          </cell>
          <cell r="O52">
            <v>17</v>
          </cell>
          <cell r="P52">
            <v>15</v>
          </cell>
          <cell r="Q52">
            <v>17</v>
          </cell>
          <cell r="R52">
            <v>15</v>
          </cell>
          <cell r="S52">
            <v>15</v>
          </cell>
          <cell r="T52">
            <v>16</v>
          </cell>
          <cell r="U52">
            <v>17</v>
          </cell>
          <cell r="V52">
            <v>17</v>
          </cell>
          <cell r="W52">
            <v>15</v>
          </cell>
          <cell r="X52">
            <v>15</v>
          </cell>
          <cell r="Y52">
            <v>16</v>
          </cell>
          <cell r="Z52">
            <v>17</v>
          </cell>
          <cell r="AA52">
            <v>17</v>
          </cell>
          <cell r="AB52">
            <v>16</v>
          </cell>
          <cell r="AC52">
            <v>15</v>
          </cell>
          <cell r="AD52">
            <v>15</v>
          </cell>
          <cell r="AE52">
            <v>17</v>
          </cell>
          <cell r="AF52">
            <v>15</v>
          </cell>
          <cell r="AG52">
            <v>16</v>
          </cell>
          <cell r="AH52">
            <v>17</v>
          </cell>
          <cell r="AI52">
            <v>15</v>
          </cell>
          <cell r="AJ52">
            <v>15</v>
          </cell>
          <cell r="AK52">
            <v>15</v>
          </cell>
          <cell r="AL52">
            <v>16</v>
          </cell>
          <cell r="AM52">
            <v>15</v>
          </cell>
          <cell r="AN52">
            <v>16</v>
          </cell>
          <cell r="AO52">
            <v>16</v>
          </cell>
          <cell r="AP52">
            <v>15</v>
          </cell>
          <cell r="AQ52">
            <v>16</v>
          </cell>
          <cell r="AR52">
            <v>15</v>
          </cell>
          <cell r="AS52">
            <v>17</v>
          </cell>
          <cell r="AT52">
            <v>15</v>
          </cell>
          <cell r="AU52">
            <v>15</v>
          </cell>
          <cell r="AV52">
            <v>17</v>
          </cell>
          <cell r="AW52">
            <v>16</v>
          </cell>
          <cell r="AX52">
            <v>17</v>
          </cell>
          <cell r="AY52">
            <v>15</v>
          </cell>
          <cell r="AZ52">
            <v>15</v>
          </cell>
          <cell r="BA52">
            <v>15</v>
          </cell>
          <cell r="BB52">
            <v>15</v>
          </cell>
          <cell r="BC52">
            <v>15</v>
          </cell>
          <cell r="BD52">
            <v>17</v>
          </cell>
          <cell r="BE52">
            <v>16</v>
          </cell>
          <cell r="BF52">
            <v>17</v>
          </cell>
          <cell r="BG52">
            <v>16</v>
          </cell>
          <cell r="BH52">
            <v>17</v>
          </cell>
          <cell r="BI52">
            <v>17</v>
          </cell>
          <cell r="BJ52">
            <v>17</v>
          </cell>
          <cell r="BK52">
            <v>15</v>
          </cell>
          <cell r="BL52">
            <v>17</v>
          </cell>
          <cell r="BM52">
            <v>15</v>
          </cell>
          <cell r="BN52">
            <v>15</v>
          </cell>
          <cell r="BO52">
            <v>15</v>
          </cell>
          <cell r="BP52">
            <v>17</v>
          </cell>
          <cell r="BQ52">
            <v>17</v>
          </cell>
          <cell r="BR52">
            <v>15</v>
          </cell>
          <cell r="BS52">
            <v>15</v>
          </cell>
          <cell r="BT52">
            <v>16</v>
          </cell>
          <cell r="BU52">
            <v>15</v>
          </cell>
          <cell r="BV52">
            <v>15</v>
          </cell>
          <cell r="BW52">
            <v>16</v>
          </cell>
          <cell r="BX52">
            <v>15</v>
          </cell>
          <cell r="BY52">
            <v>15</v>
          </cell>
          <cell r="BZ52">
            <v>16</v>
          </cell>
          <cell r="CA52">
            <v>15</v>
          </cell>
          <cell r="CB52">
            <v>16</v>
          </cell>
          <cell r="CC52">
            <v>16</v>
          </cell>
          <cell r="CD52">
            <v>15</v>
          </cell>
          <cell r="CE52">
            <v>17</v>
          </cell>
          <cell r="CF52">
            <v>16</v>
          </cell>
          <cell r="CG52">
            <v>17</v>
          </cell>
          <cell r="CH52">
            <v>17</v>
          </cell>
          <cell r="CI52">
            <v>15</v>
          </cell>
          <cell r="CJ52">
            <v>16</v>
          </cell>
          <cell r="CK52">
            <v>15</v>
          </cell>
          <cell r="CL52">
            <v>17</v>
          </cell>
          <cell r="CM52">
            <v>15</v>
          </cell>
          <cell r="CN52">
            <v>15</v>
          </cell>
          <cell r="CO52">
            <v>16</v>
          </cell>
          <cell r="CP52">
            <v>16</v>
          </cell>
          <cell r="CQ52">
            <v>17</v>
          </cell>
          <cell r="CR52">
            <v>15</v>
          </cell>
          <cell r="CS52">
            <v>16</v>
          </cell>
          <cell r="CT52">
            <v>16</v>
          </cell>
          <cell r="CU52">
            <v>17</v>
          </cell>
          <cell r="CV52">
            <v>17</v>
          </cell>
          <cell r="CW52">
            <v>16</v>
          </cell>
          <cell r="CX52">
            <v>15</v>
          </cell>
          <cell r="CY52">
            <v>16</v>
          </cell>
          <cell r="CZ52">
            <v>16</v>
          </cell>
          <cell r="DA52">
            <v>15</v>
          </cell>
          <cell r="DB52">
            <v>16</v>
          </cell>
          <cell r="DC52">
            <v>17</v>
          </cell>
          <cell r="DD52">
            <v>15</v>
          </cell>
          <cell r="DE52">
            <v>17</v>
          </cell>
          <cell r="DF52">
            <v>17</v>
          </cell>
          <cell r="DG52">
            <v>16</v>
          </cell>
          <cell r="DH52">
            <v>17</v>
          </cell>
          <cell r="DI52">
            <v>15</v>
          </cell>
          <cell r="DJ52">
            <v>15</v>
          </cell>
          <cell r="DK52">
            <v>15</v>
          </cell>
          <cell r="DL52">
            <v>17</v>
          </cell>
          <cell r="DM52">
            <v>17</v>
          </cell>
          <cell r="DN52">
            <v>17</v>
          </cell>
          <cell r="DO52">
            <v>15</v>
          </cell>
          <cell r="DP52">
            <v>15</v>
          </cell>
          <cell r="DQ52">
            <v>17</v>
          </cell>
          <cell r="DR52">
            <v>17</v>
          </cell>
          <cell r="DS52">
            <v>15</v>
          </cell>
          <cell r="DT52">
            <v>16</v>
          </cell>
          <cell r="DU52">
            <v>15</v>
          </cell>
          <cell r="DV52">
            <v>15</v>
          </cell>
          <cell r="DW52">
            <v>15</v>
          </cell>
          <cell r="DX52">
            <v>16</v>
          </cell>
          <cell r="DY52">
            <v>15</v>
          </cell>
          <cell r="DZ52">
            <v>16</v>
          </cell>
          <cell r="EA52">
            <v>16</v>
          </cell>
          <cell r="EB52">
            <v>17</v>
          </cell>
          <cell r="EC52">
            <v>17</v>
          </cell>
          <cell r="ED52">
            <v>15</v>
          </cell>
          <cell r="EE52">
            <v>15</v>
          </cell>
          <cell r="EF52">
            <v>15</v>
          </cell>
          <cell r="EG52">
            <v>15</v>
          </cell>
          <cell r="EH52">
            <v>17</v>
          </cell>
          <cell r="EI52">
            <v>16</v>
          </cell>
          <cell r="EJ52">
            <v>15</v>
          </cell>
          <cell r="EK52">
            <v>17</v>
          </cell>
          <cell r="EL52">
            <v>17</v>
          </cell>
          <cell r="EM52">
            <v>17</v>
          </cell>
          <cell r="EN52">
            <v>17</v>
          </cell>
          <cell r="EO52">
            <v>17</v>
          </cell>
          <cell r="EP52">
            <v>15</v>
          </cell>
          <cell r="EQ52">
            <v>16</v>
          </cell>
          <cell r="ER52">
            <v>16</v>
          </cell>
          <cell r="ES52">
            <v>15</v>
          </cell>
          <cell r="ET52">
            <v>17</v>
          </cell>
          <cell r="EU52">
            <v>15</v>
          </cell>
          <cell r="EV52">
            <v>15</v>
          </cell>
          <cell r="EW52">
            <v>16</v>
          </cell>
          <cell r="EX52">
            <v>15</v>
          </cell>
          <cell r="EY52">
            <v>16</v>
          </cell>
          <cell r="EZ52">
            <v>17</v>
          </cell>
          <cell r="FA52">
            <v>16</v>
          </cell>
          <cell r="FB52">
            <v>15</v>
          </cell>
          <cell r="FC52">
            <v>15</v>
          </cell>
          <cell r="FD52">
            <v>15</v>
          </cell>
          <cell r="FE52">
            <v>16</v>
          </cell>
          <cell r="FF52">
            <v>15</v>
          </cell>
          <cell r="FG52">
            <v>16</v>
          </cell>
          <cell r="FH52">
            <v>15</v>
          </cell>
          <cell r="FI52">
            <v>16</v>
          </cell>
          <cell r="FJ52">
            <v>17</v>
          </cell>
          <cell r="FK52">
            <v>15</v>
          </cell>
          <cell r="FL52">
            <v>15</v>
          </cell>
          <cell r="FM52">
            <v>17</v>
          </cell>
          <cell r="FN52">
            <v>15</v>
          </cell>
          <cell r="FO52">
            <v>15</v>
          </cell>
          <cell r="FP52">
            <v>16</v>
          </cell>
          <cell r="FQ52">
            <v>15</v>
          </cell>
          <cell r="FR52">
            <v>17</v>
          </cell>
          <cell r="FS52">
            <v>17</v>
          </cell>
          <cell r="FT52">
            <v>17</v>
          </cell>
          <cell r="FU52">
            <v>16</v>
          </cell>
          <cell r="FV52">
            <v>15</v>
          </cell>
          <cell r="FW52">
            <v>17</v>
          </cell>
          <cell r="FX52">
            <v>17</v>
          </cell>
          <cell r="FY52">
            <v>17</v>
          </cell>
          <cell r="FZ52">
            <v>17</v>
          </cell>
          <cell r="GA52">
            <v>15</v>
          </cell>
          <cell r="GB52">
            <v>16</v>
          </cell>
          <cell r="GC52">
            <v>16</v>
          </cell>
          <cell r="GD52">
            <v>15</v>
          </cell>
          <cell r="GE52">
            <v>16</v>
          </cell>
          <cell r="GF52">
            <v>17</v>
          </cell>
          <cell r="GG52">
            <v>15</v>
          </cell>
          <cell r="GH52">
            <v>17</v>
          </cell>
          <cell r="GI52">
            <v>16</v>
          </cell>
          <cell r="GJ52">
            <v>16</v>
          </cell>
          <cell r="GK52">
            <v>17</v>
          </cell>
          <cell r="GL52">
            <v>15</v>
          </cell>
          <cell r="GM52">
            <v>15</v>
          </cell>
          <cell r="GN52">
            <v>16</v>
          </cell>
          <cell r="GO52">
            <v>17</v>
          </cell>
          <cell r="GP52">
            <v>15</v>
          </cell>
          <cell r="GQ52">
            <v>17</v>
          </cell>
          <cell r="GR52">
            <v>15</v>
          </cell>
          <cell r="GS52">
            <v>15</v>
          </cell>
          <cell r="GT52">
            <v>15</v>
          </cell>
          <cell r="GU52">
            <v>17</v>
          </cell>
          <cell r="GV52">
            <v>16</v>
          </cell>
          <cell r="GW52">
            <v>16</v>
          </cell>
          <cell r="GX52">
            <v>17</v>
          </cell>
          <cell r="GY52">
            <v>15</v>
          </cell>
          <cell r="GZ52">
            <v>17</v>
          </cell>
          <cell r="HA52">
            <v>15</v>
          </cell>
          <cell r="HB52">
            <v>15</v>
          </cell>
          <cell r="HC52">
            <v>15</v>
          </cell>
          <cell r="HD52">
            <v>17</v>
          </cell>
          <cell r="HE52">
            <v>15</v>
          </cell>
          <cell r="HF52">
            <v>16</v>
          </cell>
          <cell r="HG52">
            <v>15</v>
          </cell>
          <cell r="HH52">
            <v>15</v>
          </cell>
          <cell r="HI52">
            <v>17</v>
          </cell>
          <cell r="HJ52">
            <v>15</v>
          </cell>
          <cell r="HK52">
            <v>17</v>
          </cell>
          <cell r="HL52">
            <v>15</v>
          </cell>
          <cell r="HM52">
            <v>17</v>
          </cell>
          <cell r="HN52">
            <v>16</v>
          </cell>
          <cell r="HO52">
            <v>16</v>
          </cell>
          <cell r="HP52">
            <v>17</v>
          </cell>
          <cell r="HQ52">
            <v>16</v>
          </cell>
          <cell r="HR52">
            <v>17</v>
          </cell>
          <cell r="HS52">
            <v>15</v>
          </cell>
          <cell r="HT52">
            <v>17</v>
          </cell>
          <cell r="HU52">
            <v>15</v>
          </cell>
          <cell r="HV52">
            <v>16</v>
          </cell>
          <cell r="HW52">
            <v>15</v>
          </cell>
          <cell r="HX52">
            <v>15</v>
          </cell>
          <cell r="HY52">
            <v>16</v>
          </cell>
          <cell r="HZ52">
            <v>15</v>
          </cell>
          <cell r="IA52">
            <v>15</v>
          </cell>
          <cell r="IB52">
            <v>15</v>
          </cell>
          <cell r="IC52">
            <v>17</v>
          </cell>
          <cell r="ID52">
            <v>17</v>
          </cell>
          <cell r="IE52">
            <v>16</v>
          </cell>
          <cell r="IF52">
            <v>17</v>
          </cell>
          <cell r="IG52">
            <v>17</v>
          </cell>
          <cell r="IH52">
            <v>16</v>
          </cell>
          <cell r="II52">
            <v>15</v>
          </cell>
          <cell r="IJ52">
            <v>15</v>
          </cell>
          <cell r="IK52">
            <v>17</v>
          </cell>
          <cell r="IL52">
            <v>17</v>
          </cell>
          <cell r="IM52">
            <v>17</v>
          </cell>
          <cell r="IN52">
            <v>15</v>
          </cell>
          <cell r="IO52">
            <v>15</v>
          </cell>
          <cell r="IP52">
            <v>17</v>
          </cell>
          <cell r="IQ52">
            <v>15</v>
          </cell>
          <cell r="IR52">
            <v>15</v>
          </cell>
          <cell r="IS52">
            <v>17</v>
          </cell>
          <cell r="IT52">
            <v>17</v>
          </cell>
          <cell r="IU52">
            <v>15</v>
          </cell>
          <cell r="IV52">
            <v>16</v>
          </cell>
          <cell r="IW52">
            <v>16</v>
          </cell>
          <cell r="IX52">
            <v>15</v>
          </cell>
          <cell r="IY52">
            <v>15</v>
          </cell>
          <cell r="IZ52">
            <v>16</v>
          </cell>
          <cell r="JA52">
            <v>15</v>
          </cell>
          <cell r="JB52">
            <v>15</v>
          </cell>
          <cell r="JC52">
            <v>17</v>
          </cell>
          <cell r="JD52">
            <v>17</v>
          </cell>
          <cell r="JE52">
            <v>15</v>
          </cell>
          <cell r="JF52">
            <v>17</v>
          </cell>
          <cell r="JG52">
            <v>17</v>
          </cell>
          <cell r="JH52">
            <v>16</v>
          </cell>
          <cell r="JI52">
            <v>15</v>
          </cell>
          <cell r="JJ52">
            <v>15</v>
          </cell>
          <cell r="JK52">
            <v>15</v>
          </cell>
          <cell r="JL52">
            <v>15</v>
          </cell>
          <cell r="JM52">
            <v>17</v>
          </cell>
          <cell r="JN52">
            <v>15</v>
          </cell>
          <cell r="JO52">
            <v>17</v>
          </cell>
          <cell r="JP52">
            <v>17</v>
          </cell>
          <cell r="JQ52">
            <v>17</v>
          </cell>
          <cell r="JR52">
            <v>15</v>
          </cell>
          <cell r="JS52">
            <v>16</v>
          </cell>
          <cell r="JT52">
            <v>17</v>
          </cell>
          <cell r="JU52">
            <v>16</v>
          </cell>
          <cell r="JV52">
            <v>17</v>
          </cell>
          <cell r="JW52">
            <v>15</v>
          </cell>
          <cell r="JX52">
            <v>15</v>
          </cell>
          <cell r="JY52">
            <v>15</v>
          </cell>
          <cell r="JZ52">
            <v>16</v>
          </cell>
          <cell r="KA52">
            <v>15</v>
          </cell>
          <cell r="KB52">
            <v>17</v>
          </cell>
          <cell r="KC52">
            <v>16</v>
          </cell>
          <cell r="KD52">
            <v>16</v>
          </cell>
          <cell r="KE52">
            <v>16</v>
          </cell>
          <cell r="KF52">
            <v>15</v>
          </cell>
          <cell r="KG52">
            <v>17</v>
          </cell>
          <cell r="KH52">
            <v>16</v>
          </cell>
          <cell r="KI52">
            <v>15</v>
          </cell>
          <cell r="KJ52">
            <v>17</v>
          </cell>
          <cell r="KK52">
            <v>16</v>
          </cell>
          <cell r="KL52">
            <v>15</v>
          </cell>
          <cell r="KM52">
            <v>15</v>
          </cell>
          <cell r="KN52">
            <v>17</v>
          </cell>
          <cell r="KO52">
            <v>16</v>
          </cell>
          <cell r="KP52">
            <v>15</v>
          </cell>
          <cell r="KQ52">
            <v>17</v>
          </cell>
          <cell r="KR52">
            <v>15</v>
          </cell>
          <cell r="KS52">
            <v>15</v>
          </cell>
          <cell r="KT52">
            <v>17</v>
          </cell>
          <cell r="KU52">
            <v>15</v>
          </cell>
          <cell r="KV52">
            <v>17</v>
          </cell>
          <cell r="KW52">
            <v>15</v>
          </cell>
          <cell r="KX52">
            <v>17</v>
          </cell>
          <cell r="KY52">
            <v>15</v>
          </cell>
          <cell r="KZ52">
            <v>15</v>
          </cell>
          <cell r="LA52">
            <v>17</v>
          </cell>
          <cell r="LB52">
            <v>17</v>
          </cell>
          <cell r="LC52">
            <v>15</v>
          </cell>
          <cell r="LD52">
            <v>15</v>
          </cell>
          <cell r="LE52">
            <v>15</v>
          </cell>
          <cell r="LF52">
            <v>15</v>
          </cell>
          <cell r="LG52">
            <v>15</v>
          </cell>
          <cell r="LH52">
            <v>16</v>
          </cell>
          <cell r="LI52">
            <v>17</v>
          </cell>
          <cell r="LJ52">
            <v>16</v>
          </cell>
          <cell r="LK52">
            <v>15</v>
          </cell>
          <cell r="LL52">
            <v>16</v>
          </cell>
          <cell r="LM52">
            <v>17</v>
          </cell>
          <cell r="LN52">
            <v>15</v>
          </cell>
          <cell r="LO52">
            <v>16</v>
          </cell>
          <cell r="LP52">
            <v>17</v>
          </cell>
          <cell r="LQ52">
            <v>17</v>
          </cell>
          <cell r="LR52">
            <v>15</v>
          </cell>
          <cell r="LS52">
            <v>17</v>
          </cell>
          <cell r="LT52">
            <v>15</v>
          </cell>
          <cell r="LU52">
            <v>15</v>
          </cell>
          <cell r="LV52">
            <v>15</v>
          </cell>
          <cell r="LW52">
            <v>15</v>
          </cell>
          <cell r="LX52">
            <v>17</v>
          </cell>
          <cell r="LY52">
            <v>17</v>
          </cell>
          <cell r="LZ52">
            <v>15</v>
          </cell>
          <cell r="MA52">
            <v>16</v>
          </cell>
          <cell r="MB52">
            <v>16</v>
          </cell>
          <cell r="MC52">
            <v>15</v>
          </cell>
          <cell r="MD52">
            <v>16</v>
          </cell>
          <cell r="ME52">
            <v>15</v>
          </cell>
          <cell r="MF52">
            <v>15</v>
          </cell>
          <cell r="MG52">
            <v>16</v>
          </cell>
          <cell r="MH52">
            <v>15</v>
          </cell>
          <cell r="MI52">
            <v>17</v>
          </cell>
          <cell r="MJ52">
            <v>16</v>
          </cell>
          <cell r="MK52">
            <v>16</v>
          </cell>
          <cell r="ML52">
            <v>15</v>
          </cell>
          <cell r="MM52">
            <v>16</v>
          </cell>
          <cell r="MN52">
            <v>17</v>
          </cell>
          <cell r="MO52">
            <v>15</v>
          </cell>
          <cell r="MP52">
            <v>17</v>
          </cell>
          <cell r="MQ52">
            <v>16</v>
          </cell>
          <cell r="MR52">
            <v>16</v>
          </cell>
          <cell r="MS52">
            <v>17</v>
          </cell>
          <cell r="MT52">
            <v>16</v>
          </cell>
          <cell r="MU52">
            <v>17</v>
          </cell>
          <cell r="MV52">
            <v>15</v>
          </cell>
          <cell r="MW52">
            <v>15</v>
          </cell>
          <cell r="MX52">
            <v>17</v>
          </cell>
          <cell r="MY52">
            <v>15</v>
          </cell>
          <cell r="MZ52">
            <v>16</v>
          </cell>
          <cell r="NA52">
            <v>17</v>
          </cell>
          <cell r="NB52">
            <v>17</v>
          </cell>
          <cell r="NC52">
            <v>16</v>
          </cell>
          <cell r="ND52">
            <v>16</v>
          </cell>
          <cell r="NE52">
            <v>17</v>
          </cell>
          <cell r="NF52">
            <v>16</v>
          </cell>
          <cell r="NG52">
            <v>17</v>
          </cell>
          <cell r="NH52">
            <v>15</v>
          </cell>
          <cell r="NI52">
            <v>15</v>
          </cell>
          <cell r="NJ52">
            <v>15</v>
          </cell>
          <cell r="NK52">
            <v>15</v>
          </cell>
          <cell r="NL52">
            <v>16</v>
          </cell>
          <cell r="NM52">
            <v>15</v>
          </cell>
          <cell r="NN52">
            <v>16</v>
          </cell>
          <cell r="NO52">
            <v>15</v>
          </cell>
          <cell r="NP52">
            <v>17</v>
          </cell>
          <cell r="NQ52">
            <v>15</v>
          </cell>
          <cell r="NR52">
            <v>17</v>
          </cell>
          <cell r="NS52">
            <v>15</v>
          </cell>
          <cell r="NT52">
            <v>15</v>
          </cell>
          <cell r="NU52">
            <v>16</v>
          </cell>
          <cell r="NV52">
            <v>16</v>
          </cell>
          <cell r="NW52">
            <v>15</v>
          </cell>
          <cell r="NX52">
            <v>17</v>
          </cell>
          <cell r="NY52">
            <v>15</v>
          </cell>
          <cell r="NZ52">
            <v>15</v>
          </cell>
          <cell r="OA52">
            <v>15</v>
          </cell>
          <cell r="OB52">
            <v>17</v>
          </cell>
          <cell r="OC52">
            <v>16</v>
          </cell>
          <cell r="OD52">
            <v>16</v>
          </cell>
          <cell r="OE52">
            <v>15</v>
          </cell>
          <cell r="OF52">
            <v>17</v>
          </cell>
          <cell r="OG52">
            <v>15</v>
          </cell>
          <cell r="OH52">
            <v>17</v>
          </cell>
          <cell r="OI52">
            <v>15</v>
          </cell>
          <cell r="OJ52">
            <v>17</v>
          </cell>
          <cell r="OK52">
            <v>15</v>
          </cell>
          <cell r="OL52">
            <v>17</v>
          </cell>
          <cell r="OM52">
            <v>17</v>
          </cell>
          <cell r="ON52">
            <v>15</v>
          </cell>
          <cell r="OO52">
            <v>15</v>
          </cell>
          <cell r="OP52">
            <v>17</v>
          </cell>
          <cell r="OQ52">
            <v>16</v>
          </cell>
          <cell r="OR52">
            <v>17</v>
          </cell>
          <cell r="OS52">
            <v>16</v>
          </cell>
          <cell r="OT52">
            <v>15</v>
          </cell>
          <cell r="OU52">
            <v>15</v>
          </cell>
          <cell r="OV52">
            <v>15</v>
          </cell>
          <cell r="OW52">
            <v>15</v>
          </cell>
          <cell r="OX52">
            <v>15</v>
          </cell>
          <cell r="OY52">
            <v>17</v>
          </cell>
          <cell r="OZ52">
            <v>15</v>
          </cell>
          <cell r="PA52">
            <v>17</v>
          </cell>
          <cell r="PB52">
            <v>17</v>
          </cell>
          <cell r="PC52">
            <v>17</v>
          </cell>
          <cell r="PD52">
            <v>15</v>
          </cell>
          <cell r="PE52">
            <v>17</v>
          </cell>
          <cell r="PF52">
            <v>16</v>
          </cell>
          <cell r="PG52">
            <v>16</v>
          </cell>
          <cell r="PH52">
            <v>16</v>
          </cell>
          <cell r="PI52">
            <v>17</v>
          </cell>
          <cell r="PJ52">
            <v>15</v>
          </cell>
          <cell r="PK52">
            <v>16</v>
          </cell>
          <cell r="PL52">
            <v>17</v>
          </cell>
          <cell r="PM52">
            <v>16</v>
          </cell>
          <cell r="PN52">
            <v>15</v>
          </cell>
          <cell r="PO52">
            <v>17</v>
          </cell>
          <cell r="PP52">
            <v>17</v>
          </cell>
          <cell r="PQ52">
            <v>15</v>
          </cell>
          <cell r="PR52">
            <v>16</v>
          </cell>
          <cell r="PS52">
            <v>17</v>
          </cell>
          <cell r="PT52">
            <v>16</v>
          </cell>
          <cell r="PU52">
            <v>15</v>
          </cell>
          <cell r="PV52">
            <v>15</v>
          </cell>
          <cell r="PW52">
            <v>15</v>
          </cell>
          <cell r="PX52">
            <v>15</v>
          </cell>
          <cell r="PY52">
            <v>16</v>
          </cell>
          <cell r="PZ52">
            <v>15</v>
          </cell>
          <cell r="QA52">
            <v>17</v>
          </cell>
          <cell r="QB52">
            <v>17</v>
          </cell>
          <cell r="QC52">
            <v>15</v>
          </cell>
          <cell r="QD52">
            <v>16</v>
          </cell>
          <cell r="QE52">
            <v>16</v>
          </cell>
          <cell r="QF52">
            <v>15</v>
          </cell>
          <cell r="QG52">
            <v>16</v>
          </cell>
          <cell r="QH52">
            <v>17</v>
          </cell>
          <cell r="QI52">
            <v>16</v>
          </cell>
          <cell r="QJ52">
            <v>15</v>
          </cell>
          <cell r="QK52">
            <v>15</v>
          </cell>
          <cell r="QL52">
            <v>17</v>
          </cell>
          <cell r="QM52">
            <v>15</v>
          </cell>
          <cell r="QN52">
            <v>15</v>
          </cell>
          <cell r="QO52">
            <v>15</v>
          </cell>
          <cell r="QP52">
            <v>17</v>
          </cell>
          <cell r="QQ52">
            <v>17</v>
          </cell>
          <cell r="QR52">
            <v>17</v>
          </cell>
          <cell r="QS52">
            <v>17</v>
          </cell>
          <cell r="QT52">
            <v>15</v>
          </cell>
          <cell r="QU52">
            <v>17</v>
          </cell>
          <cell r="QV52">
            <v>15</v>
          </cell>
          <cell r="QW52">
            <v>17</v>
          </cell>
          <cell r="QX52">
            <v>15</v>
          </cell>
          <cell r="QY52">
            <v>16</v>
          </cell>
          <cell r="QZ52">
            <v>16</v>
          </cell>
          <cell r="RA52">
            <v>15</v>
          </cell>
          <cell r="RB52">
            <v>16</v>
          </cell>
          <cell r="RC52">
            <v>15</v>
          </cell>
          <cell r="RD52">
            <v>15</v>
          </cell>
          <cell r="RE52">
            <v>15</v>
          </cell>
          <cell r="RF52">
            <v>17</v>
          </cell>
          <cell r="RG52">
            <v>15</v>
          </cell>
          <cell r="RH52">
            <v>16</v>
          </cell>
          <cell r="RI52">
            <v>15</v>
          </cell>
          <cell r="RJ52">
            <v>15</v>
          </cell>
          <cell r="RK52">
            <v>15</v>
          </cell>
          <cell r="RL52">
            <v>16</v>
          </cell>
          <cell r="RM52">
            <v>17</v>
          </cell>
          <cell r="RN52">
            <v>17</v>
          </cell>
          <cell r="RO52">
            <v>15</v>
          </cell>
          <cell r="RP52">
            <v>15</v>
          </cell>
          <cell r="RQ52">
            <v>16</v>
          </cell>
          <cell r="RR52">
            <v>16</v>
          </cell>
          <cell r="RS52">
            <v>17</v>
          </cell>
          <cell r="RT52">
            <v>15</v>
          </cell>
          <cell r="RU52">
            <v>15</v>
          </cell>
          <cell r="RV52">
            <v>17</v>
          </cell>
          <cell r="RW52">
            <v>17</v>
          </cell>
          <cell r="RX52">
            <v>15</v>
          </cell>
          <cell r="RY52">
            <v>15</v>
          </cell>
          <cell r="RZ52">
            <v>17</v>
          </cell>
          <cell r="SA52">
            <v>17</v>
          </cell>
          <cell r="SB52">
            <v>16</v>
          </cell>
          <cell r="SC52">
            <v>17</v>
          </cell>
          <cell r="SD52">
            <v>15</v>
          </cell>
          <cell r="SE52">
            <v>17</v>
          </cell>
          <cell r="SF52">
            <v>16</v>
          </cell>
          <cell r="SG52">
            <v>17</v>
          </cell>
          <cell r="SH52">
            <v>15</v>
          </cell>
          <cell r="SI52">
            <v>16</v>
          </cell>
          <cell r="SJ52">
            <v>17</v>
          </cell>
          <cell r="SK52">
            <v>15</v>
          </cell>
          <cell r="SL52">
            <v>15</v>
          </cell>
          <cell r="SM52">
            <v>17</v>
          </cell>
          <cell r="SN52">
            <v>15</v>
          </cell>
          <cell r="SO52">
            <v>15</v>
          </cell>
          <cell r="SP52">
            <v>17</v>
          </cell>
          <cell r="SQ52">
            <v>16</v>
          </cell>
          <cell r="SR52">
            <v>15</v>
          </cell>
          <cell r="SS52">
            <v>15</v>
          </cell>
          <cell r="ST52">
            <v>17</v>
          </cell>
          <cell r="SU52">
            <v>15</v>
          </cell>
          <cell r="SV52">
            <v>15</v>
          </cell>
          <cell r="SW52">
            <v>15</v>
          </cell>
          <cell r="SX52">
            <v>17</v>
          </cell>
          <cell r="SY52">
            <v>15</v>
          </cell>
          <cell r="SZ52">
            <v>15</v>
          </cell>
          <cell r="TA52">
            <v>16</v>
          </cell>
          <cell r="TB52">
            <v>15</v>
          </cell>
          <cell r="TC52">
            <v>15</v>
          </cell>
          <cell r="TD52">
            <v>17</v>
          </cell>
          <cell r="TE52">
            <v>15</v>
          </cell>
          <cell r="TF52">
            <v>16</v>
          </cell>
          <cell r="TG52">
            <v>15</v>
          </cell>
          <cell r="TH52">
            <v>15</v>
          </cell>
          <cell r="TI52">
            <v>15</v>
          </cell>
          <cell r="TJ52">
            <v>16</v>
          </cell>
          <cell r="TK52">
            <v>17</v>
          </cell>
          <cell r="TL52">
            <v>15</v>
          </cell>
          <cell r="TM52">
            <v>15</v>
          </cell>
          <cell r="TN52">
            <v>15</v>
          </cell>
          <cell r="TO52">
            <v>17</v>
          </cell>
          <cell r="TP52">
            <v>15</v>
          </cell>
          <cell r="TQ52">
            <v>16</v>
          </cell>
          <cell r="TR52">
            <v>15</v>
          </cell>
          <cell r="TS52">
            <v>16</v>
          </cell>
          <cell r="TT52">
            <v>17</v>
          </cell>
          <cell r="TU52">
            <v>17</v>
          </cell>
          <cell r="TV52">
            <v>17</v>
          </cell>
          <cell r="TW52">
            <v>17</v>
          </cell>
          <cell r="TX52">
            <v>17</v>
          </cell>
          <cell r="TY52">
            <v>15</v>
          </cell>
          <cell r="TZ52">
            <v>15</v>
          </cell>
          <cell r="UA52">
            <v>15</v>
          </cell>
          <cell r="UB52">
            <v>17</v>
          </cell>
          <cell r="UC52">
            <v>17</v>
          </cell>
          <cell r="UD52">
            <v>15</v>
          </cell>
          <cell r="UE52">
            <v>17</v>
          </cell>
          <cell r="UF52">
            <v>17</v>
          </cell>
          <cell r="UG52">
            <v>15</v>
          </cell>
          <cell r="UH52">
            <v>15</v>
          </cell>
          <cell r="UI52">
            <v>16</v>
          </cell>
          <cell r="UJ52">
            <v>15</v>
          </cell>
          <cell r="UK52">
            <v>17</v>
          </cell>
          <cell r="UL52">
            <v>15</v>
          </cell>
          <cell r="UM52">
            <v>16</v>
          </cell>
          <cell r="UN52">
            <v>17</v>
          </cell>
          <cell r="UO52">
            <v>16</v>
          </cell>
          <cell r="UP52">
            <v>16</v>
          </cell>
          <cell r="UQ52">
            <v>16</v>
          </cell>
          <cell r="UR52">
            <v>17</v>
          </cell>
          <cell r="US52">
            <v>15</v>
          </cell>
          <cell r="UT52">
            <v>15</v>
          </cell>
          <cell r="UU52">
            <v>17</v>
          </cell>
          <cell r="UV52">
            <v>16</v>
          </cell>
          <cell r="UW52">
            <v>17</v>
          </cell>
          <cell r="UX52">
            <v>15</v>
          </cell>
          <cell r="UY52">
            <v>15</v>
          </cell>
          <cell r="UZ52">
            <v>15</v>
          </cell>
          <cell r="VA52">
            <v>15</v>
          </cell>
          <cell r="VB52">
            <v>17</v>
          </cell>
          <cell r="VC52">
            <v>16</v>
          </cell>
          <cell r="VD52">
            <v>15</v>
          </cell>
          <cell r="VE52">
            <v>15</v>
          </cell>
          <cell r="VF52">
            <v>16</v>
          </cell>
          <cell r="VG52">
            <v>16</v>
          </cell>
          <cell r="VH52">
            <v>15</v>
          </cell>
          <cell r="VI52">
            <v>16</v>
          </cell>
          <cell r="VJ52">
            <v>16</v>
          </cell>
          <cell r="VK52">
            <v>15</v>
          </cell>
          <cell r="VL52">
            <v>17</v>
          </cell>
          <cell r="VM52">
            <v>17</v>
          </cell>
          <cell r="VN52">
            <v>17</v>
          </cell>
          <cell r="VO52">
            <v>17</v>
          </cell>
          <cell r="VP52">
            <v>15</v>
          </cell>
          <cell r="VQ52">
            <v>15</v>
          </cell>
          <cell r="VR52">
            <v>15</v>
          </cell>
          <cell r="VS52">
            <v>17</v>
          </cell>
          <cell r="VT52">
            <v>15</v>
          </cell>
          <cell r="VU52">
            <v>15</v>
          </cell>
          <cell r="VV52">
            <v>15</v>
          </cell>
          <cell r="VW52">
            <v>15</v>
          </cell>
          <cell r="VX52">
            <v>15</v>
          </cell>
          <cell r="VY52">
            <v>15</v>
          </cell>
          <cell r="VZ52">
            <v>16</v>
          </cell>
          <cell r="WA52">
            <v>15</v>
          </cell>
          <cell r="WB52">
            <v>15</v>
          </cell>
          <cell r="WC52">
            <v>17</v>
          </cell>
          <cell r="WD52">
            <v>15</v>
          </cell>
          <cell r="WE52">
            <v>15</v>
          </cell>
          <cell r="WF52">
            <v>15</v>
          </cell>
          <cell r="WG52">
            <v>15</v>
          </cell>
          <cell r="WH52">
            <v>15</v>
          </cell>
          <cell r="WI52">
            <v>15</v>
          </cell>
          <cell r="WJ52">
            <v>16</v>
          </cell>
          <cell r="WK52">
            <v>17</v>
          </cell>
          <cell r="WL52">
            <v>17</v>
          </cell>
          <cell r="WM52">
            <v>16</v>
          </cell>
          <cell r="WN52">
            <v>17</v>
          </cell>
          <cell r="WO52">
            <v>16</v>
          </cell>
          <cell r="WP52">
            <v>15</v>
          </cell>
          <cell r="WQ52">
            <v>17</v>
          </cell>
          <cell r="WR52">
            <v>17</v>
          </cell>
          <cell r="WS52">
            <v>17</v>
          </cell>
          <cell r="WT52">
            <v>16</v>
          </cell>
          <cell r="WU52">
            <v>17</v>
          </cell>
          <cell r="WV52">
            <v>16</v>
          </cell>
          <cell r="WW52">
            <v>16</v>
          </cell>
          <cell r="WX52">
            <v>16</v>
          </cell>
          <cell r="WY52">
            <v>17</v>
          </cell>
          <cell r="WZ52">
            <v>17</v>
          </cell>
          <cell r="XA52">
            <v>15</v>
          </cell>
          <cell r="XB52">
            <v>16</v>
          </cell>
          <cell r="XC52">
            <v>17</v>
          </cell>
          <cell r="XD52">
            <v>15</v>
          </cell>
          <cell r="XE52">
            <v>15</v>
          </cell>
          <cell r="XF52">
            <v>17</v>
          </cell>
          <cell r="XG52">
            <v>17</v>
          </cell>
          <cell r="XH52">
            <v>15</v>
          </cell>
          <cell r="XI52">
            <v>17</v>
          </cell>
          <cell r="XJ52">
            <v>17</v>
          </cell>
          <cell r="XK52">
            <v>16</v>
          </cell>
          <cell r="XL52">
            <v>15</v>
          </cell>
          <cell r="XM52">
            <v>17</v>
          </cell>
          <cell r="XN52">
            <v>15</v>
          </cell>
          <cell r="XO52">
            <v>15</v>
          </cell>
          <cell r="XP52">
            <v>15</v>
          </cell>
          <cell r="XQ52">
            <v>15</v>
          </cell>
          <cell r="XR52">
            <v>15</v>
          </cell>
          <cell r="XS52">
            <v>15</v>
          </cell>
          <cell r="XT52">
            <v>15</v>
          </cell>
          <cell r="XU52">
            <v>15</v>
          </cell>
          <cell r="XV52">
            <v>15</v>
          </cell>
          <cell r="XW52">
            <v>17</v>
          </cell>
          <cell r="XX52">
            <v>15</v>
          </cell>
          <cell r="XY52">
            <v>15</v>
          </cell>
          <cell r="XZ52">
            <v>17</v>
          </cell>
          <cell r="YA52">
            <v>16</v>
          </cell>
          <cell r="YB52">
            <v>16</v>
          </cell>
          <cell r="YC52">
            <v>17</v>
          </cell>
          <cell r="YD52">
            <v>16</v>
          </cell>
          <cell r="YE52">
            <v>16</v>
          </cell>
          <cell r="YF52">
            <v>17</v>
          </cell>
          <cell r="YG52">
            <v>16</v>
          </cell>
          <cell r="YH52">
            <v>15</v>
          </cell>
          <cell r="YI52">
            <v>17</v>
          </cell>
          <cell r="YJ52">
            <v>15</v>
          </cell>
          <cell r="YK52">
            <v>15</v>
          </cell>
          <cell r="YL52">
            <v>16</v>
          </cell>
          <cell r="YM52">
            <v>17</v>
          </cell>
          <cell r="YN52">
            <v>15</v>
          </cell>
          <cell r="YO52">
            <v>15</v>
          </cell>
          <cell r="YP52">
            <v>17</v>
          </cell>
          <cell r="YQ52">
            <v>15</v>
          </cell>
          <cell r="YR52">
            <v>15</v>
          </cell>
          <cell r="YS52">
            <v>15</v>
          </cell>
          <cell r="YT52">
            <v>16</v>
          </cell>
          <cell r="YU52">
            <v>16</v>
          </cell>
          <cell r="YV52">
            <v>16</v>
          </cell>
          <cell r="YW52">
            <v>16</v>
          </cell>
          <cell r="YX52">
            <v>15</v>
          </cell>
          <cell r="YY52">
            <v>17</v>
          </cell>
          <cell r="YZ52">
            <v>15</v>
          </cell>
          <cell r="ZA52">
            <v>15</v>
          </cell>
          <cell r="ZB52">
            <v>17</v>
          </cell>
          <cell r="ZC52">
            <v>17</v>
          </cell>
          <cell r="ZD52">
            <v>16</v>
          </cell>
          <cell r="ZE52">
            <v>17</v>
          </cell>
          <cell r="ZF52">
            <v>16</v>
          </cell>
          <cell r="ZG52">
            <v>17</v>
          </cell>
          <cell r="ZH52">
            <v>17</v>
          </cell>
          <cell r="ZI52">
            <v>15</v>
          </cell>
          <cell r="ZJ52">
            <v>15</v>
          </cell>
          <cell r="ZK52">
            <v>15</v>
          </cell>
          <cell r="ZL52">
            <v>15</v>
          </cell>
          <cell r="ZM52">
            <v>15</v>
          </cell>
          <cell r="ZN52">
            <v>17</v>
          </cell>
          <cell r="ZO52">
            <v>15</v>
          </cell>
          <cell r="ZP52">
            <v>17</v>
          </cell>
          <cell r="ZQ52">
            <v>15</v>
          </cell>
          <cell r="ZR52">
            <v>15</v>
          </cell>
          <cell r="ZS52">
            <v>16</v>
          </cell>
          <cell r="ZT52">
            <v>15</v>
          </cell>
          <cell r="ZU52">
            <v>17</v>
          </cell>
          <cell r="ZV52">
            <v>15</v>
          </cell>
          <cell r="ZW52">
            <v>15</v>
          </cell>
          <cell r="ZX52">
            <v>16</v>
          </cell>
          <cell r="ZY52">
            <v>15</v>
          </cell>
          <cell r="ZZ52">
            <v>15</v>
          </cell>
          <cell r="AAA52">
            <v>16</v>
          </cell>
          <cell r="AAB52">
            <v>16</v>
          </cell>
          <cell r="AAC52">
            <v>17</v>
          </cell>
          <cell r="AAD52">
            <v>15</v>
          </cell>
          <cell r="AAE52">
            <v>17</v>
          </cell>
          <cell r="AAF52">
            <v>16</v>
          </cell>
          <cell r="AAG52">
            <v>17</v>
          </cell>
          <cell r="AAH52">
            <v>16</v>
          </cell>
          <cell r="AAI52">
            <v>16</v>
          </cell>
          <cell r="AAJ52">
            <v>15</v>
          </cell>
          <cell r="AAK52">
            <v>15</v>
          </cell>
          <cell r="AAL52">
            <v>15</v>
          </cell>
          <cell r="AAM52">
            <v>17</v>
          </cell>
          <cell r="AAN52">
            <v>15</v>
          </cell>
          <cell r="AAO52">
            <v>16</v>
          </cell>
          <cell r="AAP52">
            <v>17</v>
          </cell>
          <cell r="AAQ52">
            <v>16</v>
          </cell>
          <cell r="AAR52">
            <v>16</v>
          </cell>
          <cell r="AAS52">
            <v>17</v>
          </cell>
          <cell r="AAT52">
            <v>17</v>
          </cell>
          <cell r="AAU52">
            <v>15</v>
          </cell>
          <cell r="AAV52">
            <v>15</v>
          </cell>
          <cell r="AAW52">
            <v>15</v>
          </cell>
          <cell r="AAX52">
            <v>17</v>
          </cell>
          <cell r="AAY52">
            <v>16</v>
          </cell>
          <cell r="AAZ52">
            <v>15</v>
          </cell>
          <cell r="ABA52">
            <v>16</v>
          </cell>
          <cell r="ABB52">
            <v>15</v>
          </cell>
          <cell r="ABC52">
            <v>17</v>
          </cell>
          <cell r="ABD52">
            <v>15</v>
          </cell>
          <cell r="ABE52">
            <v>16</v>
          </cell>
          <cell r="ABF52">
            <v>16</v>
          </cell>
          <cell r="ABG52">
            <v>16</v>
          </cell>
          <cell r="ABH52">
            <v>16</v>
          </cell>
          <cell r="ABI52">
            <v>16</v>
          </cell>
          <cell r="ABJ52">
            <v>15</v>
          </cell>
          <cell r="ABK52">
            <v>16</v>
          </cell>
          <cell r="ABL52">
            <v>17</v>
          </cell>
          <cell r="ABM52">
            <v>17</v>
          </cell>
          <cell r="ABN52">
            <v>16</v>
          </cell>
          <cell r="ABO52">
            <v>15</v>
          </cell>
          <cell r="ABP52">
            <v>15</v>
          </cell>
          <cell r="ABQ52">
            <v>15</v>
          </cell>
          <cell r="ABR52">
            <v>17</v>
          </cell>
          <cell r="ABS52">
            <v>15</v>
          </cell>
          <cell r="ABT52">
            <v>17</v>
          </cell>
          <cell r="ABU52">
            <v>15</v>
          </cell>
          <cell r="ABV52">
            <v>16</v>
          </cell>
          <cell r="ABW52">
            <v>15</v>
          </cell>
          <cell r="ABX52">
            <v>17</v>
          </cell>
          <cell r="ABY52">
            <v>16</v>
          </cell>
          <cell r="ABZ52">
            <v>16</v>
          </cell>
          <cell r="ACA52">
            <v>15</v>
          </cell>
          <cell r="ACB52">
            <v>17</v>
          </cell>
          <cell r="ACC52">
            <v>17</v>
          </cell>
          <cell r="ACD52">
            <v>17</v>
          </cell>
          <cell r="ACE52">
            <v>17</v>
          </cell>
          <cell r="ACF52">
            <v>17</v>
          </cell>
          <cell r="ACG52">
            <v>17</v>
          </cell>
          <cell r="ACH52">
            <v>15</v>
          </cell>
          <cell r="ACI52">
            <v>15</v>
          </cell>
          <cell r="ACJ52">
            <v>17</v>
          </cell>
          <cell r="ACK52">
            <v>16</v>
          </cell>
          <cell r="ACL52">
            <v>15</v>
          </cell>
          <cell r="ACM52">
            <v>17</v>
          </cell>
          <cell r="ACN52">
            <v>17</v>
          </cell>
          <cell r="ACO52">
            <v>15</v>
          </cell>
          <cell r="ACP52">
            <v>16</v>
          </cell>
          <cell r="ACQ52">
            <v>17</v>
          </cell>
          <cell r="ACR52">
            <v>17</v>
          </cell>
          <cell r="ACS52">
            <v>15</v>
          </cell>
          <cell r="ACT52">
            <v>15</v>
          </cell>
          <cell r="ACU52">
            <v>17</v>
          </cell>
          <cell r="ACV52">
            <v>17</v>
          </cell>
          <cell r="ACW52">
            <v>16</v>
          </cell>
          <cell r="ACX52">
            <v>17</v>
          </cell>
          <cell r="ACY52">
            <v>17</v>
          </cell>
          <cell r="ACZ52">
            <v>16</v>
          </cell>
          <cell r="ADA52">
            <v>15</v>
          </cell>
          <cell r="ADB52">
            <v>15</v>
          </cell>
          <cell r="ADC52">
            <v>16</v>
          </cell>
          <cell r="ADD52">
            <v>16</v>
          </cell>
          <cell r="ADE52">
            <v>17</v>
          </cell>
          <cell r="ADF52">
            <v>15</v>
          </cell>
          <cell r="ADG52">
            <v>15</v>
          </cell>
          <cell r="ADH52">
            <v>15</v>
          </cell>
          <cell r="ADI52">
            <v>15</v>
          </cell>
          <cell r="ADJ52">
            <v>16</v>
          </cell>
          <cell r="ADK52">
            <v>15</v>
          </cell>
          <cell r="ADL52">
            <v>17</v>
          </cell>
          <cell r="ADM52">
            <v>15</v>
          </cell>
          <cell r="ADN52">
            <v>16</v>
          </cell>
          <cell r="ADO52">
            <v>17</v>
          </cell>
          <cell r="ADP52">
            <v>15</v>
          </cell>
          <cell r="ADQ52">
            <v>16</v>
          </cell>
          <cell r="ADR52">
            <v>17</v>
          </cell>
          <cell r="ADS52">
            <v>17</v>
          </cell>
          <cell r="ADT52">
            <v>17</v>
          </cell>
          <cell r="ADU52">
            <v>16</v>
          </cell>
          <cell r="ADV52">
            <v>16</v>
          </cell>
          <cell r="ADW52">
            <v>15</v>
          </cell>
          <cell r="ADX52">
            <v>15</v>
          </cell>
          <cell r="ADY52">
            <v>17</v>
          </cell>
          <cell r="ADZ52">
            <v>15</v>
          </cell>
          <cell r="AEA52">
            <v>17</v>
          </cell>
          <cell r="AEB52">
            <v>16</v>
          </cell>
          <cell r="AEC52">
            <v>17</v>
          </cell>
          <cell r="AED52">
            <v>16</v>
          </cell>
          <cell r="AEE52">
            <v>15</v>
          </cell>
          <cell r="AEF52">
            <v>16</v>
          </cell>
          <cell r="AEG52">
            <v>15</v>
          </cell>
          <cell r="AEH52">
            <v>17</v>
          </cell>
          <cell r="AEI52">
            <v>15</v>
          </cell>
          <cell r="AEJ52">
            <v>16</v>
          </cell>
          <cell r="AEK52">
            <v>15</v>
          </cell>
          <cell r="AEL52">
            <v>15</v>
          </cell>
          <cell r="AEM52">
            <v>16</v>
          </cell>
          <cell r="AEN52">
            <v>17</v>
          </cell>
          <cell r="AEO52">
            <v>17</v>
          </cell>
          <cell r="AEP52">
            <v>15</v>
          </cell>
          <cell r="AEQ52">
            <v>17</v>
          </cell>
          <cell r="AER52">
            <v>16</v>
          </cell>
          <cell r="AES52">
            <v>15</v>
          </cell>
          <cell r="AET52">
            <v>15</v>
          </cell>
          <cell r="AEU52">
            <v>16</v>
          </cell>
          <cell r="AEV52">
            <v>17</v>
          </cell>
          <cell r="AEW52">
            <v>15</v>
          </cell>
          <cell r="AEX52">
            <v>16</v>
          </cell>
          <cell r="AEY52">
            <v>15</v>
          </cell>
          <cell r="AEZ52">
            <v>16</v>
          </cell>
          <cell r="AFA52">
            <v>17</v>
          </cell>
          <cell r="AFB52">
            <v>15</v>
          </cell>
          <cell r="AFC52">
            <v>15</v>
          </cell>
          <cell r="AFD52">
            <v>17</v>
          </cell>
          <cell r="AFE52">
            <v>15</v>
          </cell>
          <cell r="AFF52">
            <v>15</v>
          </cell>
          <cell r="AFG52">
            <v>16</v>
          </cell>
          <cell r="AFH52">
            <v>17</v>
          </cell>
          <cell r="AFI52">
            <v>16</v>
          </cell>
          <cell r="AFJ52">
            <v>15</v>
          </cell>
          <cell r="AFK52">
            <v>15</v>
          </cell>
          <cell r="AFL52">
            <v>15</v>
          </cell>
          <cell r="AFM52">
            <v>16</v>
          </cell>
          <cell r="AFN52">
            <v>15</v>
          </cell>
          <cell r="AFO52">
            <v>17</v>
          </cell>
          <cell r="AFP52">
            <v>15</v>
          </cell>
          <cell r="AFQ52">
            <v>17</v>
          </cell>
          <cell r="AFR52">
            <v>15</v>
          </cell>
          <cell r="AFS52">
            <v>15</v>
          </cell>
          <cell r="AFT52">
            <v>15</v>
          </cell>
          <cell r="AFU52">
            <v>17</v>
          </cell>
          <cell r="AFV52">
            <v>17</v>
          </cell>
          <cell r="AFW52">
            <v>15</v>
          </cell>
          <cell r="AFX52">
            <v>15</v>
          </cell>
          <cell r="AFY52">
            <v>17</v>
          </cell>
          <cell r="AFZ52">
            <v>15</v>
          </cell>
          <cell r="AGA52">
            <v>15</v>
          </cell>
          <cell r="AGB52">
            <v>15</v>
          </cell>
          <cell r="AGC52">
            <v>15</v>
          </cell>
          <cell r="AGD52">
            <v>15</v>
          </cell>
          <cell r="AGE52">
            <v>15</v>
          </cell>
          <cell r="AGF52">
            <v>15</v>
          </cell>
          <cell r="AGG52">
            <v>16</v>
          </cell>
          <cell r="AGH52">
            <v>17</v>
          </cell>
          <cell r="AGI52">
            <v>16</v>
          </cell>
          <cell r="AGJ52">
            <v>15</v>
          </cell>
          <cell r="AGK52">
            <v>15</v>
          </cell>
          <cell r="AGL52">
            <v>17</v>
          </cell>
          <cell r="AGM52">
            <v>16</v>
          </cell>
          <cell r="AGN52">
            <v>17</v>
          </cell>
          <cell r="AGO52">
            <v>15</v>
          </cell>
          <cell r="AGP52">
            <v>15</v>
          </cell>
          <cell r="AGQ52">
            <v>17</v>
          </cell>
          <cell r="AGR52">
            <v>16</v>
          </cell>
          <cell r="AGS52">
            <v>15</v>
          </cell>
          <cell r="AGT52">
            <v>15</v>
          </cell>
          <cell r="AGU52">
            <v>16</v>
          </cell>
          <cell r="AGV52">
            <v>16</v>
          </cell>
          <cell r="AGW52">
            <v>16</v>
          </cell>
          <cell r="AGX52">
            <v>15</v>
          </cell>
          <cell r="AGY52">
            <v>17</v>
          </cell>
          <cell r="AGZ52">
            <v>17</v>
          </cell>
          <cell r="AHA52">
            <v>17</v>
          </cell>
          <cell r="AHB52">
            <v>15</v>
          </cell>
          <cell r="AHC52">
            <v>17</v>
          </cell>
          <cell r="AHD52">
            <v>17</v>
          </cell>
          <cell r="AHE52">
            <v>16</v>
          </cell>
          <cell r="AHF52">
            <v>17</v>
          </cell>
          <cell r="AHG52">
            <v>17</v>
          </cell>
          <cell r="AHH52">
            <v>17</v>
          </cell>
          <cell r="AHI52">
            <v>16</v>
          </cell>
          <cell r="AHJ52">
            <v>15</v>
          </cell>
          <cell r="AHK52">
            <v>15</v>
          </cell>
          <cell r="AHL52">
            <v>16</v>
          </cell>
          <cell r="AHM52">
            <v>17</v>
          </cell>
          <cell r="AHN52">
            <v>15</v>
          </cell>
          <cell r="AHO52">
            <v>15</v>
          </cell>
          <cell r="AHP52">
            <v>17</v>
          </cell>
          <cell r="AHQ52">
            <v>16</v>
          </cell>
          <cell r="AHR52">
            <v>17</v>
          </cell>
          <cell r="AHS52">
            <v>15</v>
          </cell>
          <cell r="AHT52">
            <v>16</v>
          </cell>
          <cell r="AHU52">
            <v>15</v>
          </cell>
          <cell r="AHV52">
            <v>16</v>
          </cell>
          <cell r="AHW52">
            <v>17</v>
          </cell>
          <cell r="AHX52">
            <v>15</v>
          </cell>
          <cell r="AHY52">
            <v>16</v>
          </cell>
          <cell r="AHZ52">
            <v>17</v>
          </cell>
          <cell r="AIA52">
            <v>15</v>
          </cell>
          <cell r="AIB52">
            <v>15</v>
          </cell>
          <cell r="AIC52">
            <v>15</v>
          </cell>
          <cell r="AID52">
            <v>16</v>
          </cell>
          <cell r="AIE52">
            <v>15</v>
          </cell>
          <cell r="AIF52">
            <v>17</v>
          </cell>
          <cell r="AIG52">
            <v>15</v>
          </cell>
          <cell r="AIH52">
            <v>15</v>
          </cell>
          <cell r="AII52">
            <v>17</v>
          </cell>
          <cell r="AIJ52">
            <v>15</v>
          </cell>
          <cell r="AIK52">
            <v>16</v>
          </cell>
          <cell r="AIL52">
            <v>15</v>
          </cell>
          <cell r="AIM52">
            <v>17</v>
          </cell>
          <cell r="AIN52">
            <v>15</v>
          </cell>
          <cell r="AIO52">
            <v>16</v>
          </cell>
          <cell r="AIP52">
            <v>17</v>
          </cell>
          <cell r="AIQ52">
            <v>16</v>
          </cell>
          <cell r="AIR52">
            <v>16</v>
          </cell>
          <cell r="AIS52">
            <v>15</v>
          </cell>
          <cell r="AIT52">
            <v>15</v>
          </cell>
          <cell r="AIU52">
            <v>15</v>
          </cell>
          <cell r="AIV52">
            <v>16</v>
          </cell>
          <cell r="AIW52">
            <v>15</v>
          </cell>
          <cell r="AIX52">
            <v>17</v>
          </cell>
          <cell r="AIY52">
            <v>17</v>
          </cell>
          <cell r="AIZ52">
            <v>15</v>
          </cell>
          <cell r="AJA52">
            <v>15</v>
          </cell>
          <cell r="AJB52">
            <v>17</v>
          </cell>
          <cell r="AJC52">
            <v>15</v>
          </cell>
          <cell r="AJD52">
            <v>15</v>
          </cell>
          <cell r="AJE52">
            <v>17</v>
          </cell>
          <cell r="AJF52">
            <v>17</v>
          </cell>
          <cell r="AJG52">
            <v>17</v>
          </cell>
          <cell r="AJH52">
            <v>15</v>
          </cell>
          <cell r="AJI52">
            <v>16</v>
          </cell>
          <cell r="AJJ52">
            <v>16</v>
          </cell>
          <cell r="AJK52">
            <v>17</v>
          </cell>
          <cell r="AJL52">
            <v>16</v>
          </cell>
          <cell r="AJM52">
            <v>15</v>
          </cell>
          <cell r="AJN52">
            <v>15</v>
          </cell>
          <cell r="AJO52">
            <v>16</v>
          </cell>
          <cell r="AJP52">
            <v>15</v>
          </cell>
          <cell r="AJQ52">
            <v>17</v>
          </cell>
          <cell r="AJR52">
            <v>17</v>
          </cell>
          <cell r="AJS52">
            <v>17</v>
          </cell>
          <cell r="AJT52">
            <v>15</v>
          </cell>
          <cell r="AJU52">
            <v>15</v>
          </cell>
          <cell r="AJV52">
            <v>16</v>
          </cell>
          <cell r="AJW52">
            <v>17</v>
          </cell>
          <cell r="AJX52">
            <v>15</v>
          </cell>
          <cell r="AJY52">
            <v>17</v>
          </cell>
          <cell r="AJZ52">
            <v>16</v>
          </cell>
          <cell r="AKA52">
            <v>16</v>
          </cell>
          <cell r="AKB52">
            <v>17</v>
          </cell>
          <cell r="AKC52">
            <v>17</v>
          </cell>
          <cell r="AKD52">
            <v>15</v>
          </cell>
          <cell r="AKE52">
            <v>16</v>
          </cell>
          <cell r="AKF52">
            <v>15</v>
          </cell>
          <cell r="AKG52">
            <v>17</v>
          </cell>
          <cell r="AKH52">
            <v>17</v>
          </cell>
          <cell r="AKI52">
            <v>15</v>
          </cell>
          <cell r="AKJ52">
            <v>15</v>
          </cell>
          <cell r="AKK52">
            <v>17</v>
          </cell>
          <cell r="AKL52">
            <v>16</v>
          </cell>
          <cell r="AKM52">
            <v>17</v>
          </cell>
          <cell r="AKN52">
            <v>17</v>
          </cell>
          <cell r="AKO52">
            <v>17</v>
          </cell>
          <cell r="AKP52">
            <v>17</v>
          </cell>
          <cell r="AKQ52">
            <v>16</v>
          </cell>
          <cell r="AKR52">
            <v>16</v>
          </cell>
          <cell r="AKS52">
            <v>16</v>
          </cell>
          <cell r="AKT52">
            <v>17</v>
          </cell>
          <cell r="AKU52">
            <v>17</v>
          </cell>
          <cell r="AKV52">
            <v>15</v>
          </cell>
          <cell r="AKW52">
            <v>15</v>
          </cell>
          <cell r="AKX52">
            <v>15</v>
          </cell>
          <cell r="AKY52">
            <v>15</v>
          </cell>
          <cell r="AKZ52">
            <v>15</v>
          </cell>
          <cell r="ALA52">
            <v>16</v>
          </cell>
          <cell r="ALB52">
            <v>15</v>
          </cell>
          <cell r="ALC52">
            <v>15</v>
          </cell>
          <cell r="ALD52">
            <v>15</v>
          </cell>
          <cell r="ALE52">
            <v>17</v>
          </cell>
          <cell r="ALF52">
            <v>16</v>
          </cell>
          <cell r="ALG52">
            <v>15</v>
          </cell>
          <cell r="ALH52">
            <v>15</v>
          </cell>
          <cell r="ALI52">
            <v>17</v>
          </cell>
          <cell r="ALJ52">
            <v>15</v>
          </cell>
          <cell r="ALK52">
            <v>15</v>
          </cell>
          <cell r="ALL52">
            <v>16</v>
          </cell>
          <cell r="ALM52">
            <v>16</v>
          </cell>
          <cell r="ALN52">
            <v>15</v>
          </cell>
          <cell r="ALO52">
            <v>16</v>
          </cell>
          <cell r="ALP52">
            <v>15</v>
          </cell>
          <cell r="ALQ52">
            <v>15</v>
          </cell>
          <cell r="ALR52">
            <v>15</v>
          </cell>
        </row>
        <row r="53">
          <cell r="A53">
            <v>1000</v>
          </cell>
          <cell r="B53">
            <v>3</v>
          </cell>
          <cell r="C53">
            <v>18</v>
          </cell>
          <cell r="D53">
            <v>36</v>
          </cell>
          <cell r="E53">
            <v>0.1111111111111111</v>
          </cell>
          <cell r="F53">
            <v>17</v>
          </cell>
          <cell r="G53">
            <v>17</v>
          </cell>
          <cell r="H53">
            <v>17</v>
          </cell>
          <cell r="I53">
            <v>17</v>
          </cell>
          <cell r="J53">
            <v>17</v>
          </cell>
          <cell r="K53">
            <v>17</v>
          </cell>
          <cell r="L53">
            <v>17</v>
          </cell>
          <cell r="M53">
            <v>17</v>
          </cell>
          <cell r="N53">
            <v>17</v>
          </cell>
          <cell r="O53">
            <v>17</v>
          </cell>
          <cell r="P53">
            <v>17</v>
          </cell>
          <cell r="Q53">
            <v>17</v>
          </cell>
          <cell r="R53">
            <v>17</v>
          </cell>
          <cell r="S53">
            <v>17</v>
          </cell>
          <cell r="T53">
            <v>16</v>
          </cell>
          <cell r="U53">
            <v>17</v>
          </cell>
          <cell r="V53">
            <v>17</v>
          </cell>
          <cell r="W53">
            <v>17</v>
          </cell>
          <cell r="X53">
            <v>17</v>
          </cell>
          <cell r="Y53">
            <v>17</v>
          </cell>
          <cell r="Z53">
            <v>17</v>
          </cell>
          <cell r="AA53">
            <v>17</v>
          </cell>
          <cell r="AB53">
            <v>17</v>
          </cell>
          <cell r="AC53">
            <v>17</v>
          </cell>
          <cell r="AD53">
            <v>17</v>
          </cell>
          <cell r="AE53">
            <v>18</v>
          </cell>
          <cell r="AF53">
            <v>17</v>
          </cell>
          <cell r="AG53">
            <v>17</v>
          </cell>
          <cell r="AH53">
            <v>17</v>
          </cell>
          <cell r="AI53">
            <v>18</v>
          </cell>
          <cell r="AJ53">
            <v>17</v>
          </cell>
          <cell r="AK53">
            <v>17</v>
          </cell>
          <cell r="AL53">
            <v>17</v>
          </cell>
          <cell r="AM53">
            <v>17</v>
          </cell>
          <cell r="AN53">
            <v>17</v>
          </cell>
          <cell r="AO53">
            <v>16</v>
          </cell>
          <cell r="AP53">
            <v>17</v>
          </cell>
          <cell r="AQ53">
            <v>17</v>
          </cell>
          <cell r="AR53">
            <v>17</v>
          </cell>
          <cell r="AS53">
            <v>17</v>
          </cell>
          <cell r="AT53">
            <v>16</v>
          </cell>
          <cell r="AU53">
            <v>17</v>
          </cell>
          <cell r="AV53">
            <v>16</v>
          </cell>
          <cell r="AW53">
            <v>17</v>
          </cell>
          <cell r="AX53">
            <v>18</v>
          </cell>
          <cell r="AY53">
            <v>17</v>
          </cell>
          <cell r="AZ53">
            <v>17</v>
          </cell>
          <cell r="BA53">
            <v>17</v>
          </cell>
          <cell r="BB53">
            <v>17</v>
          </cell>
          <cell r="BC53">
            <v>17</v>
          </cell>
          <cell r="BD53">
            <v>17</v>
          </cell>
          <cell r="BE53">
            <v>17</v>
          </cell>
          <cell r="BF53">
            <v>17</v>
          </cell>
          <cell r="BG53">
            <v>17</v>
          </cell>
          <cell r="BH53">
            <v>17</v>
          </cell>
          <cell r="BI53">
            <v>18</v>
          </cell>
          <cell r="BJ53">
            <v>17</v>
          </cell>
          <cell r="BK53">
            <v>17</v>
          </cell>
          <cell r="BL53">
            <v>17</v>
          </cell>
          <cell r="BM53">
            <v>17</v>
          </cell>
          <cell r="BN53">
            <v>17</v>
          </cell>
          <cell r="BO53">
            <v>17</v>
          </cell>
          <cell r="BP53">
            <v>17</v>
          </cell>
          <cell r="BQ53">
            <v>17</v>
          </cell>
          <cell r="BR53">
            <v>17</v>
          </cell>
          <cell r="BS53">
            <v>17</v>
          </cell>
          <cell r="BT53">
            <v>17</v>
          </cell>
          <cell r="BU53">
            <v>18</v>
          </cell>
          <cell r="BV53">
            <v>17</v>
          </cell>
          <cell r="BW53">
            <v>17</v>
          </cell>
          <cell r="BX53">
            <v>17</v>
          </cell>
          <cell r="BY53">
            <v>17</v>
          </cell>
          <cell r="BZ53">
            <v>17</v>
          </cell>
          <cell r="CA53">
            <v>17</v>
          </cell>
          <cell r="CB53">
            <v>17</v>
          </cell>
          <cell r="CC53">
            <v>17</v>
          </cell>
          <cell r="CD53">
            <v>17</v>
          </cell>
          <cell r="CE53">
            <v>17</v>
          </cell>
          <cell r="CF53">
            <v>16</v>
          </cell>
          <cell r="CG53">
            <v>16</v>
          </cell>
          <cell r="CH53">
            <v>17</v>
          </cell>
          <cell r="CI53">
            <v>17</v>
          </cell>
          <cell r="CJ53">
            <v>17</v>
          </cell>
          <cell r="CK53">
            <v>18</v>
          </cell>
          <cell r="CL53">
            <v>17</v>
          </cell>
          <cell r="CM53">
            <v>17</v>
          </cell>
          <cell r="CN53">
            <v>17</v>
          </cell>
          <cell r="CO53">
            <v>17</v>
          </cell>
          <cell r="CP53">
            <v>17</v>
          </cell>
          <cell r="CQ53">
            <v>16</v>
          </cell>
          <cell r="CR53">
            <v>18</v>
          </cell>
          <cell r="CS53">
            <v>17</v>
          </cell>
          <cell r="CT53">
            <v>17</v>
          </cell>
          <cell r="CU53">
            <v>17</v>
          </cell>
          <cell r="CV53">
            <v>17</v>
          </cell>
          <cell r="CW53">
            <v>17</v>
          </cell>
          <cell r="CX53">
            <v>17</v>
          </cell>
          <cell r="CY53">
            <v>17</v>
          </cell>
          <cell r="CZ53">
            <v>17</v>
          </cell>
          <cell r="DA53">
            <v>17</v>
          </cell>
          <cell r="DB53">
            <v>17</v>
          </cell>
          <cell r="DC53">
            <v>17</v>
          </cell>
          <cell r="DD53">
            <v>17</v>
          </cell>
          <cell r="DE53">
            <v>17</v>
          </cell>
          <cell r="DF53">
            <v>17</v>
          </cell>
          <cell r="DG53">
            <v>17</v>
          </cell>
          <cell r="DH53">
            <v>17</v>
          </cell>
          <cell r="DI53">
            <v>17</v>
          </cell>
          <cell r="DJ53">
            <v>16</v>
          </cell>
          <cell r="DK53">
            <v>17</v>
          </cell>
          <cell r="DL53">
            <v>18</v>
          </cell>
          <cell r="DM53">
            <v>17</v>
          </cell>
          <cell r="DN53">
            <v>17</v>
          </cell>
          <cell r="DO53">
            <v>18</v>
          </cell>
          <cell r="DP53">
            <v>17</v>
          </cell>
          <cell r="DQ53">
            <v>17</v>
          </cell>
          <cell r="DR53">
            <v>17</v>
          </cell>
          <cell r="DS53">
            <v>17</v>
          </cell>
          <cell r="DT53">
            <v>17</v>
          </cell>
          <cell r="DU53">
            <v>17</v>
          </cell>
          <cell r="DV53">
            <v>17</v>
          </cell>
          <cell r="DW53">
            <v>18</v>
          </cell>
          <cell r="DX53">
            <v>17</v>
          </cell>
          <cell r="DY53">
            <v>17</v>
          </cell>
          <cell r="DZ53">
            <v>17</v>
          </cell>
          <cell r="EA53">
            <v>17</v>
          </cell>
          <cell r="EB53">
            <v>18</v>
          </cell>
          <cell r="EC53">
            <v>16</v>
          </cell>
          <cell r="ED53">
            <v>17</v>
          </cell>
          <cell r="EE53">
            <v>17</v>
          </cell>
          <cell r="EF53">
            <v>17</v>
          </cell>
          <cell r="EG53">
            <v>17</v>
          </cell>
          <cell r="EH53">
            <v>17</v>
          </cell>
          <cell r="EI53">
            <v>17</v>
          </cell>
          <cell r="EJ53">
            <v>17</v>
          </cell>
          <cell r="EK53">
            <v>17</v>
          </cell>
          <cell r="EL53">
            <v>17</v>
          </cell>
          <cell r="EM53">
            <v>17</v>
          </cell>
          <cell r="EN53">
            <v>17</v>
          </cell>
          <cell r="EO53">
            <v>18</v>
          </cell>
          <cell r="EP53">
            <v>17</v>
          </cell>
          <cell r="EQ53">
            <v>17</v>
          </cell>
          <cell r="ER53">
            <v>17</v>
          </cell>
          <cell r="ES53">
            <v>17</v>
          </cell>
          <cell r="ET53">
            <v>17</v>
          </cell>
          <cell r="EU53">
            <v>16</v>
          </cell>
          <cell r="EV53">
            <v>17</v>
          </cell>
          <cell r="EW53">
            <v>17</v>
          </cell>
          <cell r="EX53">
            <v>17</v>
          </cell>
          <cell r="EY53">
            <v>17</v>
          </cell>
          <cell r="EZ53">
            <v>17</v>
          </cell>
          <cell r="FA53">
            <v>17</v>
          </cell>
          <cell r="FB53">
            <v>17</v>
          </cell>
          <cell r="FC53">
            <v>17</v>
          </cell>
          <cell r="FD53">
            <v>17</v>
          </cell>
          <cell r="FE53">
            <v>16</v>
          </cell>
          <cell r="FF53">
            <v>17</v>
          </cell>
          <cell r="FG53">
            <v>17</v>
          </cell>
          <cell r="FH53">
            <v>17</v>
          </cell>
          <cell r="FI53">
            <v>17</v>
          </cell>
          <cell r="FJ53">
            <v>17</v>
          </cell>
          <cell r="FK53">
            <v>17</v>
          </cell>
          <cell r="FL53">
            <v>17</v>
          </cell>
          <cell r="FM53">
            <v>17</v>
          </cell>
          <cell r="FN53">
            <v>17</v>
          </cell>
          <cell r="FO53">
            <v>17</v>
          </cell>
          <cell r="FP53">
            <v>16</v>
          </cell>
          <cell r="FQ53">
            <v>17</v>
          </cell>
          <cell r="FR53">
            <v>17</v>
          </cell>
          <cell r="FS53">
            <v>17</v>
          </cell>
          <cell r="FT53">
            <v>17</v>
          </cell>
          <cell r="FU53">
            <v>17</v>
          </cell>
          <cell r="FV53">
            <v>16</v>
          </cell>
          <cell r="FW53">
            <v>17</v>
          </cell>
          <cell r="FX53">
            <v>17</v>
          </cell>
          <cell r="FY53">
            <v>17</v>
          </cell>
          <cell r="FZ53">
            <v>17</v>
          </cell>
          <cell r="GA53">
            <v>17</v>
          </cell>
          <cell r="GB53">
            <v>17</v>
          </cell>
          <cell r="GC53">
            <v>18</v>
          </cell>
          <cell r="GD53">
            <v>16</v>
          </cell>
          <cell r="GE53">
            <v>17</v>
          </cell>
          <cell r="GF53">
            <v>17</v>
          </cell>
          <cell r="GG53">
            <v>17</v>
          </cell>
          <cell r="GH53">
            <v>17</v>
          </cell>
          <cell r="GI53">
            <v>16</v>
          </cell>
          <cell r="GJ53">
            <v>17</v>
          </cell>
          <cell r="GK53">
            <v>17</v>
          </cell>
          <cell r="GL53">
            <v>17</v>
          </cell>
          <cell r="GM53">
            <v>17</v>
          </cell>
          <cell r="GN53">
            <v>17</v>
          </cell>
          <cell r="GO53">
            <v>17</v>
          </cell>
          <cell r="GP53">
            <v>18</v>
          </cell>
          <cell r="GQ53">
            <v>17</v>
          </cell>
          <cell r="GR53">
            <v>17</v>
          </cell>
          <cell r="GS53">
            <v>17</v>
          </cell>
          <cell r="GT53">
            <v>17</v>
          </cell>
          <cell r="GU53">
            <v>17</v>
          </cell>
          <cell r="GV53">
            <v>17</v>
          </cell>
          <cell r="GW53">
            <v>18</v>
          </cell>
          <cell r="GX53">
            <v>17</v>
          </cell>
          <cell r="GY53">
            <v>17</v>
          </cell>
          <cell r="GZ53">
            <v>17</v>
          </cell>
          <cell r="HA53">
            <v>17</v>
          </cell>
          <cell r="HB53">
            <v>17</v>
          </cell>
          <cell r="HC53">
            <v>17</v>
          </cell>
          <cell r="HD53">
            <v>17</v>
          </cell>
          <cell r="HE53">
            <v>17</v>
          </cell>
          <cell r="HF53">
            <v>17</v>
          </cell>
          <cell r="HG53">
            <v>17</v>
          </cell>
          <cell r="HH53">
            <v>17</v>
          </cell>
          <cell r="HI53">
            <v>17</v>
          </cell>
          <cell r="HJ53">
            <v>17</v>
          </cell>
          <cell r="HK53">
            <v>17</v>
          </cell>
          <cell r="HL53">
            <v>17</v>
          </cell>
          <cell r="HM53">
            <v>17</v>
          </cell>
          <cell r="HN53">
            <v>17</v>
          </cell>
          <cell r="HO53">
            <v>17</v>
          </cell>
          <cell r="HP53">
            <v>16</v>
          </cell>
          <cell r="HQ53">
            <v>17</v>
          </cell>
          <cell r="HR53">
            <v>17</v>
          </cell>
          <cell r="HS53">
            <v>17</v>
          </cell>
          <cell r="HT53">
            <v>18</v>
          </cell>
          <cell r="HU53">
            <v>17</v>
          </cell>
          <cell r="HV53">
            <v>17</v>
          </cell>
          <cell r="HW53">
            <v>16</v>
          </cell>
          <cell r="HX53">
            <v>17</v>
          </cell>
          <cell r="HY53">
            <v>17</v>
          </cell>
          <cell r="HZ53">
            <v>18</v>
          </cell>
          <cell r="IA53">
            <v>17</v>
          </cell>
          <cell r="IB53">
            <v>17</v>
          </cell>
          <cell r="IC53">
            <v>17</v>
          </cell>
          <cell r="ID53">
            <v>18</v>
          </cell>
          <cell r="IE53">
            <v>17</v>
          </cell>
          <cell r="IF53">
            <v>17</v>
          </cell>
          <cell r="IG53">
            <v>17</v>
          </cell>
          <cell r="IH53">
            <v>17</v>
          </cell>
          <cell r="II53">
            <v>17</v>
          </cell>
          <cell r="IJ53">
            <v>16</v>
          </cell>
          <cell r="IK53">
            <v>17</v>
          </cell>
          <cell r="IL53">
            <v>17</v>
          </cell>
          <cell r="IM53">
            <v>17</v>
          </cell>
          <cell r="IN53">
            <v>17</v>
          </cell>
          <cell r="IO53">
            <v>17</v>
          </cell>
          <cell r="IP53">
            <v>16</v>
          </cell>
          <cell r="IQ53">
            <v>17</v>
          </cell>
          <cell r="IR53">
            <v>17</v>
          </cell>
          <cell r="IS53">
            <v>17</v>
          </cell>
          <cell r="IT53">
            <v>16</v>
          </cell>
          <cell r="IU53">
            <v>17</v>
          </cell>
          <cell r="IV53">
            <v>17</v>
          </cell>
          <cell r="IW53">
            <v>16</v>
          </cell>
          <cell r="IX53">
            <v>17</v>
          </cell>
          <cell r="IY53">
            <v>17</v>
          </cell>
          <cell r="IZ53">
            <v>17</v>
          </cell>
          <cell r="JA53">
            <v>17</v>
          </cell>
          <cell r="JB53">
            <v>17</v>
          </cell>
          <cell r="JC53">
            <v>17</v>
          </cell>
          <cell r="JD53">
            <v>17</v>
          </cell>
          <cell r="JE53">
            <v>17</v>
          </cell>
          <cell r="JF53">
            <v>17</v>
          </cell>
          <cell r="JG53">
            <v>17</v>
          </cell>
          <cell r="JH53">
            <v>17</v>
          </cell>
          <cell r="JI53">
            <v>17</v>
          </cell>
          <cell r="JJ53">
            <v>18</v>
          </cell>
          <cell r="JK53">
            <v>17</v>
          </cell>
          <cell r="JL53">
            <v>17</v>
          </cell>
          <cell r="JM53">
            <v>17</v>
          </cell>
          <cell r="JN53">
            <v>17</v>
          </cell>
          <cell r="JO53">
            <v>18</v>
          </cell>
          <cell r="JP53">
            <v>17</v>
          </cell>
          <cell r="JQ53">
            <v>17</v>
          </cell>
          <cell r="JR53">
            <v>17</v>
          </cell>
          <cell r="JS53">
            <v>17</v>
          </cell>
          <cell r="JT53">
            <v>17</v>
          </cell>
          <cell r="JU53">
            <v>17</v>
          </cell>
          <cell r="JV53">
            <v>17</v>
          </cell>
          <cell r="JW53">
            <v>17</v>
          </cell>
          <cell r="JX53">
            <v>17</v>
          </cell>
          <cell r="JY53">
            <v>17</v>
          </cell>
          <cell r="JZ53">
            <v>17</v>
          </cell>
          <cell r="KA53">
            <v>17</v>
          </cell>
          <cell r="KB53">
            <v>17</v>
          </cell>
          <cell r="KC53">
            <v>18</v>
          </cell>
          <cell r="KD53">
            <v>17</v>
          </cell>
          <cell r="KE53">
            <v>17</v>
          </cell>
          <cell r="KF53">
            <v>17</v>
          </cell>
          <cell r="KG53">
            <v>17</v>
          </cell>
          <cell r="KH53">
            <v>17</v>
          </cell>
          <cell r="KI53">
            <v>17</v>
          </cell>
          <cell r="KJ53">
            <v>17</v>
          </cell>
          <cell r="KK53">
            <v>17</v>
          </cell>
          <cell r="KL53">
            <v>17</v>
          </cell>
          <cell r="KM53">
            <v>16</v>
          </cell>
          <cell r="KN53">
            <v>17</v>
          </cell>
          <cell r="KO53">
            <v>17</v>
          </cell>
          <cell r="KP53">
            <v>17</v>
          </cell>
          <cell r="KQ53">
            <v>17</v>
          </cell>
          <cell r="KR53">
            <v>17</v>
          </cell>
          <cell r="KS53">
            <v>17</v>
          </cell>
          <cell r="KT53">
            <v>17</v>
          </cell>
          <cell r="KU53">
            <v>17</v>
          </cell>
          <cell r="KV53">
            <v>17</v>
          </cell>
          <cell r="KW53">
            <v>17</v>
          </cell>
          <cell r="KX53">
            <v>17</v>
          </cell>
          <cell r="KY53">
            <v>17</v>
          </cell>
          <cell r="KZ53">
            <v>17</v>
          </cell>
          <cell r="LA53">
            <v>17</v>
          </cell>
          <cell r="LB53">
            <v>17</v>
          </cell>
          <cell r="LC53">
            <v>18</v>
          </cell>
          <cell r="LD53">
            <v>17</v>
          </cell>
          <cell r="LE53">
            <v>17</v>
          </cell>
          <cell r="LF53">
            <v>17</v>
          </cell>
          <cell r="LG53">
            <v>17</v>
          </cell>
          <cell r="LH53">
            <v>17</v>
          </cell>
          <cell r="LI53">
            <v>17</v>
          </cell>
          <cell r="LJ53">
            <v>17</v>
          </cell>
          <cell r="LK53">
            <v>16</v>
          </cell>
          <cell r="LL53">
            <v>17</v>
          </cell>
          <cell r="LM53">
            <v>17</v>
          </cell>
          <cell r="LN53">
            <v>17</v>
          </cell>
          <cell r="LO53">
            <v>17</v>
          </cell>
          <cell r="LP53">
            <v>17</v>
          </cell>
          <cell r="LQ53">
            <v>16</v>
          </cell>
          <cell r="LR53">
            <v>18</v>
          </cell>
          <cell r="LS53">
            <v>17</v>
          </cell>
          <cell r="LT53">
            <v>17</v>
          </cell>
          <cell r="LU53">
            <v>17</v>
          </cell>
          <cell r="LV53">
            <v>17</v>
          </cell>
          <cell r="LW53">
            <v>17</v>
          </cell>
          <cell r="LX53">
            <v>17</v>
          </cell>
          <cell r="LY53">
            <v>17</v>
          </cell>
          <cell r="LZ53">
            <v>17</v>
          </cell>
          <cell r="MA53">
            <v>17</v>
          </cell>
          <cell r="MB53">
            <v>17</v>
          </cell>
          <cell r="MC53">
            <v>17</v>
          </cell>
          <cell r="MD53">
            <v>17</v>
          </cell>
          <cell r="ME53">
            <v>17</v>
          </cell>
          <cell r="MF53">
            <v>17</v>
          </cell>
          <cell r="MG53">
            <v>17</v>
          </cell>
          <cell r="MH53">
            <v>16</v>
          </cell>
          <cell r="MI53">
            <v>18</v>
          </cell>
          <cell r="MJ53">
            <v>17</v>
          </cell>
          <cell r="MK53">
            <v>17</v>
          </cell>
          <cell r="ML53">
            <v>17</v>
          </cell>
          <cell r="MM53">
            <v>16</v>
          </cell>
          <cell r="MN53">
            <v>17</v>
          </cell>
          <cell r="MO53">
            <v>17</v>
          </cell>
          <cell r="MP53">
            <v>17</v>
          </cell>
          <cell r="MQ53">
            <v>17</v>
          </cell>
          <cell r="MR53">
            <v>17</v>
          </cell>
          <cell r="MS53">
            <v>17</v>
          </cell>
          <cell r="MT53">
            <v>17</v>
          </cell>
          <cell r="MU53">
            <v>17</v>
          </cell>
          <cell r="MV53">
            <v>16</v>
          </cell>
          <cell r="MW53">
            <v>17</v>
          </cell>
          <cell r="MX53">
            <v>17</v>
          </cell>
          <cell r="MY53">
            <v>17</v>
          </cell>
          <cell r="MZ53">
            <v>17</v>
          </cell>
          <cell r="NA53">
            <v>17</v>
          </cell>
          <cell r="NB53">
            <v>16</v>
          </cell>
          <cell r="NC53">
            <v>17</v>
          </cell>
          <cell r="ND53">
            <v>17</v>
          </cell>
          <cell r="NE53">
            <v>17</v>
          </cell>
          <cell r="NF53">
            <v>17</v>
          </cell>
          <cell r="NG53">
            <v>17</v>
          </cell>
          <cell r="NH53">
            <v>17</v>
          </cell>
          <cell r="NI53">
            <v>17</v>
          </cell>
          <cell r="NJ53">
            <v>17</v>
          </cell>
          <cell r="NK53">
            <v>18</v>
          </cell>
          <cell r="NL53">
            <v>17</v>
          </cell>
          <cell r="NM53">
            <v>17</v>
          </cell>
          <cell r="NN53">
            <v>17</v>
          </cell>
          <cell r="NO53">
            <v>17</v>
          </cell>
          <cell r="NP53">
            <v>18</v>
          </cell>
          <cell r="NQ53">
            <v>17</v>
          </cell>
          <cell r="NR53">
            <v>17</v>
          </cell>
          <cell r="NS53">
            <v>17</v>
          </cell>
          <cell r="NT53">
            <v>17</v>
          </cell>
          <cell r="NU53">
            <v>17</v>
          </cell>
          <cell r="NV53">
            <v>17</v>
          </cell>
          <cell r="NW53">
            <v>17</v>
          </cell>
          <cell r="NX53">
            <v>17</v>
          </cell>
          <cell r="NY53">
            <v>17</v>
          </cell>
          <cell r="NZ53">
            <v>17</v>
          </cell>
          <cell r="OA53">
            <v>17</v>
          </cell>
          <cell r="OB53">
            <v>16</v>
          </cell>
          <cell r="OC53">
            <v>17</v>
          </cell>
          <cell r="OD53">
            <v>17</v>
          </cell>
          <cell r="OE53">
            <v>17</v>
          </cell>
          <cell r="OF53">
            <v>17</v>
          </cell>
          <cell r="OG53">
            <v>17</v>
          </cell>
          <cell r="OH53">
            <v>17</v>
          </cell>
          <cell r="OI53">
            <v>16</v>
          </cell>
          <cell r="OJ53">
            <v>17</v>
          </cell>
          <cell r="OK53">
            <v>18</v>
          </cell>
          <cell r="OL53">
            <v>17</v>
          </cell>
          <cell r="OM53">
            <v>17</v>
          </cell>
          <cell r="ON53">
            <v>16</v>
          </cell>
          <cell r="OO53">
            <v>17</v>
          </cell>
          <cell r="OP53">
            <v>17</v>
          </cell>
          <cell r="OQ53">
            <v>17</v>
          </cell>
          <cell r="OR53">
            <v>16</v>
          </cell>
          <cell r="OS53">
            <v>17</v>
          </cell>
          <cell r="OT53">
            <v>17</v>
          </cell>
          <cell r="OU53">
            <v>17</v>
          </cell>
          <cell r="OV53">
            <v>17</v>
          </cell>
          <cell r="OW53">
            <v>17</v>
          </cell>
          <cell r="OX53">
            <v>17</v>
          </cell>
          <cell r="OY53">
            <v>17</v>
          </cell>
          <cell r="OZ53">
            <v>17</v>
          </cell>
          <cell r="PA53">
            <v>17</v>
          </cell>
          <cell r="PB53">
            <v>17</v>
          </cell>
          <cell r="PC53">
            <v>17</v>
          </cell>
          <cell r="PD53">
            <v>17</v>
          </cell>
          <cell r="PE53">
            <v>17</v>
          </cell>
          <cell r="PF53">
            <v>17</v>
          </cell>
          <cell r="PG53">
            <v>17</v>
          </cell>
          <cell r="PH53">
            <v>17</v>
          </cell>
          <cell r="PI53">
            <v>17</v>
          </cell>
          <cell r="PJ53">
            <v>17</v>
          </cell>
          <cell r="PK53">
            <v>17</v>
          </cell>
          <cell r="PL53">
            <v>16</v>
          </cell>
          <cell r="PM53">
            <v>17</v>
          </cell>
          <cell r="PN53">
            <v>17</v>
          </cell>
          <cell r="PO53">
            <v>17</v>
          </cell>
          <cell r="PP53">
            <v>17</v>
          </cell>
          <cell r="PQ53">
            <v>17</v>
          </cell>
          <cell r="PR53">
            <v>17</v>
          </cell>
          <cell r="PS53">
            <v>17</v>
          </cell>
          <cell r="PT53">
            <v>17</v>
          </cell>
          <cell r="PU53">
            <v>17</v>
          </cell>
          <cell r="PV53">
            <v>18</v>
          </cell>
          <cell r="PW53">
            <v>17</v>
          </cell>
          <cell r="PX53">
            <v>17</v>
          </cell>
          <cell r="PY53">
            <v>17</v>
          </cell>
          <cell r="PZ53">
            <v>17</v>
          </cell>
          <cell r="QA53">
            <v>17</v>
          </cell>
          <cell r="QB53">
            <v>17</v>
          </cell>
          <cell r="QC53">
            <v>17</v>
          </cell>
          <cell r="QD53">
            <v>17</v>
          </cell>
          <cell r="QE53">
            <v>17</v>
          </cell>
          <cell r="QF53">
            <v>17</v>
          </cell>
          <cell r="QG53">
            <v>17</v>
          </cell>
          <cell r="QH53">
            <v>17</v>
          </cell>
          <cell r="QI53">
            <v>17</v>
          </cell>
          <cell r="QJ53">
            <v>17</v>
          </cell>
          <cell r="QK53">
            <v>17</v>
          </cell>
          <cell r="QL53">
            <v>18</v>
          </cell>
          <cell r="QM53">
            <v>17</v>
          </cell>
          <cell r="QN53">
            <v>17</v>
          </cell>
          <cell r="QO53">
            <v>17</v>
          </cell>
          <cell r="QP53">
            <v>17</v>
          </cell>
          <cell r="QQ53">
            <v>17</v>
          </cell>
          <cell r="QR53">
            <v>17</v>
          </cell>
          <cell r="QS53">
            <v>17</v>
          </cell>
          <cell r="QT53">
            <v>18</v>
          </cell>
          <cell r="QU53">
            <v>16</v>
          </cell>
          <cell r="QV53">
            <v>17</v>
          </cell>
          <cell r="QW53">
            <v>17</v>
          </cell>
          <cell r="QX53">
            <v>18</v>
          </cell>
          <cell r="QY53">
            <v>17</v>
          </cell>
          <cell r="QZ53">
            <v>17</v>
          </cell>
          <cell r="RA53">
            <v>17</v>
          </cell>
          <cell r="RB53">
            <v>17</v>
          </cell>
          <cell r="RC53">
            <v>17</v>
          </cell>
          <cell r="RD53">
            <v>17</v>
          </cell>
          <cell r="RE53">
            <v>17</v>
          </cell>
          <cell r="RF53">
            <v>17</v>
          </cell>
          <cell r="RG53">
            <v>17</v>
          </cell>
          <cell r="RH53">
            <v>17</v>
          </cell>
          <cell r="RI53">
            <v>17</v>
          </cell>
          <cell r="RJ53">
            <v>17</v>
          </cell>
          <cell r="RK53">
            <v>17</v>
          </cell>
          <cell r="RL53">
            <v>17</v>
          </cell>
          <cell r="RM53">
            <v>17</v>
          </cell>
          <cell r="RN53">
            <v>17</v>
          </cell>
          <cell r="RO53">
            <v>18</v>
          </cell>
          <cell r="RP53">
            <v>18</v>
          </cell>
          <cell r="RQ53">
            <v>16</v>
          </cell>
          <cell r="RR53">
            <v>17</v>
          </cell>
          <cell r="RS53">
            <v>17</v>
          </cell>
          <cell r="RT53">
            <v>17</v>
          </cell>
          <cell r="RU53">
            <v>17</v>
          </cell>
          <cell r="RV53">
            <v>17</v>
          </cell>
          <cell r="RW53">
            <v>18</v>
          </cell>
          <cell r="RX53">
            <v>17</v>
          </cell>
          <cell r="RY53">
            <v>17</v>
          </cell>
          <cell r="RZ53">
            <v>17</v>
          </cell>
          <cell r="SA53">
            <v>17</v>
          </cell>
          <cell r="SB53">
            <v>17</v>
          </cell>
          <cell r="SC53">
            <v>17</v>
          </cell>
          <cell r="SD53">
            <v>16</v>
          </cell>
          <cell r="SE53">
            <v>17</v>
          </cell>
          <cell r="SF53">
            <v>17</v>
          </cell>
          <cell r="SG53">
            <v>18</v>
          </cell>
          <cell r="SH53">
            <v>18</v>
          </cell>
          <cell r="SI53">
            <v>17</v>
          </cell>
          <cell r="SJ53">
            <v>17</v>
          </cell>
          <cell r="SK53">
            <v>17</v>
          </cell>
          <cell r="SL53">
            <v>17</v>
          </cell>
          <cell r="SM53">
            <v>17</v>
          </cell>
          <cell r="SN53">
            <v>17</v>
          </cell>
          <cell r="SO53">
            <v>17</v>
          </cell>
          <cell r="SP53">
            <v>17</v>
          </cell>
          <cell r="SQ53">
            <v>17</v>
          </cell>
          <cell r="SR53">
            <v>17</v>
          </cell>
          <cell r="SS53">
            <v>17</v>
          </cell>
          <cell r="ST53">
            <v>17</v>
          </cell>
          <cell r="SU53">
            <v>17</v>
          </cell>
          <cell r="SV53">
            <v>17</v>
          </cell>
          <cell r="SW53">
            <v>16</v>
          </cell>
          <cell r="SX53">
            <v>17</v>
          </cell>
          <cell r="SY53">
            <v>17</v>
          </cell>
          <cell r="SZ53">
            <v>17</v>
          </cell>
          <cell r="TA53">
            <v>17</v>
          </cell>
          <cell r="TB53">
            <v>16</v>
          </cell>
          <cell r="TC53">
            <v>17</v>
          </cell>
          <cell r="TD53">
            <v>17</v>
          </cell>
          <cell r="TE53">
            <v>17</v>
          </cell>
          <cell r="TF53">
            <v>16</v>
          </cell>
          <cell r="TG53">
            <v>17</v>
          </cell>
          <cell r="TH53">
            <v>17</v>
          </cell>
          <cell r="TI53">
            <v>17</v>
          </cell>
          <cell r="TJ53">
            <v>17</v>
          </cell>
          <cell r="TK53">
            <v>17</v>
          </cell>
          <cell r="TL53">
            <v>17</v>
          </cell>
          <cell r="TM53">
            <v>17</v>
          </cell>
          <cell r="TN53">
            <v>17</v>
          </cell>
          <cell r="TO53">
            <v>17</v>
          </cell>
          <cell r="TP53">
            <v>17</v>
          </cell>
          <cell r="TQ53">
            <v>17</v>
          </cell>
          <cell r="TR53">
            <v>17</v>
          </cell>
          <cell r="TS53">
            <v>16</v>
          </cell>
          <cell r="TT53">
            <v>17</v>
          </cell>
          <cell r="TU53">
            <v>17</v>
          </cell>
          <cell r="TV53">
            <v>17</v>
          </cell>
          <cell r="TW53">
            <v>16</v>
          </cell>
          <cell r="TX53">
            <v>17</v>
          </cell>
          <cell r="TY53">
            <v>17</v>
          </cell>
          <cell r="TZ53">
            <v>17</v>
          </cell>
          <cell r="UA53">
            <v>17</v>
          </cell>
          <cell r="UB53">
            <v>17</v>
          </cell>
          <cell r="UC53">
            <v>17</v>
          </cell>
          <cell r="UD53">
            <v>17</v>
          </cell>
          <cell r="UE53">
            <v>17</v>
          </cell>
          <cell r="UF53">
            <v>17</v>
          </cell>
          <cell r="UG53">
            <v>17</v>
          </cell>
          <cell r="UH53">
            <v>17</v>
          </cell>
          <cell r="UI53">
            <v>17</v>
          </cell>
          <cell r="UJ53">
            <v>16</v>
          </cell>
          <cell r="UK53">
            <v>17</v>
          </cell>
          <cell r="UL53">
            <v>17</v>
          </cell>
          <cell r="UM53">
            <v>17</v>
          </cell>
          <cell r="UN53">
            <v>17</v>
          </cell>
          <cell r="UO53">
            <v>17</v>
          </cell>
          <cell r="UP53">
            <v>17</v>
          </cell>
          <cell r="UQ53">
            <v>18</v>
          </cell>
          <cell r="UR53">
            <v>17</v>
          </cell>
          <cell r="US53">
            <v>17</v>
          </cell>
          <cell r="UT53">
            <v>17</v>
          </cell>
          <cell r="UU53">
            <v>17</v>
          </cell>
          <cell r="UV53">
            <v>17</v>
          </cell>
          <cell r="UW53">
            <v>18</v>
          </cell>
          <cell r="UX53">
            <v>16</v>
          </cell>
          <cell r="UY53">
            <v>17</v>
          </cell>
          <cell r="UZ53">
            <v>17</v>
          </cell>
          <cell r="VA53">
            <v>17</v>
          </cell>
          <cell r="VB53">
            <v>18</v>
          </cell>
          <cell r="VC53">
            <v>17</v>
          </cell>
          <cell r="VD53">
            <v>17</v>
          </cell>
          <cell r="VE53">
            <v>17</v>
          </cell>
          <cell r="VF53">
            <v>18</v>
          </cell>
          <cell r="VG53">
            <v>17</v>
          </cell>
          <cell r="VH53">
            <v>17</v>
          </cell>
          <cell r="VI53">
            <v>17</v>
          </cell>
          <cell r="VJ53">
            <v>17</v>
          </cell>
          <cell r="VK53">
            <v>18</v>
          </cell>
          <cell r="VL53">
            <v>17</v>
          </cell>
          <cell r="VM53">
            <v>17</v>
          </cell>
          <cell r="VN53">
            <v>17</v>
          </cell>
          <cell r="VO53">
            <v>17</v>
          </cell>
          <cell r="VP53">
            <v>17</v>
          </cell>
          <cell r="VQ53">
            <v>17</v>
          </cell>
          <cell r="VR53">
            <v>17</v>
          </cell>
          <cell r="VS53">
            <v>17</v>
          </cell>
          <cell r="VT53">
            <v>17</v>
          </cell>
          <cell r="VU53">
            <v>17</v>
          </cell>
          <cell r="VV53">
            <v>17</v>
          </cell>
          <cell r="VW53">
            <v>16</v>
          </cell>
          <cell r="VX53">
            <v>17</v>
          </cell>
          <cell r="VY53">
            <v>17</v>
          </cell>
          <cell r="VZ53">
            <v>17</v>
          </cell>
          <cell r="WA53">
            <v>17</v>
          </cell>
          <cell r="WB53">
            <v>17</v>
          </cell>
          <cell r="WC53">
            <v>17</v>
          </cell>
          <cell r="WD53">
            <v>16</v>
          </cell>
          <cell r="WE53">
            <v>17</v>
          </cell>
          <cell r="WF53">
            <v>17</v>
          </cell>
          <cell r="WG53">
            <v>17</v>
          </cell>
          <cell r="WH53">
            <v>17</v>
          </cell>
          <cell r="WI53">
            <v>17</v>
          </cell>
          <cell r="WJ53">
            <v>17</v>
          </cell>
          <cell r="WK53">
            <v>17</v>
          </cell>
          <cell r="WL53">
            <v>17</v>
          </cell>
          <cell r="WM53">
            <v>17</v>
          </cell>
          <cell r="WN53">
            <v>17</v>
          </cell>
          <cell r="WO53">
            <v>17</v>
          </cell>
          <cell r="WP53">
            <v>17</v>
          </cell>
          <cell r="WQ53">
            <v>16</v>
          </cell>
          <cell r="WR53">
            <v>17</v>
          </cell>
          <cell r="WS53">
            <v>17</v>
          </cell>
          <cell r="WT53">
            <v>17</v>
          </cell>
          <cell r="WU53">
            <v>17</v>
          </cell>
          <cell r="WV53">
            <v>17</v>
          </cell>
          <cell r="WW53">
            <v>17</v>
          </cell>
          <cell r="WX53">
            <v>18</v>
          </cell>
          <cell r="WY53">
            <v>17</v>
          </cell>
          <cell r="WZ53">
            <v>17</v>
          </cell>
          <cell r="XA53">
            <v>17</v>
          </cell>
          <cell r="XB53">
            <v>17</v>
          </cell>
          <cell r="XC53">
            <v>17</v>
          </cell>
          <cell r="XD53">
            <v>17</v>
          </cell>
          <cell r="XE53">
            <v>17</v>
          </cell>
          <cell r="XF53">
            <v>17</v>
          </cell>
          <cell r="XG53">
            <v>17</v>
          </cell>
          <cell r="XH53">
            <v>17</v>
          </cell>
          <cell r="XI53">
            <v>17</v>
          </cell>
          <cell r="XJ53">
            <v>17</v>
          </cell>
          <cell r="XK53">
            <v>17</v>
          </cell>
          <cell r="XL53">
            <v>17</v>
          </cell>
          <cell r="XM53">
            <v>17</v>
          </cell>
          <cell r="XN53">
            <v>16</v>
          </cell>
          <cell r="XO53">
            <v>17</v>
          </cell>
          <cell r="XP53">
            <v>16</v>
          </cell>
          <cell r="XQ53">
            <v>17</v>
          </cell>
          <cell r="XR53">
            <v>16</v>
          </cell>
          <cell r="XS53">
            <v>17</v>
          </cell>
          <cell r="XT53">
            <v>18</v>
          </cell>
          <cell r="XU53">
            <v>17</v>
          </cell>
          <cell r="XV53">
            <v>17</v>
          </cell>
          <cell r="XW53">
            <v>16</v>
          </cell>
          <cell r="XX53">
            <v>17</v>
          </cell>
          <cell r="XY53">
            <v>16</v>
          </cell>
          <cell r="XZ53">
            <v>17</v>
          </cell>
          <cell r="YA53">
            <v>17</v>
          </cell>
          <cell r="YB53">
            <v>17</v>
          </cell>
          <cell r="YC53">
            <v>17</v>
          </cell>
          <cell r="YD53">
            <v>18</v>
          </cell>
          <cell r="YE53">
            <v>17</v>
          </cell>
          <cell r="YF53">
            <v>18</v>
          </cell>
          <cell r="YG53">
            <v>16</v>
          </cell>
          <cell r="YH53">
            <v>17</v>
          </cell>
          <cell r="YI53">
            <v>17</v>
          </cell>
          <cell r="YJ53">
            <v>17</v>
          </cell>
          <cell r="YK53">
            <v>17</v>
          </cell>
          <cell r="YL53">
            <v>17</v>
          </cell>
          <cell r="YM53">
            <v>17</v>
          </cell>
          <cell r="YN53">
            <v>17</v>
          </cell>
          <cell r="YO53">
            <v>17</v>
          </cell>
          <cell r="YP53">
            <v>17</v>
          </cell>
          <cell r="YQ53">
            <v>17</v>
          </cell>
          <cell r="YR53">
            <v>16</v>
          </cell>
          <cell r="YS53">
            <v>17</v>
          </cell>
          <cell r="YT53">
            <v>18</v>
          </cell>
          <cell r="YU53">
            <v>17</v>
          </cell>
          <cell r="YV53">
            <v>17</v>
          </cell>
          <cell r="YW53">
            <v>16</v>
          </cell>
          <cell r="YX53">
            <v>16</v>
          </cell>
          <cell r="YY53">
            <v>17</v>
          </cell>
          <cell r="YZ53">
            <v>17</v>
          </cell>
          <cell r="ZA53">
            <v>17</v>
          </cell>
          <cell r="ZB53">
            <v>16</v>
          </cell>
          <cell r="ZC53">
            <v>17</v>
          </cell>
          <cell r="ZD53">
            <v>17</v>
          </cell>
          <cell r="ZE53">
            <v>17</v>
          </cell>
          <cell r="ZF53">
            <v>17</v>
          </cell>
          <cell r="ZG53">
            <v>16</v>
          </cell>
          <cell r="ZH53">
            <v>17</v>
          </cell>
          <cell r="ZI53">
            <v>17</v>
          </cell>
          <cell r="ZJ53">
            <v>17</v>
          </cell>
          <cell r="ZK53">
            <v>17</v>
          </cell>
          <cell r="ZL53">
            <v>17</v>
          </cell>
          <cell r="ZM53">
            <v>17</v>
          </cell>
          <cell r="ZN53">
            <v>18</v>
          </cell>
          <cell r="ZO53">
            <v>17</v>
          </cell>
          <cell r="ZP53">
            <v>17</v>
          </cell>
          <cell r="ZQ53">
            <v>17</v>
          </cell>
          <cell r="ZR53">
            <v>16</v>
          </cell>
          <cell r="ZS53">
            <v>17</v>
          </cell>
          <cell r="ZT53">
            <v>16</v>
          </cell>
          <cell r="ZU53">
            <v>17</v>
          </cell>
          <cell r="ZV53">
            <v>17</v>
          </cell>
          <cell r="ZW53">
            <v>17</v>
          </cell>
          <cell r="ZX53">
            <v>16</v>
          </cell>
          <cell r="ZY53">
            <v>17</v>
          </cell>
          <cell r="ZZ53">
            <v>16</v>
          </cell>
          <cell r="AAA53">
            <v>17</v>
          </cell>
          <cell r="AAB53">
            <v>17</v>
          </cell>
          <cell r="AAC53">
            <v>18</v>
          </cell>
          <cell r="AAD53">
            <v>17</v>
          </cell>
          <cell r="AAE53">
            <v>17</v>
          </cell>
          <cell r="AAF53">
            <v>17</v>
          </cell>
          <cell r="AAG53">
            <v>17</v>
          </cell>
          <cell r="AAH53">
            <v>17</v>
          </cell>
          <cell r="AAI53">
            <v>17</v>
          </cell>
          <cell r="AAJ53">
            <v>17</v>
          </cell>
          <cell r="AAK53">
            <v>17</v>
          </cell>
          <cell r="AAL53">
            <v>17</v>
          </cell>
          <cell r="AAM53">
            <v>17</v>
          </cell>
          <cell r="AAN53">
            <v>17</v>
          </cell>
          <cell r="AAO53">
            <v>17</v>
          </cell>
          <cell r="AAP53">
            <v>17</v>
          </cell>
          <cell r="AAQ53">
            <v>17</v>
          </cell>
          <cell r="AAR53">
            <v>17</v>
          </cell>
          <cell r="AAS53">
            <v>18</v>
          </cell>
          <cell r="AAT53">
            <v>17</v>
          </cell>
          <cell r="AAU53">
            <v>17</v>
          </cell>
          <cell r="AAV53">
            <v>17</v>
          </cell>
          <cell r="AAW53">
            <v>17</v>
          </cell>
          <cell r="AAX53">
            <v>17</v>
          </cell>
          <cell r="AAY53">
            <v>17</v>
          </cell>
          <cell r="AAZ53">
            <v>17</v>
          </cell>
          <cell r="ABA53">
            <v>17</v>
          </cell>
          <cell r="ABB53">
            <v>17</v>
          </cell>
          <cell r="ABC53">
            <v>17</v>
          </cell>
          <cell r="ABD53">
            <v>17</v>
          </cell>
          <cell r="ABE53">
            <v>17</v>
          </cell>
          <cell r="ABF53">
            <v>17</v>
          </cell>
          <cell r="ABG53">
            <v>17</v>
          </cell>
          <cell r="ABH53">
            <v>17</v>
          </cell>
          <cell r="ABI53">
            <v>17</v>
          </cell>
          <cell r="ABJ53">
            <v>17</v>
          </cell>
          <cell r="ABK53">
            <v>17</v>
          </cell>
          <cell r="ABL53">
            <v>18</v>
          </cell>
          <cell r="ABM53">
            <v>17</v>
          </cell>
          <cell r="ABN53">
            <v>17</v>
          </cell>
          <cell r="ABO53">
            <v>17</v>
          </cell>
          <cell r="ABP53">
            <v>17</v>
          </cell>
          <cell r="ABQ53">
            <v>17</v>
          </cell>
          <cell r="ABR53">
            <v>17</v>
          </cell>
          <cell r="ABS53">
            <v>17</v>
          </cell>
          <cell r="ABT53">
            <v>17</v>
          </cell>
          <cell r="ABU53">
            <v>16</v>
          </cell>
          <cell r="ABV53">
            <v>17</v>
          </cell>
          <cell r="ABW53">
            <v>17</v>
          </cell>
          <cell r="ABX53">
            <v>17</v>
          </cell>
          <cell r="ABY53">
            <v>17</v>
          </cell>
          <cell r="ABZ53">
            <v>17</v>
          </cell>
          <cell r="ACA53">
            <v>17</v>
          </cell>
          <cell r="ACB53">
            <v>18</v>
          </cell>
          <cell r="ACC53">
            <v>17</v>
          </cell>
          <cell r="ACD53">
            <v>17</v>
          </cell>
          <cell r="ACE53">
            <v>17</v>
          </cell>
          <cell r="ACF53">
            <v>17</v>
          </cell>
          <cell r="ACG53">
            <v>17</v>
          </cell>
          <cell r="ACH53">
            <v>17</v>
          </cell>
          <cell r="ACI53">
            <v>17</v>
          </cell>
          <cell r="ACJ53">
            <v>17</v>
          </cell>
          <cell r="ACK53">
            <v>17</v>
          </cell>
          <cell r="ACL53">
            <v>17</v>
          </cell>
          <cell r="ACM53">
            <v>16</v>
          </cell>
          <cell r="ACN53">
            <v>17</v>
          </cell>
          <cell r="ACO53">
            <v>18</v>
          </cell>
          <cell r="ACP53">
            <v>17</v>
          </cell>
          <cell r="ACQ53">
            <v>17</v>
          </cell>
          <cell r="ACR53">
            <v>16</v>
          </cell>
          <cell r="ACS53">
            <v>17</v>
          </cell>
          <cell r="ACT53">
            <v>17</v>
          </cell>
          <cell r="ACU53">
            <v>17</v>
          </cell>
          <cell r="ACV53">
            <v>17</v>
          </cell>
          <cell r="ACW53">
            <v>17</v>
          </cell>
          <cell r="ACX53">
            <v>17</v>
          </cell>
          <cell r="ACY53">
            <v>17</v>
          </cell>
          <cell r="ACZ53">
            <v>17</v>
          </cell>
          <cell r="ADA53">
            <v>17</v>
          </cell>
          <cell r="ADB53">
            <v>17</v>
          </cell>
          <cell r="ADC53">
            <v>17</v>
          </cell>
          <cell r="ADD53">
            <v>18</v>
          </cell>
          <cell r="ADE53">
            <v>17</v>
          </cell>
          <cell r="ADF53">
            <v>17</v>
          </cell>
          <cell r="ADG53">
            <v>17</v>
          </cell>
          <cell r="ADH53">
            <v>17</v>
          </cell>
          <cell r="ADI53">
            <v>17</v>
          </cell>
          <cell r="ADJ53">
            <v>18</v>
          </cell>
          <cell r="ADK53">
            <v>17</v>
          </cell>
          <cell r="ADL53">
            <v>16</v>
          </cell>
          <cell r="ADM53">
            <v>17</v>
          </cell>
          <cell r="ADN53">
            <v>17</v>
          </cell>
          <cell r="ADO53">
            <v>17</v>
          </cell>
          <cell r="ADP53">
            <v>17</v>
          </cell>
          <cell r="ADQ53">
            <v>17</v>
          </cell>
          <cell r="ADR53">
            <v>17</v>
          </cell>
          <cell r="ADS53">
            <v>17</v>
          </cell>
          <cell r="ADT53">
            <v>17</v>
          </cell>
          <cell r="ADU53">
            <v>17</v>
          </cell>
          <cell r="ADV53">
            <v>17</v>
          </cell>
          <cell r="ADW53">
            <v>18</v>
          </cell>
          <cell r="ADX53">
            <v>17</v>
          </cell>
          <cell r="ADY53">
            <v>17</v>
          </cell>
          <cell r="ADZ53">
            <v>16</v>
          </cell>
          <cell r="AEA53">
            <v>17</v>
          </cell>
          <cell r="AEB53">
            <v>17</v>
          </cell>
          <cell r="AEC53">
            <v>17</v>
          </cell>
          <cell r="AED53">
            <v>17</v>
          </cell>
          <cell r="AEE53">
            <v>16</v>
          </cell>
          <cell r="AEF53">
            <v>17</v>
          </cell>
          <cell r="AEG53">
            <v>17</v>
          </cell>
          <cell r="AEH53">
            <v>17</v>
          </cell>
          <cell r="AEI53">
            <v>17</v>
          </cell>
          <cell r="AEJ53">
            <v>16</v>
          </cell>
          <cell r="AEK53">
            <v>17</v>
          </cell>
          <cell r="AEL53">
            <v>17</v>
          </cell>
          <cell r="AEM53">
            <v>17</v>
          </cell>
          <cell r="AEN53">
            <v>17</v>
          </cell>
          <cell r="AEO53">
            <v>17</v>
          </cell>
          <cell r="AEP53">
            <v>18</v>
          </cell>
          <cell r="AEQ53">
            <v>17</v>
          </cell>
          <cell r="AER53">
            <v>17</v>
          </cell>
          <cell r="AES53">
            <v>17</v>
          </cell>
          <cell r="AET53">
            <v>17</v>
          </cell>
          <cell r="AEU53">
            <v>17</v>
          </cell>
          <cell r="AEV53">
            <v>16</v>
          </cell>
          <cell r="AEW53">
            <v>17</v>
          </cell>
          <cell r="AEX53">
            <v>18</v>
          </cell>
          <cell r="AEY53">
            <v>17</v>
          </cell>
          <cell r="AEZ53">
            <v>17</v>
          </cell>
          <cell r="AFA53">
            <v>17</v>
          </cell>
          <cell r="AFB53">
            <v>17</v>
          </cell>
          <cell r="AFC53">
            <v>17</v>
          </cell>
          <cell r="AFD53">
            <v>17</v>
          </cell>
          <cell r="AFE53">
            <v>17</v>
          </cell>
          <cell r="AFF53">
            <v>17</v>
          </cell>
          <cell r="AFG53">
            <v>16</v>
          </cell>
          <cell r="AFH53">
            <v>17</v>
          </cell>
          <cell r="AFI53">
            <v>17</v>
          </cell>
          <cell r="AFJ53">
            <v>17</v>
          </cell>
          <cell r="AFK53">
            <v>18</v>
          </cell>
          <cell r="AFL53">
            <v>17</v>
          </cell>
          <cell r="AFM53">
            <v>17</v>
          </cell>
          <cell r="AFN53">
            <v>17</v>
          </cell>
          <cell r="AFO53">
            <v>17</v>
          </cell>
          <cell r="AFP53">
            <v>17</v>
          </cell>
          <cell r="AFQ53">
            <v>17</v>
          </cell>
          <cell r="AFR53">
            <v>17</v>
          </cell>
          <cell r="AFS53">
            <v>17</v>
          </cell>
          <cell r="AFT53">
            <v>17</v>
          </cell>
          <cell r="AFU53">
            <v>17</v>
          </cell>
          <cell r="AFV53">
            <v>17</v>
          </cell>
          <cell r="AFW53">
            <v>17</v>
          </cell>
          <cell r="AFX53">
            <v>17</v>
          </cell>
          <cell r="AFY53">
            <v>17</v>
          </cell>
          <cell r="AFZ53">
            <v>17</v>
          </cell>
          <cell r="AGA53">
            <v>17</v>
          </cell>
          <cell r="AGB53">
            <v>17</v>
          </cell>
          <cell r="AGC53">
            <v>17</v>
          </cell>
          <cell r="AGD53">
            <v>17</v>
          </cell>
          <cell r="AGE53">
            <v>17</v>
          </cell>
          <cell r="AGF53">
            <v>17</v>
          </cell>
          <cell r="AGG53">
            <v>17</v>
          </cell>
          <cell r="AGH53">
            <v>17</v>
          </cell>
          <cell r="AGI53">
            <v>17</v>
          </cell>
          <cell r="AGJ53">
            <v>17</v>
          </cell>
          <cell r="AGK53">
            <v>17</v>
          </cell>
          <cell r="AGL53">
            <v>17</v>
          </cell>
          <cell r="AGM53">
            <v>17</v>
          </cell>
          <cell r="AGN53">
            <v>16</v>
          </cell>
          <cell r="AGO53">
            <v>17</v>
          </cell>
          <cell r="AGP53">
            <v>16</v>
          </cell>
          <cell r="AGQ53">
            <v>17</v>
          </cell>
          <cell r="AGR53">
            <v>17</v>
          </cell>
          <cell r="AGS53">
            <v>16</v>
          </cell>
          <cell r="AGT53">
            <v>17</v>
          </cell>
          <cell r="AGU53">
            <v>17</v>
          </cell>
          <cell r="AGV53">
            <v>17</v>
          </cell>
          <cell r="AGW53">
            <v>17</v>
          </cell>
          <cell r="AGX53">
            <v>17</v>
          </cell>
          <cell r="AGY53">
            <v>16</v>
          </cell>
          <cell r="AGZ53">
            <v>17</v>
          </cell>
          <cell r="AHA53">
            <v>17</v>
          </cell>
          <cell r="AHB53">
            <v>17</v>
          </cell>
          <cell r="AHC53">
            <v>17</v>
          </cell>
          <cell r="AHD53">
            <v>17</v>
          </cell>
          <cell r="AHE53">
            <v>17</v>
          </cell>
          <cell r="AHF53">
            <v>17</v>
          </cell>
          <cell r="AHG53">
            <v>17</v>
          </cell>
          <cell r="AHH53">
            <v>16</v>
          </cell>
          <cell r="AHI53">
            <v>17</v>
          </cell>
          <cell r="AHJ53">
            <v>16</v>
          </cell>
          <cell r="AHK53">
            <v>17</v>
          </cell>
          <cell r="AHL53">
            <v>17</v>
          </cell>
          <cell r="AHM53">
            <v>17</v>
          </cell>
          <cell r="AHN53">
            <v>17</v>
          </cell>
          <cell r="AHO53">
            <v>17</v>
          </cell>
          <cell r="AHP53">
            <v>17</v>
          </cell>
          <cell r="AHQ53">
            <v>17</v>
          </cell>
          <cell r="AHR53">
            <v>17</v>
          </cell>
          <cell r="AHS53">
            <v>18</v>
          </cell>
          <cell r="AHT53">
            <v>17</v>
          </cell>
          <cell r="AHU53">
            <v>17</v>
          </cell>
          <cell r="AHV53">
            <v>17</v>
          </cell>
          <cell r="AHW53">
            <v>18</v>
          </cell>
          <cell r="AHX53">
            <v>17</v>
          </cell>
          <cell r="AHY53">
            <v>18</v>
          </cell>
          <cell r="AHZ53">
            <v>16</v>
          </cell>
          <cell r="AIA53">
            <v>16</v>
          </cell>
          <cell r="AIB53">
            <v>17</v>
          </cell>
          <cell r="AIC53">
            <v>17</v>
          </cell>
          <cell r="AID53">
            <v>17</v>
          </cell>
          <cell r="AIE53">
            <v>17</v>
          </cell>
          <cell r="AIF53">
            <v>17</v>
          </cell>
          <cell r="AIG53">
            <v>17</v>
          </cell>
          <cell r="AIH53">
            <v>17</v>
          </cell>
          <cell r="AII53">
            <v>17</v>
          </cell>
          <cell r="AIJ53">
            <v>16</v>
          </cell>
          <cell r="AIK53">
            <v>17</v>
          </cell>
          <cell r="AIL53">
            <v>17</v>
          </cell>
          <cell r="AIM53">
            <v>17</v>
          </cell>
          <cell r="AIN53">
            <v>17</v>
          </cell>
          <cell r="AIO53">
            <v>17</v>
          </cell>
          <cell r="AIP53">
            <v>18</v>
          </cell>
          <cell r="AIQ53">
            <v>17</v>
          </cell>
          <cell r="AIR53">
            <v>16</v>
          </cell>
          <cell r="AIS53">
            <v>17</v>
          </cell>
          <cell r="AIT53">
            <v>17</v>
          </cell>
          <cell r="AIU53">
            <v>17</v>
          </cell>
          <cell r="AIV53">
            <v>17</v>
          </cell>
          <cell r="AIW53">
            <v>17</v>
          </cell>
          <cell r="AIX53">
            <v>17</v>
          </cell>
          <cell r="AIY53">
            <v>17</v>
          </cell>
          <cell r="AIZ53">
            <v>17</v>
          </cell>
          <cell r="AJA53">
            <v>17</v>
          </cell>
          <cell r="AJB53">
            <v>17</v>
          </cell>
          <cell r="AJC53">
            <v>17</v>
          </cell>
          <cell r="AJD53">
            <v>17</v>
          </cell>
          <cell r="AJE53">
            <v>17</v>
          </cell>
          <cell r="AJF53">
            <v>17</v>
          </cell>
          <cell r="AJG53">
            <v>17</v>
          </cell>
          <cell r="AJH53">
            <v>17</v>
          </cell>
          <cell r="AJI53">
            <v>17</v>
          </cell>
          <cell r="AJJ53">
            <v>17</v>
          </cell>
          <cell r="AJK53">
            <v>17</v>
          </cell>
          <cell r="AJL53">
            <v>17</v>
          </cell>
          <cell r="AJM53">
            <v>17</v>
          </cell>
          <cell r="AJN53">
            <v>17</v>
          </cell>
          <cell r="AJO53">
            <v>17</v>
          </cell>
          <cell r="AJP53">
            <v>17</v>
          </cell>
          <cell r="AJQ53">
            <v>17</v>
          </cell>
          <cell r="AJR53">
            <v>17</v>
          </cell>
          <cell r="AJS53">
            <v>17</v>
          </cell>
          <cell r="AJT53">
            <v>17</v>
          </cell>
          <cell r="AJU53">
            <v>18</v>
          </cell>
          <cell r="AJV53">
            <v>17</v>
          </cell>
          <cell r="AJW53">
            <v>17</v>
          </cell>
          <cell r="AJX53">
            <v>16</v>
          </cell>
          <cell r="AJY53">
            <v>18</v>
          </cell>
          <cell r="AJZ53">
            <v>17</v>
          </cell>
          <cell r="AKA53">
            <v>18</v>
          </cell>
          <cell r="AKB53">
            <v>17</v>
          </cell>
          <cell r="AKC53">
            <v>17</v>
          </cell>
          <cell r="AKD53">
            <v>18</v>
          </cell>
          <cell r="AKE53">
            <v>17</v>
          </cell>
          <cell r="AKF53">
            <v>18</v>
          </cell>
          <cell r="AKG53">
            <v>17</v>
          </cell>
          <cell r="AKH53">
            <v>17</v>
          </cell>
          <cell r="AKI53">
            <v>17</v>
          </cell>
          <cell r="AKJ53">
            <v>17</v>
          </cell>
          <cell r="AKK53">
            <v>17</v>
          </cell>
          <cell r="AKL53">
            <v>17</v>
          </cell>
          <cell r="AKM53">
            <v>17</v>
          </cell>
          <cell r="AKN53">
            <v>17</v>
          </cell>
          <cell r="AKO53">
            <v>17</v>
          </cell>
          <cell r="AKP53">
            <v>17</v>
          </cell>
          <cell r="AKQ53">
            <v>17</v>
          </cell>
          <cell r="AKR53">
            <v>17</v>
          </cell>
          <cell r="AKS53">
            <v>17</v>
          </cell>
          <cell r="AKT53">
            <v>17</v>
          </cell>
          <cell r="AKU53">
            <v>17</v>
          </cell>
          <cell r="AKV53">
            <v>17</v>
          </cell>
          <cell r="AKW53">
            <v>17</v>
          </cell>
          <cell r="AKX53">
            <v>16</v>
          </cell>
          <cell r="AKY53">
            <v>17</v>
          </cell>
          <cell r="AKZ53">
            <v>17</v>
          </cell>
          <cell r="ALA53">
            <v>17</v>
          </cell>
          <cell r="ALB53">
            <v>17</v>
          </cell>
          <cell r="ALC53">
            <v>17</v>
          </cell>
          <cell r="ALD53">
            <v>17</v>
          </cell>
          <cell r="ALE53">
            <v>16</v>
          </cell>
          <cell r="ALF53">
            <v>18</v>
          </cell>
          <cell r="ALG53">
            <v>17</v>
          </cell>
          <cell r="ALH53">
            <v>17</v>
          </cell>
          <cell r="ALI53">
            <v>16</v>
          </cell>
          <cell r="ALJ53">
            <v>17</v>
          </cell>
          <cell r="ALK53">
            <v>17</v>
          </cell>
          <cell r="ALL53">
            <v>18</v>
          </cell>
          <cell r="ALM53">
            <v>16</v>
          </cell>
          <cell r="ALN53">
            <v>17</v>
          </cell>
          <cell r="ALO53">
            <v>17</v>
          </cell>
          <cell r="ALP53">
            <v>17</v>
          </cell>
          <cell r="ALQ53">
            <v>17</v>
          </cell>
          <cell r="ALR53">
            <v>17</v>
          </cell>
        </row>
        <row r="54">
          <cell r="A54">
            <v>2500</v>
          </cell>
          <cell r="B54">
            <v>3</v>
          </cell>
          <cell r="C54">
            <v>18</v>
          </cell>
          <cell r="D54">
            <v>36</v>
          </cell>
          <cell r="E54">
            <v>0.1111111111111111</v>
          </cell>
          <cell r="F54">
            <v>18</v>
          </cell>
          <cell r="G54">
            <v>17</v>
          </cell>
          <cell r="H54">
            <v>18</v>
          </cell>
          <cell r="I54">
            <v>17</v>
          </cell>
          <cell r="J54">
            <v>18</v>
          </cell>
          <cell r="K54">
            <v>17</v>
          </cell>
          <cell r="L54">
            <v>17</v>
          </cell>
          <cell r="M54">
            <v>17</v>
          </cell>
          <cell r="N54">
            <v>18</v>
          </cell>
          <cell r="O54">
            <v>18</v>
          </cell>
          <cell r="P54">
            <v>18</v>
          </cell>
          <cell r="Q54">
            <v>17</v>
          </cell>
          <cell r="R54">
            <v>17</v>
          </cell>
          <cell r="S54">
            <v>16</v>
          </cell>
          <cell r="T54">
            <v>17</v>
          </cell>
          <cell r="U54">
            <v>16</v>
          </cell>
          <cell r="V54">
            <v>17</v>
          </cell>
          <cell r="W54">
            <v>17</v>
          </cell>
          <cell r="X54">
            <v>18</v>
          </cell>
          <cell r="Y54">
            <v>17</v>
          </cell>
          <cell r="Z54">
            <v>17</v>
          </cell>
          <cell r="AA54">
            <v>17</v>
          </cell>
          <cell r="AB54">
            <v>18</v>
          </cell>
          <cell r="AC54">
            <v>16</v>
          </cell>
          <cell r="AD54">
            <v>18</v>
          </cell>
          <cell r="AE54">
            <v>17</v>
          </cell>
          <cell r="AF54">
            <v>17</v>
          </cell>
          <cell r="AG54">
            <v>18</v>
          </cell>
          <cell r="AH54">
            <v>18</v>
          </cell>
          <cell r="AI54">
            <v>17</v>
          </cell>
          <cell r="AJ54">
            <v>16</v>
          </cell>
          <cell r="AK54">
            <v>17</v>
          </cell>
          <cell r="AL54">
            <v>18</v>
          </cell>
          <cell r="AM54">
            <v>17</v>
          </cell>
          <cell r="AN54">
            <v>17</v>
          </cell>
          <cell r="AO54">
            <v>18</v>
          </cell>
          <cell r="AP54">
            <v>18</v>
          </cell>
          <cell r="AQ54">
            <v>17</v>
          </cell>
          <cell r="AR54">
            <v>17</v>
          </cell>
          <cell r="AS54">
            <v>17</v>
          </cell>
          <cell r="AT54">
            <v>18</v>
          </cell>
          <cell r="AU54">
            <v>17</v>
          </cell>
          <cell r="AV54">
            <v>17</v>
          </cell>
          <cell r="AW54">
            <v>18</v>
          </cell>
          <cell r="AX54">
            <v>18</v>
          </cell>
          <cell r="AY54">
            <v>18</v>
          </cell>
          <cell r="AZ54">
            <v>18</v>
          </cell>
          <cell r="BA54">
            <v>17</v>
          </cell>
          <cell r="BB54">
            <v>17</v>
          </cell>
          <cell r="BC54">
            <v>18</v>
          </cell>
          <cell r="BD54">
            <v>17</v>
          </cell>
          <cell r="BE54">
            <v>18</v>
          </cell>
          <cell r="BF54">
            <v>17</v>
          </cell>
          <cell r="BG54">
            <v>17</v>
          </cell>
          <cell r="BH54">
            <v>17</v>
          </cell>
          <cell r="BI54">
            <v>18</v>
          </cell>
          <cell r="BJ54">
            <v>18</v>
          </cell>
          <cell r="BK54">
            <v>17</v>
          </cell>
          <cell r="BL54">
            <v>17</v>
          </cell>
          <cell r="BM54">
            <v>17</v>
          </cell>
          <cell r="BN54">
            <v>17</v>
          </cell>
          <cell r="BO54">
            <v>18</v>
          </cell>
          <cell r="BP54">
            <v>17</v>
          </cell>
          <cell r="BQ54">
            <v>17</v>
          </cell>
          <cell r="BR54">
            <v>17</v>
          </cell>
          <cell r="BS54">
            <v>17</v>
          </cell>
          <cell r="BT54">
            <v>17</v>
          </cell>
          <cell r="BU54">
            <v>18</v>
          </cell>
          <cell r="BV54">
            <v>18</v>
          </cell>
          <cell r="BW54">
            <v>18</v>
          </cell>
          <cell r="BX54">
            <v>17</v>
          </cell>
          <cell r="BY54">
            <v>17</v>
          </cell>
          <cell r="BZ54">
            <v>17</v>
          </cell>
          <cell r="CA54">
            <v>18</v>
          </cell>
          <cell r="CB54">
            <v>18</v>
          </cell>
          <cell r="CC54">
            <v>17</v>
          </cell>
          <cell r="CD54">
            <v>17</v>
          </cell>
          <cell r="CE54">
            <v>17</v>
          </cell>
          <cell r="CF54">
            <v>17</v>
          </cell>
          <cell r="CG54">
            <v>18</v>
          </cell>
          <cell r="CH54">
            <v>18</v>
          </cell>
          <cell r="CI54">
            <v>18</v>
          </cell>
          <cell r="CJ54">
            <v>18</v>
          </cell>
          <cell r="CK54">
            <v>18</v>
          </cell>
          <cell r="CL54">
            <v>17</v>
          </cell>
          <cell r="CM54">
            <v>17</v>
          </cell>
          <cell r="CN54">
            <v>18</v>
          </cell>
          <cell r="CO54">
            <v>17</v>
          </cell>
          <cell r="CP54">
            <v>18</v>
          </cell>
          <cell r="CQ54">
            <v>17</v>
          </cell>
          <cell r="CR54">
            <v>17</v>
          </cell>
          <cell r="CS54">
            <v>17</v>
          </cell>
          <cell r="CT54">
            <v>17</v>
          </cell>
          <cell r="CU54">
            <v>18</v>
          </cell>
          <cell r="CV54">
            <v>17</v>
          </cell>
          <cell r="CW54">
            <v>17</v>
          </cell>
          <cell r="CX54">
            <v>16</v>
          </cell>
          <cell r="CY54">
            <v>18</v>
          </cell>
          <cell r="CZ54">
            <v>17</v>
          </cell>
          <cell r="DA54">
            <v>17</v>
          </cell>
          <cell r="DB54">
            <v>17</v>
          </cell>
          <cell r="DC54">
            <v>18</v>
          </cell>
          <cell r="DD54">
            <v>18</v>
          </cell>
          <cell r="DE54">
            <v>17</v>
          </cell>
          <cell r="DF54">
            <v>17</v>
          </cell>
          <cell r="DG54">
            <v>17</v>
          </cell>
          <cell r="DH54">
            <v>17</v>
          </cell>
          <cell r="DI54">
            <v>18</v>
          </cell>
          <cell r="DJ54">
            <v>18</v>
          </cell>
          <cell r="DK54">
            <v>17</v>
          </cell>
          <cell r="DL54">
            <v>17</v>
          </cell>
          <cell r="DM54">
            <v>17</v>
          </cell>
          <cell r="DN54">
            <v>17</v>
          </cell>
          <cell r="DO54">
            <v>18</v>
          </cell>
          <cell r="DP54">
            <v>18</v>
          </cell>
          <cell r="DQ54">
            <v>18</v>
          </cell>
          <cell r="DR54">
            <v>18</v>
          </cell>
          <cell r="DS54">
            <v>17</v>
          </cell>
          <cell r="DT54">
            <v>18</v>
          </cell>
          <cell r="DU54">
            <v>18</v>
          </cell>
          <cell r="DV54">
            <v>17</v>
          </cell>
          <cell r="DW54">
            <v>18</v>
          </cell>
          <cell r="DX54">
            <v>18</v>
          </cell>
          <cell r="DY54">
            <v>17</v>
          </cell>
          <cell r="DZ54">
            <v>17</v>
          </cell>
          <cell r="EA54">
            <v>17</v>
          </cell>
          <cell r="EB54">
            <v>17</v>
          </cell>
          <cell r="EC54">
            <v>17</v>
          </cell>
          <cell r="ED54">
            <v>17</v>
          </cell>
          <cell r="EE54">
            <v>18</v>
          </cell>
          <cell r="EF54">
            <v>17</v>
          </cell>
          <cell r="EG54">
            <v>17</v>
          </cell>
          <cell r="EH54">
            <v>18</v>
          </cell>
          <cell r="EI54">
            <v>17</v>
          </cell>
          <cell r="EJ54">
            <v>17</v>
          </cell>
          <cell r="EK54">
            <v>18</v>
          </cell>
          <cell r="EL54">
            <v>18</v>
          </cell>
          <cell r="EM54">
            <v>17</v>
          </cell>
          <cell r="EN54">
            <v>18</v>
          </cell>
          <cell r="EO54">
            <v>17</v>
          </cell>
          <cell r="EP54">
            <v>18</v>
          </cell>
          <cell r="EQ54">
            <v>17</v>
          </cell>
          <cell r="ER54">
            <v>18</v>
          </cell>
          <cell r="ES54">
            <v>17</v>
          </cell>
          <cell r="ET54">
            <v>18</v>
          </cell>
          <cell r="EU54">
            <v>17</v>
          </cell>
          <cell r="EV54">
            <v>17</v>
          </cell>
          <cell r="EW54">
            <v>17</v>
          </cell>
          <cell r="EX54">
            <v>18</v>
          </cell>
          <cell r="EY54">
            <v>18</v>
          </cell>
          <cell r="EZ54">
            <v>17</v>
          </cell>
          <cell r="FA54">
            <v>18</v>
          </cell>
          <cell r="FB54">
            <v>17</v>
          </cell>
          <cell r="FC54">
            <v>17</v>
          </cell>
          <cell r="FD54">
            <v>18</v>
          </cell>
          <cell r="FE54">
            <v>18</v>
          </cell>
          <cell r="FF54">
            <v>18</v>
          </cell>
          <cell r="FG54">
            <v>17</v>
          </cell>
          <cell r="FH54">
            <v>17</v>
          </cell>
          <cell r="FI54">
            <v>18</v>
          </cell>
          <cell r="FJ54">
            <v>17</v>
          </cell>
          <cell r="FK54">
            <v>16</v>
          </cell>
          <cell r="FL54">
            <v>17</v>
          </cell>
          <cell r="FM54">
            <v>17</v>
          </cell>
          <cell r="FN54">
            <v>18</v>
          </cell>
          <cell r="FO54">
            <v>17</v>
          </cell>
          <cell r="FP54">
            <v>17</v>
          </cell>
          <cell r="FQ54">
            <v>18</v>
          </cell>
          <cell r="FR54">
            <v>17</v>
          </cell>
          <cell r="FS54">
            <v>17</v>
          </cell>
          <cell r="FT54">
            <v>16</v>
          </cell>
          <cell r="FU54">
            <v>17</v>
          </cell>
          <cell r="FV54">
            <v>17</v>
          </cell>
          <cell r="FW54">
            <v>17</v>
          </cell>
          <cell r="FX54">
            <v>17</v>
          </cell>
          <cell r="FY54">
            <v>18</v>
          </cell>
          <cell r="FZ54">
            <v>17</v>
          </cell>
          <cell r="GA54">
            <v>17</v>
          </cell>
          <cell r="GB54">
            <v>18</v>
          </cell>
          <cell r="GC54">
            <v>17</v>
          </cell>
          <cell r="GD54">
            <v>17</v>
          </cell>
          <cell r="GE54">
            <v>18</v>
          </cell>
          <cell r="GF54">
            <v>18</v>
          </cell>
          <cell r="GG54">
            <v>18</v>
          </cell>
          <cell r="GH54">
            <v>17</v>
          </cell>
          <cell r="GI54">
            <v>18</v>
          </cell>
          <cell r="GJ54">
            <v>18</v>
          </cell>
          <cell r="GK54">
            <v>18</v>
          </cell>
          <cell r="GL54">
            <v>18</v>
          </cell>
          <cell r="GM54">
            <v>17</v>
          </cell>
          <cell r="GN54">
            <v>18</v>
          </cell>
          <cell r="GO54">
            <v>18</v>
          </cell>
          <cell r="GP54">
            <v>18</v>
          </cell>
          <cell r="GQ54">
            <v>18</v>
          </cell>
          <cell r="GR54">
            <v>18</v>
          </cell>
          <cell r="GS54">
            <v>17</v>
          </cell>
          <cell r="GT54">
            <v>17</v>
          </cell>
          <cell r="GU54">
            <v>18</v>
          </cell>
          <cell r="GV54">
            <v>18</v>
          </cell>
          <cell r="GW54">
            <v>17</v>
          </cell>
          <cell r="GX54">
            <v>18</v>
          </cell>
          <cell r="GY54">
            <v>17</v>
          </cell>
          <cell r="GZ54">
            <v>17</v>
          </cell>
          <cell r="HA54">
            <v>17</v>
          </cell>
          <cell r="HB54">
            <v>17</v>
          </cell>
          <cell r="HC54">
            <v>17</v>
          </cell>
          <cell r="HD54">
            <v>18</v>
          </cell>
          <cell r="HE54">
            <v>18</v>
          </cell>
          <cell r="HF54">
            <v>18</v>
          </cell>
          <cell r="HG54">
            <v>18</v>
          </cell>
          <cell r="HH54">
            <v>17</v>
          </cell>
          <cell r="HI54">
            <v>17</v>
          </cell>
          <cell r="HJ54">
            <v>18</v>
          </cell>
          <cell r="HK54">
            <v>17</v>
          </cell>
          <cell r="HL54">
            <v>18</v>
          </cell>
          <cell r="HM54">
            <v>17</v>
          </cell>
          <cell r="HN54">
            <v>17</v>
          </cell>
          <cell r="HO54">
            <v>18</v>
          </cell>
          <cell r="HP54">
            <v>17</v>
          </cell>
          <cell r="HQ54">
            <v>17</v>
          </cell>
          <cell r="HR54">
            <v>17</v>
          </cell>
          <cell r="HS54">
            <v>18</v>
          </cell>
          <cell r="HT54">
            <v>17</v>
          </cell>
          <cell r="HU54">
            <v>17</v>
          </cell>
          <cell r="HV54">
            <v>18</v>
          </cell>
          <cell r="HW54">
            <v>17</v>
          </cell>
          <cell r="HX54">
            <v>18</v>
          </cell>
          <cell r="HY54">
            <v>17</v>
          </cell>
          <cell r="HZ54">
            <v>17</v>
          </cell>
          <cell r="IA54">
            <v>18</v>
          </cell>
          <cell r="IB54">
            <v>17</v>
          </cell>
          <cell r="IC54">
            <v>18</v>
          </cell>
          <cell r="ID54">
            <v>17</v>
          </cell>
          <cell r="IE54">
            <v>18</v>
          </cell>
          <cell r="IF54">
            <v>17</v>
          </cell>
          <cell r="IG54">
            <v>17</v>
          </cell>
          <cell r="IH54">
            <v>17</v>
          </cell>
          <cell r="II54">
            <v>17</v>
          </cell>
          <cell r="IJ54">
            <v>17</v>
          </cell>
          <cell r="IK54">
            <v>17</v>
          </cell>
          <cell r="IL54">
            <v>18</v>
          </cell>
          <cell r="IM54">
            <v>18</v>
          </cell>
          <cell r="IN54">
            <v>18</v>
          </cell>
          <cell r="IO54">
            <v>18</v>
          </cell>
          <cell r="IP54">
            <v>17</v>
          </cell>
          <cell r="IQ54">
            <v>17</v>
          </cell>
          <cell r="IR54">
            <v>17</v>
          </cell>
          <cell r="IS54">
            <v>17</v>
          </cell>
          <cell r="IT54">
            <v>18</v>
          </cell>
          <cell r="IU54">
            <v>18</v>
          </cell>
          <cell r="IV54">
            <v>18</v>
          </cell>
          <cell r="IW54">
            <v>17</v>
          </cell>
          <cell r="IX54">
            <v>17</v>
          </cell>
          <cell r="IY54">
            <v>17</v>
          </cell>
          <cell r="IZ54">
            <v>18</v>
          </cell>
          <cell r="JA54">
            <v>17</v>
          </cell>
          <cell r="JB54">
            <v>18</v>
          </cell>
          <cell r="JC54">
            <v>18</v>
          </cell>
          <cell r="JD54">
            <v>17</v>
          </cell>
          <cell r="JE54">
            <v>17</v>
          </cell>
          <cell r="JF54">
            <v>17</v>
          </cell>
          <cell r="JG54">
            <v>18</v>
          </cell>
          <cell r="JH54">
            <v>18</v>
          </cell>
          <cell r="JI54">
            <v>17</v>
          </cell>
          <cell r="JJ54">
            <v>17</v>
          </cell>
          <cell r="JK54">
            <v>18</v>
          </cell>
          <cell r="JL54">
            <v>17</v>
          </cell>
          <cell r="JM54">
            <v>18</v>
          </cell>
          <cell r="JN54">
            <v>17</v>
          </cell>
          <cell r="JO54">
            <v>17</v>
          </cell>
          <cell r="JP54">
            <v>18</v>
          </cell>
          <cell r="JQ54">
            <v>17</v>
          </cell>
          <cell r="JR54">
            <v>18</v>
          </cell>
          <cell r="JS54">
            <v>17</v>
          </cell>
          <cell r="JT54">
            <v>17</v>
          </cell>
          <cell r="JU54">
            <v>18</v>
          </cell>
          <cell r="JV54">
            <v>18</v>
          </cell>
          <cell r="JW54">
            <v>18</v>
          </cell>
          <cell r="JX54">
            <v>17</v>
          </cell>
          <cell r="JY54">
            <v>17</v>
          </cell>
          <cell r="JZ54">
            <v>17</v>
          </cell>
          <cell r="KA54">
            <v>18</v>
          </cell>
          <cell r="KB54">
            <v>18</v>
          </cell>
          <cell r="KC54">
            <v>17</v>
          </cell>
          <cell r="KD54">
            <v>17</v>
          </cell>
          <cell r="KE54">
            <v>17</v>
          </cell>
          <cell r="KF54">
            <v>17</v>
          </cell>
          <cell r="KG54">
            <v>17</v>
          </cell>
          <cell r="KH54">
            <v>17</v>
          </cell>
          <cell r="KI54">
            <v>17</v>
          </cell>
          <cell r="KJ54">
            <v>17</v>
          </cell>
          <cell r="KK54">
            <v>18</v>
          </cell>
          <cell r="KL54">
            <v>17</v>
          </cell>
          <cell r="KM54">
            <v>18</v>
          </cell>
          <cell r="KN54">
            <v>17</v>
          </cell>
          <cell r="KO54">
            <v>17</v>
          </cell>
          <cell r="KP54">
            <v>18</v>
          </cell>
          <cell r="KQ54">
            <v>17</v>
          </cell>
          <cell r="KR54">
            <v>17</v>
          </cell>
          <cell r="KS54">
            <v>17</v>
          </cell>
          <cell r="KT54">
            <v>17</v>
          </cell>
          <cell r="KU54">
            <v>17</v>
          </cell>
          <cell r="KV54">
            <v>18</v>
          </cell>
          <cell r="KW54">
            <v>17</v>
          </cell>
          <cell r="KX54">
            <v>17</v>
          </cell>
          <cell r="KY54">
            <v>18</v>
          </cell>
          <cell r="KZ54">
            <v>17</v>
          </cell>
          <cell r="LA54">
            <v>17</v>
          </cell>
          <cell r="LB54">
            <v>18</v>
          </cell>
          <cell r="LC54">
            <v>17</v>
          </cell>
          <cell r="LD54">
            <v>17</v>
          </cell>
          <cell r="LE54">
            <v>17</v>
          </cell>
          <cell r="LF54">
            <v>17</v>
          </cell>
          <cell r="LG54">
            <v>18</v>
          </cell>
          <cell r="LH54">
            <v>18</v>
          </cell>
          <cell r="LI54">
            <v>18</v>
          </cell>
          <cell r="LJ54">
            <v>18</v>
          </cell>
          <cell r="LK54">
            <v>18</v>
          </cell>
          <cell r="LL54">
            <v>17</v>
          </cell>
          <cell r="LM54">
            <v>17</v>
          </cell>
          <cell r="LN54">
            <v>17</v>
          </cell>
          <cell r="LO54">
            <v>18</v>
          </cell>
          <cell r="LP54">
            <v>18</v>
          </cell>
          <cell r="LQ54">
            <v>17</v>
          </cell>
          <cell r="LR54">
            <v>18</v>
          </cell>
          <cell r="LS54">
            <v>18</v>
          </cell>
          <cell r="LT54">
            <v>17</v>
          </cell>
          <cell r="LU54">
            <v>17</v>
          </cell>
          <cell r="LV54">
            <v>17</v>
          </cell>
          <cell r="LW54">
            <v>17</v>
          </cell>
          <cell r="LX54">
            <v>17</v>
          </cell>
          <cell r="LY54">
            <v>17</v>
          </cell>
          <cell r="LZ54">
            <v>17</v>
          </cell>
          <cell r="MA54">
            <v>18</v>
          </cell>
          <cell r="MB54">
            <v>17</v>
          </cell>
          <cell r="MC54">
            <v>18</v>
          </cell>
          <cell r="MD54">
            <v>18</v>
          </cell>
          <cell r="ME54">
            <v>17</v>
          </cell>
          <cell r="MF54">
            <v>18</v>
          </cell>
          <cell r="MG54">
            <v>17</v>
          </cell>
          <cell r="MH54">
            <v>18</v>
          </cell>
          <cell r="MI54">
            <v>18</v>
          </cell>
          <cell r="MJ54">
            <v>17</v>
          </cell>
          <cell r="MK54">
            <v>17</v>
          </cell>
          <cell r="ML54">
            <v>18</v>
          </cell>
          <cell r="MM54">
            <v>17</v>
          </cell>
          <cell r="MN54">
            <v>18</v>
          </cell>
          <cell r="MO54">
            <v>17</v>
          </cell>
          <cell r="MP54">
            <v>17</v>
          </cell>
          <cell r="MQ54">
            <v>17</v>
          </cell>
          <cell r="MR54">
            <v>17</v>
          </cell>
          <cell r="MS54">
            <v>18</v>
          </cell>
          <cell r="MT54">
            <v>17</v>
          </cell>
          <cell r="MU54">
            <v>17</v>
          </cell>
          <cell r="MV54">
            <v>18</v>
          </cell>
          <cell r="MW54">
            <v>18</v>
          </cell>
          <cell r="MX54">
            <v>18</v>
          </cell>
          <cell r="MY54">
            <v>18</v>
          </cell>
          <cell r="MZ54">
            <v>18</v>
          </cell>
          <cell r="NA54">
            <v>18</v>
          </cell>
          <cell r="NB54">
            <v>17</v>
          </cell>
          <cell r="NC54">
            <v>18</v>
          </cell>
          <cell r="ND54">
            <v>17</v>
          </cell>
          <cell r="NE54">
            <v>17</v>
          </cell>
          <cell r="NF54">
            <v>18</v>
          </cell>
          <cell r="NG54">
            <v>18</v>
          </cell>
          <cell r="NH54">
            <v>17</v>
          </cell>
          <cell r="NI54">
            <v>18</v>
          </cell>
          <cell r="NJ54">
            <v>18</v>
          </cell>
          <cell r="NK54">
            <v>17</v>
          </cell>
          <cell r="NL54">
            <v>17</v>
          </cell>
          <cell r="NM54">
            <v>17</v>
          </cell>
          <cell r="NN54">
            <v>17</v>
          </cell>
          <cell r="NO54">
            <v>17</v>
          </cell>
          <cell r="NP54">
            <v>16</v>
          </cell>
          <cell r="NQ54">
            <v>17</v>
          </cell>
          <cell r="NR54">
            <v>17</v>
          </cell>
          <cell r="NS54">
            <v>18</v>
          </cell>
          <cell r="NT54">
            <v>18</v>
          </cell>
          <cell r="NU54">
            <v>17</v>
          </cell>
          <cell r="NV54">
            <v>17</v>
          </cell>
          <cell r="NW54">
            <v>17</v>
          </cell>
          <cell r="NX54">
            <v>17</v>
          </cell>
          <cell r="NY54">
            <v>18</v>
          </cell>
          <cell r="NZ54">
            <v>17</v>
          </cell>
          <cell r="OA54">
            <v>18</v>
          </cell>
          <cell r="OB54">
            <v>17</v>
          </cell>
          <cell r="OC54">
            <v>18</v>
          </cell>
          <cell r="OD54">
            <v>18</v>
          </cell>
          <cell r="OE54">
            <v>17</v>
          </cell>
          <cell r="OF54">
            <v>17</v>
          </cell>
          <cell r="OG54">
            <v>17</v>
          </cell>
          <cell r="OH54">
            <v>18</v>
          </cell>
          <cell r="OI54">
            <v>18</v>
          </cell>
          <cell r="OJ54">
            <v>18</v>
          </cell>
          <cell r="OK54">
            <v>18</v>
          </cell>
          <cell r="OL54">
            <v>18</v>
          </cell>
          <cell r="OM54">
            <v>17</v>
          </cell>
          <cell r="ON54">
            <v>17</v>
          </cell>
          <cell r="OO54">
            <v>17</v>
          </cell>
          <cell r="OP54">
            <v>18</v>
          </cell>
          <cell r="OQ54">
            <v>17</v>
          </cell>
          <cell r="OR54">
            <v>17</v>
          </cell>
          <cell r="OS54">
            <v>17</v>
          </cell>
          <cell r="OT54">
            <v>17</v>
          </cell>
          <cell r="OU54">
            <v>18</v>
          </cell>
          <cell r="OV54">
            <v>17</v>
          </cell>
          <cell r="OW54">
            <v>18</v>
          </cell>
          <cell r="OX54">
            <v>18</v>
          </cell>
          <cell r="OY54">
            <v>17</v>
          </cell>
          <cell r="OZ54">
            <v>18</v>
          </cell>
          <cell r="PA54">
            <v>16</v>
          </cell>
          <cell r="PB54">
            <v>17</v>
          </cell>
          <cell r="PC54">
            <v>18</v>
          </cell>
          <cell r="PD54">
            <v>18</v>
          </cell>
          <cell r="PE54">
            <v>18</v>
          </cell>
          <cell r="PF54">
            <v>17</v>
          </cell>
          <cell r="PG54">
            <v>17</v>
          </cell>
          <cell r="PH54">
            <v>17</v>
          </cell>
          <cell r="PI54">
            <v>17</v>
          </cell>
          <cell r="PJ54">
            <v>17</v>
          </cell>
          <cell r="PK54">
            <v>17</v>
          </cell>
          <cell r="PL54">
            <v>17</v>
          </cell>
          <cell r="PM54">
            <v>18</v>
          </cell>
          <cell r="PN54">
            <v>17</v>
          </cell>
          <cell r="PO54">
            <v>17</v>
          </cell>
          <cell r="PP54">
            <v>18</v>
          </cell>
          <cell r="PQ54">
            <v>17</v>
          </cell>
          <cell r="PR54">
            <v>18</v>
          </cell>
          <cell r="PS54">
            <v>18</v>
          </cell>
          <cell r="PT54">
            <v>18</v>
          </cell>
          <cell r="PU54">
            <v>18</v>
          </cell>
          <cell r="PV54">
            <v>17</v>
          </cell>
          <cell r="PW54">
            <v>17</v>
          </cell>
          <cell r="PX54">
            <v>17</v>
          </cell>
          <cell r="PY54">
            <v>17</v>
          </cell>
          <cell r="PZ54">
            <v>17</v>
          </cell>
          <cell r="QA54">
            <v>17</v>
          </cell>
          <cell r="QB54">
            <v>17</v>
          </cell>
          <cell r="QC54">
            <v>17</v>
          </cell>
          <cell r="QD54">
            <v>17</v>
          </cell>
          <cell r="QE54">
            <v>17</v>
          </cell>
          <cell r="QF54">
            <v>18</v>
          </cell>
          <cell r="QG54">
            <v>17</v>
          </cell>
          <cell r="QH54">
            <v>17</v>
          </cell>
          <cell r="QI54">
            <v>18</v>
          </cell>
          <cell r="QJ54">
            <v>17</v>
          </cell>
          <cell r="QK54">
            <v>18</v>
          </cell>
          <cell r="QL54">
            <v>17</v>
          </cell>
          <cell r="QM54">
            <v>17</v>
          </cell>
          <cell r="QN54">
            <v>17</v>
          </cell>
          <cell r="QO54">
            <v>17</v>
          </cell>
          <cell r="QP54">
            <v>17</v>
          </cell>
          <cell r="QQ54">
            <v>17</v>
          </cell>
          <cell r="QR54">
            <v>18</v>
          </cell>
          <cell r="QS54">
            <v>18</v>
          </cell>
          <cell r="QT54">
            <v>18</v>
          </cell>
          <cell r="QU54">
            <v>18</v>
          </cell>
          <cell r="QV54">
            <v>17</v>
          </cell>
          <cell r="QW54">
            <v>17</v>
          </cell>
          <cell r="QX54">
            <v>17</v>
          </cell>
          <cell r="QY54">
            <v>18</v>
          </cell>
          <cell r="QZ54">
            <v>18</v>
          </cell>
          <cell r="RA54">
            <v>17</v>
          </cell>
          <cell r="RB54">
            <v>17</v>
          </cell>
          <cell r="RC54">
            <v>17</v>
          </cell>
          <cell r="RD54">
            <v>18</v>
          </cell>
          <cell r="RE54">
            <v>18</v>
          </cell>
          <cell r="RF54">
            <v>17</v>
          </cell>
          <cell r="RG54">
            <v>17</v>
          </cell>
          <cell r="RH54">
            <v>17</v>
          </cell>
          <cell r="RI54">
            <v>18</v>
          </cell>
          <cell r="RJ54">
            <v>17</v>
          </cell>
          <cell r="RK54">
            <v>17</v>
          </cell>
          <cell r="RL54">
            <v>18</v>
          </cell>
          <cell r="RM54">
            <v>17</v>
          </cell>
          <cell r="RN54">
            <v>18</v>
          </cell>
          <cell r="RO54">
            <v>17</v>
          </cell>
          <cell r="RP54">
            <v>18</v>
          </cell>
          <cell r="RQ54">
            <v>17</v>
          </cell>
          <cell r="RR54">
            <v>17</v>
          </cell>
          <cell r="RS54">
            <v>18</v>
          </cell>
          <cell r="RT54">
            <v>17</v>
          </cell>
          <cell r="RU54">
            <v>18</v>
          </cell>
          <cell r="RV54">
            <v>17</v>
          </cell>
          <cell r="RW54">
            <v>18</v>
          </cell>
          <cell r="RX54">
            <v>17</v>
          </cell>
          <cell r="RY54">
            <v>18</v>
          </cell>
          <cell r="RZ54">
            <v>17</v>
          </cell>
          <cell r="SA54">
            <v>18</v>
          </cell>
          <cell r="SB54">
            <v>17</v>
          </cell>
          <cell r="SC54">
            <v>18</v>
          </cell>
          <cell r="SD54">
            <v>18</v>
          </cell>
          <cell r="SE54">
            <v>17</v>
          </cell>
          <cell r="SF54">
            <v>17</v>
          </cell>
          <cell r="SG54">
            <v>18</v>
          </cell>
          <cell r="SH54">
            <v>17</v>
          </cell>
          <cell r="SI54">
            <v>17</v>
          </cell>
          <cell r="SJ54">
            <v>18</v>
          </cell>
          <cell r="SK54">
            <v>18</v>
          </cell>
          <cell r="SL54">
            <v>18</v>
          </cell>
          <cell r="SM54">
            <v>17</v>
          </cell>
          <cell r="SN54">
            <v>17</v>
          </cell>
          <cell r="SO54">
            <v>17</v>
          </cell>
          <cell r="SP54">
            <v>17</v>
          </cell>
          <cell r="SQ54">
            <v>17</v>
          </cell>
          <cell r="SR54">
            <v>18</v>
          </cell>
          <cell r="SS54">
            <v>17</v>
          </cell>
          <cell r="ST54">
            <v>18</v>
          </cell>
          <cell r="SU54">
            <v>18</v>
          </cell>
          <cell r="SV54">
            <v>17</v>
          </cell>
          <cell r="SW54">
            <v>18</v>
          </cell>
          <cell r="SX54">
            <v>16</v>
          </cell>
          <cell r="SY54">
            <v>17</v>
          </cell>
          <cell r="SZ54">
            <v>16</v>
          </cell>
          <cell r="TA54">
            <v>18</v>
          </cell>
          <cell r="TB54">
            <v>17</v>
          </cell>
          <cell r="TC54">
            <v>17</v>
          </cell>
          <cell r="TD54">
            <v>18</v>
          </cell>
          <cell r="TE54">
            <v>17</v>
          </cell>
          <cell r="TF54">
            <v>17</v>
          </cell>
          <cell r="TG54">
            <v>16</v>
          </cell>
          <cell r="TH54">
            <v>17</v>
          </cell>
          <cell r="TI54">
            <v>17</v>
          </cell>
          <cell r="TJ54">
            <v>18</v>
          </cell>
          <cell r="TK54">
            <v>17</v>
          </cell>
          <cell r="TL54">
            <v>18</v>
          </cell>
          <cell r="TM54">
            <v>18</v>
          </cell>
          <cell r="TN54">
            <v>17</v>
          </cell>
          <cell r="TO54">
            <v>17</v>
          </cell>
          <cell r="TP54">
            <v>17</v>
          </cell>
          <cell r="TQ54">
            <v>17</v>
          </cell>
          <cell r="TR54">
            <v>17</v>
          </cell>
          <cell r="TS54">
            <v>17</v>
          </cell>
          <cell r="TT54">
            <v>17</v>
          </cell>
          <cell r="TU54">
            <v>17</v>
          </cell>
          <cell r="TV54">
            <v>17</v>
          </cell>
          <cell r="TW54">
            <v>18</v>
          </cell>
          <cell r="TX54">
            <v>17</v>
          </cell>
          <cell r="TY54">
            <v>17</v>
          </cell>
          <cell r="TZ54">
            <v>17</v>
          </cell>
          <cell r="UA54">
            <v>18</v>
          </cell>
          <cell r="UB54">
            <v>18</v>
          </cell>
          <cell r="UC54">
            <v>18</v>
          </cell>
          <cell r="UD54">
            <v>17</v>
          </cell>
          <cell r="UE54">
            <v>17</v>
          </cell>
          <cell r="UF54">
            <v>17</v>
          </cell>
          <cell r="UG54">
            <v>17</v>
          </cell>
          <cell r="UH54">
            <v>17</v>
          </cell>
          <cell r="UI54">
            <v>17</v>
          </cell>
          <cell r="UJ54">
            <v>17</v>
          </cell>
          <cell r="UK54">
            <v>18</v>
          </cell>
          <cell r="UL54">
            <v>17</v>
          </cell>
          <cell r="UM54">
            <v>18</v>
          </cell>
          <cell r="UN54">
            <v>18</v>
          </cell>
          <cell r="UO54">
            <v>18</v>
          </cell>
          <cell r="UP54">
            <v>17</v>
          </cell>
          <cell r="UQ54">
            <v>17</v>
          </cell>
          <cell r="UR54">
            <v>17</v>
          </cell>
          <cell r="US54">
            <v>17</v>
          </cell>
          <cell r="UT54">
            <v>18</v>
          </cell>
          <cell r="UU54">
            <v>17</v>
          </cell>
          <cell r="UV54">
            <v>17</v>
          </cell>
          <cell r="UW54">
            <v>17</v>
          </cell>
          <cell r="UX54">
            <v>18</v>
          </cell>
          <cell r="UY54">
            <v>18</v>
          </cell>
          <cell r="UZ54">
            <v>18</v>
          </cell>
          <cell r="VA54">
            <v>17</v>
          </cell>
          <cell r="VB54">
            <v>18</v>
          </cell>
          <cell r="VC54">
            <v>17</v>
          </cell>
          <cell r="VD54">
            <v>18</v>
          </cell>
          <cell r="VE54">
            <v>17</v>
          </cell>
          <cell r="VF54">
            <v>17</v>
          </cell>
          <cell r="VG54">
            <v>17</v>
          </cell>
          <cell r="VH54">
            <v>17</v>
          </cell>
          <cell r="VI54">
            <v>17</v>
          </cell>
          <cell r="VJ54">
            <v>17</v>
          </cell>
          <cell r="VK54">
            <v>18</v>
          </cell>
          <cell r="VL54">
            <v>17</v>
          </cell>
          <cell r="VM54">
            <v>18</v>
          </cell>
          <cell r="VN54">
            <v>18</v>
          </cell>
          <cell r="VO54">
            <v>17</v>
          </cell>
          <cell r="VP54">
            <v>17</v>
          </cell>
          <cell r="VQ54">
            <v>18</v>
          </cell>
          <cell r="VR54">
            <v>17</v>
          </cell>
          <cell r="VS54">
            <v>18</v>
          </cell>
          <cell r="VT54">
            <v>17</v>
          </cell>
          <cell r="VU54">
            <v>18</v>
          </cell>
          <cell r="VV54">
            <v>17</v>
          </cell>
          <cell r="VW54">
            <v>17</v>
          </cell>
          <cell r="VX54">
            <v>17</v>
          </cell>
          <cell r="VY54">
            <v>17</v>
          </cell>
          <cell r="VZ54">
            <v>17</v>
          </cell>
          <cell r="WA54">
            <v>17</v>
          </cell>
          <cell r="WB54">
            <v>17</v>
          </cell>
          <cell r="WC54">
            <v>17</v>
          </cell>
          <cell r="WD54">
            <v>17</v>
          </cell>
          <cell r="WE54">
            <v>17</v>
          </cell>
          <cell r="WF54">
            <v>17</v>
          </cell>
          <cell r="WG54">
            <v>17</v>
          </cell>
          <cell r="WH54">
            <v>17</v>
          </cell>
          <cell r="WI54">
            <v>17</v>
          </cell>
          <cell r="WJ54">
            <v>18</v>
          </cell>
          <cell r="WK54">
            <v>18</v>
          </cell>
          <cell r="WL54">
            <v>17</v>
          </cell>
          <cell r="WM54">
            <v>17</v>
          </cell>
          <cell r="WN54">
            <v>18</v>
          </cell>
          <cell r="WO54">
            <v>18</v>
          </cell>
          <cell r="WP54">
            <v>17</v>
          </cell>
          <cell r="WQ54">
            <v>17</v>
          </cell>
          <cell r="WR54">
            <v>17</v>
          </cell>
          <cell r="WS54">
            <v>18</v>
          </cell>
          <cell r="WT54">
            <v>17</v>
          </cell>
          <cell r="WU54">
            <v>17</v>
          </cell>
          <cell r="WV54">
            <v>17</v>
          </cell>
          <cell r="WW54">
            <v>18</v>
          </cell>
          <cell r="WX54">
            <v>18</v>
          </cell>
          <cell r="WY54">
            <v>17</v>
          </cell>
          <cell r="WZ54">
            <v>18</v>
          </cell>
          <cell r="XA54">
            <v>18</v>
          </cell>
          <cell r="XB54">
            <v>18</v>
          </cell>
          <cell r="XC54">
            <v>17</v>
          </cell>
          <cell r="XD54">
            <v>17</v>
          </cell>
          <cell r="XE54">
            <v>17</v>
          </cell>
          <cell r="XF54">
            <v>18</v>
          </cell>
          <cell r="XG54">
            <v>18</v>
          </cell>
          <cell r="XH54">
            <v>17</v>
          </cell>
          <cell r="XI54">
            <v>17</v>
          </cell>
          <cell r="XJ54">
            <v>17</v>
          </cell>
          <cell r="XK54">
            <v>18</v>
          </cell>
          <cell r="XL54">
            <v>17</v>
          </cell>
          <cell r="XM54">
            <v>17</v>
          </cell>
          <cell r="XN54">
            <v>17</v>
          </cell>
          <cell r="XO54">
            <v>17</v>
          </cell>
          <cell r="XP54">
            <v>18</v>
          </cell>
          <cell r="XQ54">
            <v>17</v>
          </cell>
          <cell r="XR54">
            <v>17</v>
          </cell>
          <cell r="XS54">
            <v>17</v>
          </cell>
          <cell r="XT54">
            <v>18</v>
          </cell>
          <cell r="XU54">
            <v>18</v>
          </cell>
          <cell r="XV54">
            <v>17</v>
          </cell>
          <cell r="XW54">
            <v>16</v>
          </cell>
          <cell r="XX54">
            <v>18</v>
          </cell>
          <cell r="XY54">
            <v>18</v>
          </cell>
          <cell r="XZ54">
            <v>18</v>
          </cell>
          <cell r="YA54">
            <v>18</v>
          </cell>
          <cell r="YB54">
            <v>17</v>
          </cell>
          <cell r="YC54">
            <v>18</v>
          </cell>
          <cell r="YD54">
            <v>17</v>
          </cell>
          <cell r="YE54">
            <v>17</v>
          </cell>
          <cell r="YF54">
            <v>18</v>
          </cell>
          <cell r="YG54">
            <v>17</v>
          </cell>
          <cell r="YH54">
            <v>17</v>
          </cell>
          <cell r="YI54">
            <v>18</v>
          </cell>
          <cell r="YJ54">
            <v>17</v>
          </cell>
          <cell r="YK54">
            <v>18</v>
          </cell>
          <cell r="YL54">
            <v>17</v>
          </cell>
          <cell r="YM54">
            <v>17</v>
          </cell>
          <cell r="YN54">
            <v>17</v>
          </cell>
          <cell r="YO54">
            <v>18</v>
          </cell>
          <cell r="YP54">
            <v>17</v>
          </cell>
          <cell r="YQ54">
            <v>17</v>
          </cell>
          <cell r="YR54">
            <v>17</v>
          </cell>
          <cell r="YS54">
            <v>18</v>
          </cell>
          <cell r="YT54">
            <v>17</v>
          </cell>
          <cell r="YU54">
            <v>17</v>
          </cell>
          <cell r="YV54">
            <v>18</v>
          </cell>
          <cell r="YW54">
            <v>17</v>
          </cell>
          <cell r="YX54">
            <v>17</v>
          </cell>
          <cell r="YY54">
            <v>17</v>
          </cell>
          <cell r="YZ54">
            <v>18</v>
          </cell>
          <cell r="ZA54">
            <v>18</v>
          </cell>
          <cell r="ZB54">
            <v>17</v>
          </cell>
          <cell r="ZC54">
            <v>17</v>
          </cell>
          <cell r="ZD54">
            <v>17</v>
          </cell>
          <cell r="ZE54">
            <v>17</v>
          </cell>
          <cell r="ZF54">
            <v>17</v>
          </cell>
          <cell r="ZG54">
            <v>17</v>
          </cell>
          <cell r="ZH54">
            <v>17</v>
          </cell>
          <cell r="ZI54">
            <v>17</v>
          </cell>
          <cell r="ZJ54">
            <v>16</v>
          </cell>
          <cell r="ZK54">
            <v>18</v>
          </cell>
          <cell r="ZL54">
            <v>18</v>
          </cell>
          <cell r="ZM54">
            <v>16</v>
          </cell>
          <cell r="ZN54">
            <v>17</v>
          </cell>
          <cell r="ZO54">
            <v>17</v>
          </cell>
          <cell r="ZP54">
            <v>17</v>
          </cell>
          <cell r="ZQ54">
            <v>16</v>
          </cell>
          <cell r="ZR54">
            <v>17</v>
          </cell>
          <cell r="ZS54">
            <v>16</v>
          </cell>
          <cell r="ZT54">
            <v>17</v>
          </cell>
          <cell r="ZU54">
            <v>18</v>
          </cell>
          <cell r="ZV54">
            <v>18</v>
          </cell>
          <cell r="ZW54">
            <v>17</v>
          </cell>
          <cell r="ZX54">
            <v>18</v>
          </cell>
          <cell r="ZY54">
            <v>17</v>
          </cell>
          <cell r="ZZ54">
            <v>18</v>
          </cell>
          <cell r="AAA54">
            <v>18</v>
          </cell>
          <cell r="AAB54">
            <v>17</v>
          </cell>
          <cell r="AAC54">
            <v>17</v>
          </cell>
          <cell r="AAD54">
            <v>17</v>
          </cell>
          <cell r="AAE54">
            <v>17</v>
          </cell>
          <cell r="AAF54">
            <v>17</v>
          </cell>
          <cell r="AAG54">
            <v>18</v>
          </cell>
          <cell r="AAH54">
            <v>17</v>
          </cell>
          <cell r="AAI54">
            <v>18</v>
          </cell>
          <cell r="AAJ54">
            <v>18</v>
          </cell>
          <cell r="AAK54">
            <v>18</v>
          </cell>
          <cell r="AAL54">
            <v>17</v>
          </cell>
          <cell r="AAM54">
            <v>18</v>
          </cell>
          <cell r="AAN54">
            <v>18</v>
          </cell>
          <cell r="AAO54">
            <v>18</v>
          </cell>
          <cell r="AAP54">
            <v>17</v>
          </cell>
          <cell r="AAQ54">
            <v>18</v>
          </cell>
          <cell r="AAR54">
            <v>18</v>
          </cell>
          <cell r="AAS54">
            <v>18</v>
          </cell>
          <cell r="AAT54">
            <v>17</v>
          </cell>
          <cell r="AAU54">
            <v>17</v>
          </cell>
          <cell r="AAV54">
            <v>18</v>
          </cell>
          <cell r="AAW54">
            <v>18</v>
          </cell>
          <cell r="AAX54">
            <v>17</v>
          </cell>
          <cell r="AAY54">
            <v>18</v>
          </cell>
          <cell r="AAZ54">
            <v>17</v>
          </cell>
          <cell r="ABA54">
            <v>18</v>
          </cell>
          <cell r="ABB54">
            <v>18</v>
          </cell>
          <cell r="ABC54">
            <v>17</v>
          </cell>
          <cell r="ABD54">
            <v>18</v>
          </cell>
          <cell r="ABE54">
            <v>17</v>
          </cell>
          <cell r="ABF54">
            <v>17</v>
          </cell>
          <cell r="ABG54">
            <v>17</v>
          </cell>
          <cell r="ABH54">
            <v>18</v>
          </cell>
          <cell r="ABI54">
            <v>17</v>
          </cell>
          <cell r="ABJ54">
            <v>17</v>
          </cell>
          <cell r="ABK54">
            <v>18</v>
          </cell>
          <cell r="ABL54">
            <v>17</v>
          </cell>
          <cell r="ABM54">
            <v>18</v>
          </cell>
          <cell r="ABN54">
            <v>17</v>
          </cell>
          <cell r="ABO54">
            <v>17</v>
          </cell>
          <cell r="ABP54">
            <v>18</v>
          </cell>
          <cell r="ABQ54">
            <v>17</v>
          </cell>
          <cell r="ABR54">
            <v>18</v>
          </cell>
          <cell r="ABS54">
            <v>17</v>
          </cell>
          <cell r="ABT54">
            <v>18</v>
          </cell>
          <cell r="ABU54">
            <v>18</v>
          </cell>
          <cell r="ABV54">
            <v>17</v>
          </cell>
          <cell r="ABW54">
            <v>18</v>
          </cell>
          <cell r="ABX54">
            <v>18</v>
          </cell>
          <cell r="ABY54">
            <v>17</v>
          </cell>
          <cell r="ABZ54">
            <v>17</v>
          </cell>
          <cell r="ACA54">
            <v>18</v>
          </cell>
          <cell r="ACB54">
            <v>17</v>
          </cell>
          <cell r="ACC54">
            <v>17</v>
          </cell>
          <cell r="ACD54">
            <v>17</v>
          </cell>
          <cell r="ACE54">
            <v>18</v>
          </cell>
          <cell r="ACF54">
            <v>17</v>
          </cell>
          <cell r="ACG54">
            <v>17</v>
          </cell>
          <cell r="ACH54">
            <v>17</v>
          </cell>
          <cell r="ACI54">
            <v>17</v>
          </cell>
          <cell r="ACJ54">
            <v>17</v>
          </cell>
          <cell r="ACK54">
            <v>18</v>
          </cell>
          <cell r="ACL54">
            <v>17</v>
          </cell>
          <cell r="ACM54">
            <v>17</v>
          </cell>
          <cell r="ACN54">
            <v>18</v>
          </cell>
          <cell r="ACO54">
            <v>17</v>
          </cell>
          <cell r="ACP54">
            <v>17</v>
          </cell>
          <cell r="ACQ54">
            <v>17</v>
          </cell>
          <cell r="ACR54">
            <v>17</v>
          </cell>
          <cell r="ACS54">
            <v>17</v>
          </cell>
          <cell r="ACT54">
            <v>17</v>
          </cell>
          <cell r="ACU54">
            <v>17</v>
          </cell>
          <cell r="ACV54">
            <v>18</v>
          </cell>
          <cell r="ACW54">
            <v>18</v>
          </cell>
          <cell r="ACX54">
            <v>17</v>
          </cell>
          <cell r="ACY54">
            <v>17</v>
          </cell>
          <cell r="ACZ54">
            <v>18</v>
          </cell>
          <cell r="ADA54">
            <v>17</v>
          </cell>
          <cell r="ADB54">
            <v>18</v>
          </cell>
          <cell r="ADC54">
            <v>18</v>
          </cell>
          <cell r="ADD54">
            <v>17</v>
          </cell>
          <cell r="ADE54">
            <v>18</v>
          </cell>
          <cell r="ADF54">
            <v>17</v>
          </cell>
          <cell r="ADG54">
            <v>17</v>
          </cell>
          <cell r="ADH54">
            <v>17</v>
          </cell>
          <cell r="ADI54">
            <v>18</v>
          </cell>
          <cell r="ADJ54">
            <v>18</v>
          </cell>
          <cell r="ADK54">
            <v>17</v>
          </cell>
          <cell r="ADL54">
            <v>17</v>
          </cell>
          <cell r="ADM54">
            <v>17</v>
          </cell>
          <cell r="ADN54">
            <v>17</v>
          </cell>
          <cell r="ADO54">
            <v>18</v>
          </cell>
          <cell r="ADP54">
            <v>17</v>
          </cell>
          <cell r="ADQ54">
            <v>18</v>
          </cell>
          <cell r="ADR54">
            <v>17</v>
          </cell>
          <cell r="ADS54">
            <v>17</v>
          </cell>
          <cell r="ADT54">
            <v>18</v>
          </cell>
          <cell r="ADU54">
            <v>17</v>
          </cell>
          <cell r="ADV54">
            <v>17</v>
          </cell>
          <cell r="ADW54">
            <v>17</v>
          </cell>
          <cell r="ADX54">
            <v>17</v>
          </cell>
          <cell r="ADY54">
            <v>18</v>
          </cell>
          <cell r="ADZ54">
            <v>18</v>
          </cell>
          <cell r="AEA54">
            <v>17</v>
          </cell>
          <cell r="AEB54">
            <v>17</v>
          </cell>
          <cell r="AEC54">
            <v>17</v>
          </cell>
          <cell r="AED54">
            <v>18</v>
          </cell>
          <cell r="AEE54">
            <v>18</v>
          </cell>
          <cell r="AEF54">
            <v>17</v>
          </cell>
          <cell r="AEG54">
            <v>18</v>
          </cell>
          <cell r="AEH54">
            <v>17</v>
          </cell>
          <cell r="AEI54">
            <v>18</v>
          </cell>
          <cell r="AEJ54">
            <v>18</v>
          </cell>
          <cell r="AEK54">
            <v>18</v>
          </cell>
          <cell r="AEL54">
            <v>18</v>
          </cell>
          <cell r="AEM54">
            <v>17</v>
          </cell>
          <cell r="AEN54">
            <v>18</v>
          </cell>
          <cell r="AEO54">
            <v>18</v>
          </cell>
          <cell r="AEP54">
            <v>18</v>
          </cell>
          <cell r="AEQ54">
            <v>18</v>
          </cell>
          <cell r="AER54">
            <v>17</v>
          </cell>
          <cell r="AES54">
            <v>18</v>
          </cell>
          <cell r="AET54">
            <v>17</v>
          </cell>
          <cell r="AEU54">
            <v>17</v>
          </cell>
          <cell r="AEV54">
            <v>17</v>
          </cell>
          <cell r="AEW54">
            <v>18</v>
          </cell>
          <cell r="AEX54">
            <v>17</v>
          </cell>
          <cell r="AEY54">
            <v>17</v>
          </cell>
          <cell r="AEZ54">
            <v>17</v>
          </cell>
          <cell r="AFA54">
            <v>17</v>
          </cell>
          <cell r="AFB54">
            <v>17</v>
          </cell>
          <cell r="AFC54">
            <v>17</v>
          </cell>
          <cell r="AFD54">
            <v>18</v>
          </cell>
          <cell r="AFE54">
            <v>17</v>
          </cell>
          <cell r="AFF54">
            <v>18</v>
          </cell>
          <cell r="AFG54">
            <v>17</v>
          </cell>
          <cell r="AFH54">
            <v>18</v>
          </cell>
          <cell r="AFI54">
            <v>17</v>
          </cell>
          <cell r="AFJ54">
            <v>18</v>
          </cell>
          <cell r="AFK54">
            <v>17</v>
          </cell>
          <cell r="AFL54">
            <v>18</v>
          </cell>
          <cell r="AFM54">
            <v>17</v>
          </cell>
          <cell r="AFN54">
            <v>18</v>
          </cell>
          <cell r="AFO54">
            <v>18</v>
          </cell>
          <cell r="AFP54">
            <v>18</v>
          </cell>
          <cell r="AFQ54">
            <v>18</v>
          </cell>
          <cell r="AFR54">
            <v>17</v>
          </cell>
          <cell r="AFS54">
            <v>17</v>
          </cell>
          <cell r="AFT54">
            <v>18</v>
          </cell>
          <cell r="AFU54">
            <v>18</v>
          </cell>
          <cell r="AFV54">
            <v>18</v>
          </cell>
          <cell r="AFW54">
            <v>18</v>
          </cell>
          <cell r="AFX54">
            <v>17</v>
          </cell>
          <cell r="AFY54">
            <v>17</v>
          </cell>
          <cell r="AFZ54">
            <v>17</v>
          </cell>
          <cell r="AGA54">
            <v>17</v>
          </cell>
          <cell r="AGB54">
            <v>18</v>
          </cell>
          <cell r="AGC54">
            <v>18</v>
          </cell>
          <cell r="AGD54">
            <v>18</v>
          </cell>
          <cell r="AGE54">
            <v>17</v>
          </cell>
          <cell r="AGF54">
            <v>18</v>
          </cell>
          <cell r="AGG54">
            <v>17</v>
          </cell>
          <cell r="AGH54">
            <v>17</v>
          </cell>
          <cell r="AGI54">
            <v>17</v>
          </cell>
          <cell r="AGJ54">
            <v>17</v>
          </cell>
          <cell r="AGK54">
            <v>18</v>
          </cell>
          <cell r="AGL54">
            <v>17</v>
          </cell>
          <cell r="AGM54">
            <v>17</v>
          </cell>
          <cell r="AGN54">
            <v>17</v>
          </cell>
          <cell r="AGO54">
            <v>17</v>
          </cell>
          <cell r="AGP54">
            <v>17</v>
          </cell>
          <cell r="AGQ54">
            <v>17</v>
          </cell>
          <cell r="AGR54">
            <v>17</v>
          </cell>
          <cell r="AGS54">
            <v>17</v>
          </cell>
          <cell r="AGT54">
            <v>18</v>
          </cell>
          <cell r="AGU54">
            <v>17</v>
          </cell>
          <cell r="AGV54">
            <v>17</v>
          </cell>
          <cell r="AGW54">
            <v>17</v>
          </cell>
          <cell r="AGX54">
            <v>17</v>
          </cell>
          <cell r="AGY54">
            <v>18</v>
          </cell>
          <cell r="AGZ54">
            <v>17</v>
          </cell>
          <cell r="AHA54">
            <v>17</v>
          </cell>
          <cell r="AHB54">
            <v>17</v>
          </cell>
          <cell r="AHC54">
            <v>17</v>
          </cell>
          <cell r="AHD54">
            <v>18</v>
          </cell>
          <cell r="AHE54">
            <v>17</v>
          </cell>
          <cell r="AHF54">
            <v>17</v>
          </cell>
          <cell r="AHG54">
            <v>17</v>
          </cell>
          <cell r="AHH54">
            <v>17</v>
          </cell>
          <cell r="AHI54">
            <v>17</v>
          </cell>
          <cell r="AHJ54">
            <v>17</v>
          </cell>
          <cell r="AHK54">
            <v>18</v>
          </cell>
          <cell r="AHL54">
            <v>18</v>
          </cell>
          <cell r="AHM54">
            <v>17</v>
          </cell>
          <cell r="AHN54">
            <v>18</v>
          </cell>
          <cell r="AHO54">
            <v>17</v>
          </cell>
          <cell r="AHP54">
            <v>18</v>
          </cell>
          <cell r="AHQ54">
            <v>17</v>
          </cell>
          <cell r="AHR54">
            <v>18</v>
          </cell>
          <cell r="AHS54">
            <v>17</v>
          </cell>
          <cell r="AHT54">
            <v>18</v>
          </cell>
          <cell r="AHU54">
            <v>18</v>
          </cell>
          <cell r="AHV54">
            <v>18</v>
          </cell>
          <cell r="AHW54">
            <v>18</v>
          </cell>
          <cell r="AHX54">
            <v>18</v>
          </cell>
          <cell r="AHY54">
            <v>18</v>
          </cell>
          <cell r="AHZ54">
            <v>17</v>
          </cell>
          <cell r="AIA54">
            <v>18</v>
          </cell>
          <cell r="AIB54">
            <v>17</v>
          </cell>
          <cell r="AIC54">
            <v>17</v>
          </cell>
          <cell r="AID54">
            <v>18</v>
          </cell>
          <cell r="AIE54">
            <v>18</v>
          </cell>
          <cell r="AIF54">
            <v>18</v>
          </cell>
          <cell r="AIG54">
            <v>17</v>
          </cell>
          <cell r="AIH54">
            <v>18</v>
          </cell>
          <cell r="AII54">
            <v>18</v>
          </cell>
          <cell r="AIJ54">
            <v>17</v>
          </cell>
          <cell r="AIK54">
            <v>18</v>
          </cell>
          <cell r="AIL54">
            <v>18</v>
          </cell>
          <cell r="AIM54">
            <v>17</v>
          </cell>
          <cell r="AIN54">
            <v>17</v>
          </cell>
          <cell r="AIO54">
            <v>18</v>
          </cell>
          <cell r="AIP54">
            <v>17</v>
          </cell>
          <cell r="AIQ54">
            <v>17</v>
          </cell>
          <cell r="AIR54">
            <v>18</v>
          </cell>
          <cell r="AIS54">
            <v>17</v>
          </cell>
          <cell r="AIT54">
            <v>17</v>
          </cell>
          <cell r="AIU54">
            <v>17</v>
          </cell>
          <cell r="AIV54">
            <v>17</v>
          </cell>
          <cell r="AIW54">
            <v>18</v>
          </cell>
          <cell r="AIX54">
            <v>18</v>
          </cell>
          <cell r="AIY54">
            <v>17</v>
          </cell>
          <cell r="AIZ54">
            <v>17</v>
          </cell>
          <cell r="AJA54">
            <v>17</v>
          </cell>
          <cell r="AJB54">
            <v>18</v>
          </cell>
          <cell r="AJC54">
            <v>18</v>
          </cell>
          <cell r="AJD54">
            <v>17</v>
          </cell>
          <cell r="AJE54">
            <v>17</v>
          </cell>
          <cell r="AJF54">
            <v>17</v>
          </cell>
          <cell r="AJG54">
            <v>17</v>
          </cell>
          <cell r="AJH54">
            <v>17</v>
          </cell>
          <cell r="AJI54">
            <v>18</v>
          </cell>
          <cell r="AJJ54">
            <v>17</v>
          </cell>
          <cell r="AJK54">
            <v>17</v>
          </cell>
          <cell r="AJL54">
            <v>18</v>
          </cell>
          <cell r="AJM54">
            <v>17</v>
          </cell>
          <cell r="AJN54">
            <v>17</v>
          </cell>
          <cell r="AJO54">
            <v>17</v>
          </cell>
          <cell r="AJP54">
            <v>18</v>
          </cell>
          <cell r="AJQ54">
            <v>17</v>
          </cell>
          <cell r="AJR54">
            <v>18</v>
          </cell>
          <cell r="AJS54">
            <v>18</v>
          </cell>
          <cell r="AJT54">
            <v>17</v>
          </cell>
          <cell r="AJU54">
            <v>17</v>
          </cell>
          <cell r="AJV54">
            <v>17</v>
          </cell>
          <cell r="AJW54">
            <v>18</v>
          </cell>
          <cell r="AJX54">
            <v>17</v>
          </cell>
          <cell r="AJY54">
            <v>17</v>
          </cell>
          <cell r="AJZ54">
            <v>17</v>
          </cell>
          <cell r="AKA54">
            <v>17</v>
          </cell>
          <cell r="AKB54">
            <v>17</v>
          </cell>
          <cell r="AKC54">
            <v>17</v>
          </cell>
          <cell r="AKD54">
            <v>18</v>
          </cell>
          <cell r="AKE54">
            <v>17</v>
          </cell>
          <cell r="AKF54">
            <v>18</v>
          </cell>
          <cell r="AKG54">
            <v>17</v>
          </cell>
          <cell r="AKH54">
            <v>17</v>
          </cell>
          <cell r="AKI54">
            <v>17</v>
          </cell>
          <cell r="AKJ54">
            <v>17</v>
          </cell>
          <cell r="AKK54">
            <v>17</v>
          </cell>
          <cell r="AKL54">
            <v>18</v>
          </cell>
          <cell r="AKM54">
            <v>18</v>
          </cell>
          <cell r="AKN54">
            <v>18</v>
          </cell>
          <cell r="AKO54">
            <v>17</v>
          </cell>
          <cell r="AKP54">
            <v>17</v>
          </cell>
          <cell r="AKQ54">
            <v>18</v>
          </cell>
          <cell r="AKR54">
            <v>17</v>
          </cell>
          <cell r="AKS54">
            <v>17</v>
          </cell>
          <cell r="AKT54">
            <v>17</v>
          </cell>
          <cell r="AKU54">
            <v>18</v>
          </cell>
          <cell r="AKV54">
            <v>17</v>
          </cell>
          <cell r="AKW54">
            <v>18</v>
          </cell>
          <cell r="AKX54">
            <v>17</v>
          </cell>
          <cell r="AKY54">
            <v>18</v>
          </cell>
          <cell r="AKZ54">
            <v>18</v>
          </cell>
          <cell r="ALA54">
            <v>18</v>
          </cell>
          <cell r="ALB54">
            <v>18</v>
          </cell>
          <cell r="ALC54">
            <v>18</v>
          </cell>
          <cell r="ALD54">
            <v>18</v>
          </cell>
          <cell r="ALE54">
            <v>17</v>
          </cell>
          <cell r="ALF54">
            <v>17</v>
          </cell>
          <cell r="ALG54">
            <v>18</v>
          </cell>
          <cell r="ALH54">
            <v>18</v>
          </cell>
          <cell r="ALI54">
            <v>17</v>
          </cell>
          <cell r="ALJ54">
            <v>17</v>
          </cell>
          <cell r="ALK54">
            <v>17</v>
          </cell>
          <cell r="ALL54">
            <v>17</v>
          </cell>
          <cell r="ALM54">
            <v>18</v>
          </cell>
          <cell r="ALN54">
            <v>18</v>
          </cell>
          <cell r="ALO54">
            <v>16</v>
          </cell>
          <cell r="ALP54">
            <v>17</v>
          </cell>
          <cell r="ALQ54">
            <v>17</v>
          </cell>
          <cell r="ALR54">
            <v>18</v>
          </cell>
        </row>
        <row r="55">
          <cell r="A55">
            <v>5000</v>
          </cell>
          <cell r="B55">
            <v>3</v>
          </cell>
          <cell r="C55">
            <v>18</v>
          </cell>
          <cell r="D55">
            <v>36</v>
          </cell>
          <cell r="E55">
            <v>0.1111111111111111</v>
          </cell>
          <cell r="F55">
            <v>18</v>
          </cell>
          <cell r="G55">
            <v>18</v>
          </cell>
          <cell r="H55">
            <v>18</v>
          </cell>
          <cell r="I55">
            <v>18</v>
          </cell>
          <cell r="J55">
            <v>18</v>
          </cell>
          <cell r="K55">
            <v>18</v>
          </cell>
          <cell r="L55">
            <v>18</v>
          </cell>
          <cell r="M55">
            <v>18</v>
          </cell>
          <cell r="N55">
            <v>18</v>
          </cell>
          <cell r="O55">
            <v>18</v>
          </cell>
          <cell r="P55">
            <v>18</v>
          </cell>
          <cell r="Q55">
            <v>18</v>
          </cell>
          <cell r="R55">
            <v>18</v>
          </cell>
          <cell r="S55">
            <v>18</v>
          </cell>
          <cell r="T55">
            <v>18</v>
          </cell>
          <cell r="U55">
            <v>18</v>
          </cell>
          <cell r="V55">
            <v>18</v>
          </cell>
          <cell r="W55">
            <v>18</v>
          </cell>
          <cell r="X55">
            <v>18</v>
          </cell>
          <cell r="Y55">
            <v>17</v>
          </cell>
          <cell r="Z55">
            <v>18</v>
          </cell>
          <cell r="AA55">
            <v>18</v>
          </cell>
          <cell r="AB55">
            <v>18</v>
          </cell>
          <cell r="AC55">
            <v>18</v>
          </cell>
          <cell r="AD55">
            <v>18</v>
          </cell>
          <cell r="AE55">
            <v>18</v>
          </cell>
          <cell r="AF55">
            <v>18</v>
          </cell>
          <cell r="AG55">
            <v>18</v>
          </cell>
          <cell r="AH55">
            <v>17</v>
          </cell>
          <cell r="AI55">
            <v>18</v>
          </cell>
          <cell r="AJ55">
            <v>18</v>
          </cell>
          <cell r="AK55">
            <v>18</v>
          </cell>
          <cell r="AL55">
            <v>17</v>
          </cell>
          <cell r="AM55">
            <v>18</v>
          </cell>
          <cell r="AN55">
            <v>18</v>
          </cell>
          <cell r="AO55">
            <v>18</v>
          </cell>
          <cell r="AP55">
            <v>18</v>
          </cell>
          <cell r="AQ55">
            <v>18</v>
          </cell>
          <cell r="AR55">
            <v>18</v>
          </cell>
          <cell r="AS55">
            <v>18</v>
          </cell>
          <cell r="AT55">
            <v>18</v>
          </cell>
          <cell r="AU55">
            <v>18</v>
          </cell>
          <cell r="AV55">
            <v>18</v>
          </cell>
          <cell r="AW55">
            <v>18</v>
          </cell>
          <cell r="AX55">
            <v>18</v>
          </cell>
          <cell r="AY55">
            <v>18</v>
          </cell>
          <cell r="AZ55">
            <v>18</v>
          </cell>
          <cell r="BA55">
            <v>18</v>
          </cell>
          <cell r="BB55">
            <v>18</v>
          </cell>
          <cell r="BC55">
            <v>18</v>
          </cell>
          <cell r="BD55">
            <v>18</v>
          </cell>
          <cell r="BE55">
            <v>18</v>
          </cell>
          <cell r="BF55">
            <v>18</v>
          </cell>
          <cell r="BG55">
            <v>18</v>
          </cell>
          <cell r="BH55">
            <v>18</v>
          </cell>
          <cell r="BI55">
            <v>18</v>
          </cell>
          <cell r="BJ55">
            <v>18</v>
          </cell>
          <cell r="BK55">
            <v>18</v>
          </cell>
          <cell r="BL55">
            <v>18</v>
          </cell>
          <cell r="BM55">
            <v>18</v>
          </cell>
          <cell r="BN55">
            <v>18</v>
          </cell>
          <cell r="BO55">
            <v>18</v>
          </cell>
          <cell r="BP55">
            <v>18</v>
          </cell>
          <cell r="BQ55">
            <v>18</v>
          </cell>
          <cell r="BR55">
            <v>18</v>
          </cell>
          <cell r="BS55">
            <v>18</v>
          </cell>
          <cell r="BT55">
            <v>18</v>
          </cell>
          <cell r="BU55">
            <v>18</v>
          </cell>
          <cell r="BV55">
            <v>18</v>
          </cell>
          <cell r="BW55">
            <v>18</v>
          </cell>
          <cell r="BX55">
            <v>18</v>
          </cell>
          <cell r="BY55">
            <v>18</v>
          </cell>
          <cell r="BZ55">
            <v>18</v>
          </cell>
          <cell r="CA55">
            <v>18</v>
          </cell>
          <cell r="CB55">
            <v>18</v>
          </cell>
          <cell r="CC55">
            <v>18</v>
          </cell>
          <cell r="CD55">
            <v>18</v>
          </cell>
          <cell r="CE55">
            <v>18</v>
          </cell>
          <cell r="CF55">
            <v>18</v>
          </cell>
          <cell r="CG55">
            <v>18</v>
          </cell>
          <cell r="CH55">
            <v>18</v>
          </cell>
          <cell r="CI55">
            <v>18</v>
          </cell>
          <cell r="CJ55">
            <v>18</v>
          </cell>
          <cell r="CK55">
            <v>18</v>
          </cell>
          <cell r="CL55">
            <v>18</v>
          </cell>
          <cell r="CM55">
            <v>18</v>
          </cell>
          <cell r="CN55">
            <v>18</v>
          </cell>
          <cell r="CO55">
            <v>18</v>
          </cell>
          <cell r="CP55">
            <v>18</v>
          </cell>
          <cell r="CQ55">
            <v>18</v>
          </cell>
          <cell r="CR55">
            <v>18</v>
          </cell>
          <cell r="CS55">
            <v>18</v>
          </cell>
          <cell r="CT55">
            <v>18</v>
          </cell>
          <cell r="CU55">
            <v>18</v>
          </cell>
          <cell r="CV55">
            <v>18</v>
          </cell>
          <cell r="CW55">
            <v>18</v>
          </cell>
          <cell r="CX55">
            <v>18</v>
          </cell>
          <cell r="CY55">
            <v>18</v>
          </cell>
          <cell r="CZ55">
            <v>18</v>
          </cell>
          <cell r="DA55">
            <v>18</v>
          </cell>
          <cell r="DB55">
            <v>18</v>
          </cell>
          <cell r="DC55">
            <v>18</v>
          </cell>
          <cell r="DD55">
            <v>18</v>
          </cell>
          <cell r="DE55">
            <v>18</v>
          </cell>
          <cell r="DF55">
            <v>18</v>
          </cell>
          <cell r="DG55">
            <v>18</v>
          </cell>
          <cell r="DH55">
            <v>18</v>
          </cell>
          <cell r="DI55">
            <v>18</v>
          </cell>
          <cell r="DJ55">
            <v>18</v>
          </cell>
          <cell r="DK55">
            <v>18</v>
          </cell>
          <cell r="DL55">
            <v>18</v>
          </cell>
          <cell r="DM55">
            <v>18</v>
          </cell>
          <cell r="DN55">
            <v>18</v>
          </cell>
          <cell r="DO55">
            <v>18</v>
          </cell>
          <cell r="DP55">
            <v>18</v>
          </cell>
          <cell r="DQ55">
            <v>18</v>
          </cell>
          <cell r="DR55">
            <v>18</v>
          </cell>
          <cell r="DS55">
            <v>18</v>
          </cell>
          <cell r="DT55">
            <v>18</v>
          </cell>
          <cell r="DU55">
            <v>18</v>
          </cell>
          <cell r="DV55">
            <v>18</v>
          </cell>
          <cell r="DW55">
            <v>18</v>
          </cell>
          <cell r="DX55">
            <v>18</v>
          </cell>
          <cell r="DY55">
            <v>18</v>
          </cell>
          <cell r="DZ55">
            <v>18</v>
          </cell>
          <cell r="EA55">
            <v>18</v>
          </cell>
          <cell r="EB55">
            <v>18</v>
          </cell>
          <cell r="EC55">
            <v>18</v>
          </cell>
          <cell r="ED55">
            <v>18</v>
          </cell>
          <cell r="EE55">
            <v>18</v>
          </cell>
          <cell r="EF55">
            <v>18</v>
          </cell>
          <cell r="EG55">
            <v>18</v>
          </cell>
          <cell r="EH55">
            <v>18</v>
          </cell>
          <cell r="EI55">
            <v>18</v>
          </cell>
          <cell r="EJ55">
            <v>18</v>
          </cell>
          <cell r="EK55">
            <v>18</v>
          </cell>
          <cell r="EL55">
            <v>18</v>
          </cell>
          <cell r="EM55">
            <v>18</v>
          </cell>
          <cell r="EN55">
            <v>18</v>
          </cell>
          <cell r="EO55">
            <v>18</v>
          </cell>
          <cell r="EP55">
            <v>18</v>
          </cell>
          <cell r="EQ55">
            <v>18</v>
          </cell>
          <cell r="ER55">
            <v>18</v>
          </cell>
          <cell r="ES55">
            <v>18</v>
          </cell>
          <cell r="ET55">
            <v>18</v>
          </cell>
          <cell r="EU55">
            <v>18</v>
          </cell>
          <cell r="EV55">
            <v>18</v>
          </cell>
          <cell r="EW55">
            <v>18</v>
          </cell>
          <cell r="EX55">
            <v>18</v>
          </cell>
          <cell r="EY55">
            <v>18</v>
          </cell>
          <cell r="EZ55">
            <v>18</v>
          </cell>
          <cell r="FA55">
            <v>18</v>
          </cell>
          <cell r="FB55">
            <v>18</v>
          </cell>
          <cell r="FC55">
            <v>18</v>
          </cell>
          <cell r="FD55">
            <v>18</v>
          </cell>
          <cell r="FE55">
            <v>18</v>
          </cell>
          <cell r="FF55">
            <v>18</v>
          </cell>
          <cell r="FG55">
            <v>18</v>
          </cell>
          <cell r="FH55">
            <v>18</v>
          </cell>
          <cell r="FI55">
            <v>18</v>
          </cell>
          <cell r="FJ55">
            <v>18</v>
          </cell>
          <cell r="FK55">
            <v>18</v>
          </cell>
          <cell r="FL55">
            <v>17</v>
          </cell>
          <cell r="FM55">
            <v>17</v>
          </cell>
          <cell r="FN55">
            <v>18</v>
          </cell>
          <cell r="FO55">
            <v>18</v>
          </cell>
          <cell r="FP55">
            <v>18</v>
          </cell>
          <cell r="FQ55">
            <v>18</v>
          </cell>
          <cell r="FR55">
            <v>18</v>
          </cell>
          <cell r="FS55">
            <v>18</v>
          </cell>
          <cell r="FT55">
            <v>18</v>
          </cell>
          <cell r="FU55">
            <v>18</v>
          </cell>
          <cell r="FV55">
            <v>18</v>
          </cell>
          <cell r="FW55">
            <v>18</v>
          </cell>
          <cell r="FX55">
            <v>18</v>
          </cell>
          <cell r="FY55">
            <v>18</v>
          </cell>
          <cell r="FZ55">
            <v>18</v>
          </cell>
          <cell r="GA55">
            <v>18</v>
          </cell>
          <cell r="GB55">
            <v>18</v>
          </cell>
          <cell r="GC55">
            <v>18</v>
          </cell>
          <cell r="GD55">
            <v>18</v>
          </cell>
          <cell r="GE55">
            <v>18</v>
          </cell>
          <cell r="GF55">
            <v>18</v>
          </cell>
          <cell r="GG55">
            <v>18</v>
          </cell>
          <cell r="GH55">
            <v>18</v>
          </cell>
          <cell r="GI55">
            <v>18</v>
          </cell>
          <cell r="GJ55">
            <v>18</v>
          </cell>
          <cell r="GK55">
            <v>18</v>
          </cell>
          <cell r="GL55">
            <v>18</v>
          </cell>
          <cell r="GM55">
            <v>18</v>
          </cell>
          <cell r="GN55">
            <v>18</v>
          </cell>
          <cell r="GO55">
            <v>18</v>
          </cell>
          <cell r="GP55">
            <v>18</v>
          </cell>
          <cell r="GQ55">
            <v>18</v>
          </cell>
          <cell r="GR55">
            <v>18</v>
          </cell>
          <cell r="GS55">
            <v>18</v>
          </cell>
          <cell r="GT55">
            <v>18</v>
          </cell>
          <cell r="GU55">
            <v>18</v>
          </cell>
          <cell r="GV55">
            <v>18</v>
          </cell>
          <cell r="GW55">
            <v>18</v>
          </cell>
          <cell r="GX55">
            <v>18</v>
          </cell>
          <cell r="GY55">
            <v>18</v>
          </cell>
          <cell r="GZ55">
            <v>18</v>
          </cell>
          <cell r="HA55">
            <v>18</v>
          </cell>
          <cell r="HB55">
            <v>18</v>
          </cell>
          <cell r="HC55">
            <v>18</v>
          </cell>
          <cell r="HD55">
            <v>18</v>
          </cell>
          <cell r="HE55">
            <v>18</v>
          </cell>
          <cell r="HF55">
            <v>18</v>
          </cell>
          <cell r="HG55">
            <v>18</v>
          </cell>
          <cell r="HH55">
            <v>18</v>
          </cell>
          <cell r="HI55">
            <v>18</v>
          </cell>
          <cell r="HJ55">
            <v>18</v>
          </cell>
          <cell r="HK55">
            <v>18</v>
          </cell>
          <cell r="HL55">
            <v>18</v>
          </cell>
          <cell r="HM55">
            <v>18</v>
          </cell>
          <cell r="HN55">
            <v>18</v>
          </cell>
          <cell r="HO55">
            <v>18</v>
          </cell>
          <cell r="HP55">
            <v>18</v>
          </cell>
          <cell r="HQ55">
            <v>17</v>
          </cell>
          <cell r="HR55">
            <v>18</v>
          </cell>
          <cell r="HS55">
            <v>18</v>
          </cell>
          <cell r="HT55">
            <v>18</v>
          </cell>
          <cell r="HU55">
            <v>18</v>
          </cell>
          <cell r="HV55">
            <v>18</v>
          </cell>
          <cell r="HW55">
            <v>18</v>
          </cell>
          <cell r="HX55">
            <v>18</v>
          </cell>
          <cell r="HY55">
            <v>18</v>
          </cell>
          <cell r="HZ55">
            <v>18</v>
          </cell>
          <cell r="IA55">
            <v>18</v>
          </cell>
          <cell r="IB55">
            <v>18</v>
          </cell>
          <cell r="IC55">
            <v>18</v>
          </cell>
          <cell r="ID55">
            <v>18</v>
          </cell>
          <cell r="IE55">
            <v>18</v>
          </cell>
          <cell r="IF55">
            <v>18</v>
          </cell>
          <cell r="IG55">
            <v>18</v>
          </cell>
          <cell r="IH55">
            <v>18</v>
          </cell>
          <cell r="II55">
            <v>18</v>
          </cell>
          <cell r="IJ55">
            <v>18</v>
          </cell>
          <cell r="IK55">
            <v>18</v>
          </cell>
          <cell r="IL55">
            <v>18</v>
          </cell>
          <cell r="IM55">
            <v>18</v>
          </cell>
          <cell r="IN55">
            <v>18</v>
          </cell>
          <cell r="IO55">
            <v>18</v>
          </cell>
          <cell r="IP55">
            <v>18</v>
          </cell>
          <cell r="IQ55">
            <v>18</v>
          </cell>
          <cell r="IR55">
            <v>18</v>
          </cell>
          <cell r="IS55">
            <v>18</v>
          </cell>
          <cell r="IT55">
            <v>18</v>
          </cell>
          <cell r="IU55">
            <v>18</v>
          </cell>
          <cell r="IV55">
            <v>18</v>
          </cell>
          <cell r="IW55">
            <v>17</v>
          </cell>
          <cell r="IX55">
            <v>18</v>
          </cell>
          <cell r="IY55">
            <v>18</v>
          </cell>
          <cell r="IZ55">
            <v>18</v>
          </cell>
          <cell r="JA55">
            <v>18</v>
          </cell>
          <cell r="JB55">
            <v>18</v>
          </cell>
          <cell r="JC55">
            <v>18</v>
          </cell>
          <cell r="JD55">
            <v>18</v>
          </cell>
          <cell r="JE55">
            <v>18</v>
          </cell>
          <cell r="JF55">
            <v>18</v>
          </cell>
          <cell r="JG55">
            <v>18</v>
          </cell>
          <cell r="JH55">
            <v>18</v>
          </cell>
          <cell r="JI55">
            <v>18</v>
          </cell>
          <cell r="JJ55">
            <v>18</v>
          </cell>
          <cell r="JK55">
            <v>18</v>
          </cell>
          <cell r="JL55">
            <v>18</v>
          </cell>
          <cell r="JM55">
            <v>18</v>
          </cell>
          <cell r="JN55">
            <v>18</v>
          </cell>
          <cell r="JO55">
            <v>18</v>
          </cell>
          <cell r="JP55">
            <v>18</v>
          </cell>
          <cell r="JQ55">
            <v>18</v>
          </cell>
          <cell r="JR55">
            <v>18</v>
          </cell>
          <cell r="JS55">
            <v>18</v>
          </cell>
          <cell r="JT55">
            <v>18</v>
          </cell>
          <cell r="JU55">
            <v>18</v>
          </cell>
          <cell r="JV55">
            <v>18</v>
          </cell>
          <cell r="JW55">
            <v>18</v>
          </cell>
          <cell r="JX55">
            <v>18</v>
          </cell>
          <cell r="JY55">
            <v>18</v>
          </cell>
          <cell r="JZ55">
            <v>18</v>
          </cell>
          <cell r="KA55">
            <v>18</v>
          </cell>
          <cell r="KB55">
            <v>18</v>
          </cell>
          <cell r="KC55">
            <v>17</v>
          </cell>
          <cell r="KD55">
            <v>18</v>
          </cell>
          <cell r="KE55">
            <v>18</v>
          </cell>
          <cell r="KF55">
            <v>18</v>
          </cell>
          <cell r="KG55">
            <v>18</v>
          </cell>
          <cell r="KH55">
            <v>18</v>
          </cell>
          <cell r="KI55">
            <v>18</v>
          </cell>
          <cell r="KJ55">
            <v>18</v>
          </cell>
          <cell r="KK55">
            <v>18</v>
          </cell>
          <cell r="KL55">
            <v>18</v>
          </cell>
          <cell r="KM55">
            <v>18</v>
          </cell>
          <cell r="KN55">
            <v>18</v>
          </cell>
          <cell r="KO55">
            <v>18</v>
          </cell>
          <cell r="KP55">
            <v>18</v>
          </cell>
          <cell r="KQ55">
            <v>18</v>
          </cell>
          <cell r="KR55">
            <v>18</v>
          </cell>
          <cell r="KS55">
            <v>18</v>
          </cell>
          <cell r="KT55">
            <v>18</v>
          </cell>
          <cell r="KU55">
            <v>18</v>
          </cell>
          <cell r="KV55">
            <v>18</v>
          </cell>
          <cell r="KW55">
            <v>18</v>
          </cell>
          <cell r="KX55">
            <v>18</v>
          </cell>
          <cell r="KY55">
            <v>18</v>
          </cell>
          <cell r="KZ55">
            <v>18</v>
          </cell>
          <cell r="LA55">
            <v>18</v>
          </cell>
          <cell r="LB55">
            <v>18</v>
          </cell>
          <cell r="LC55">
            <v>18</v>
          </cell>
          <cell r="LD55">
            <v>18</v>
          </cell>
          <cell r="LE55">
            <v>18</v>
          </cell>
          <cell r="LF55">
            <v>18</v>
          </cell>
          <cell r="LG55">
            <v>18</v>
          </cell>
          <cell r="LH55">
            <v>18</v>
          </cell>
          <cell r="LI55">
            <v>18</v>
          </cell>
          <cell r="LJ55">
            <v>18</v>
          </cell>
          <cell r="LK55">
            <v>18</v>
          </cell>
          <cell r="LL55">
            <v>18</v>
          </cell>
          <cell r="LM55">
            <v>18</v>
          </cell>
          <cell r="LN55">
            <v>18</v>
          </cell>
          <cell r="LO55">
            <v>18</v>
          </cell>
          <cell r="LP55">
            <v>18</v>
          </cell>
          <cell r="LQ55">
            <v>18</v>
          </cell>
          <cell r="LR55">
            <v>18</v>
          </cell>
          <cell r="LS55">
            <v>18</v>
          </cell>
          <cell r="LT55">
            <v>18</v>
          </cell>
          <cell r="LU55">
            <v>18</v>
          </cell>
          <cell r="LV55">
            <v>18</v>
          </cell>
          <cell r="LW55">
            <v>18</v>
          </cell>
          <cell r="LX55">
            <v>18</v>
          </cell>
          <cell r="LY55">
            <v>18</v>
          </cell>
          <cell r="LZ55">
            <v>18</v>
          </cell>
          <cell r="MA55">
            <v>18</v>
          </cell>
          <cell r="MB55">
            <v>18</v>
          </cell>
          <cell r="MC55">
            <v>18</v>
          </cell>
          <cell r="MD55">
            <v>18</v>
          </cell>
          <cell r="ME55">
            <v>18</v>
          </cell>
          <cell r="MF55">
            <v>18</v>
          </cell>
          <cell r="MG55">
            <v>18</v>
          </cell>
          <cell r="MH55">
            <v>18</v>
          </cell>
          <cell r="MI55">
            <v>18</v>
          </cell>
          <cell r="MJ55">
            <v>18</v>
          </cell>
          <cell r="MK55">
            <v>18</v>
          </cell>
          <cell r="ML55">
            <v>18</v>
          </cell>
          <cell r="MM55">
            <v>18</v>
          </cell>
          <cell r="MN55">
            <v>18</v>
          </cell>
          <cell r="MO55">
            <v>18</v>
          </cell>
          <cell r="MP55">
            <v>18</v>
          </cell>
          <cell r="MQ55">
            <v>18</v>
          </cell>
          <cell r="MR55">
            <v>18</v>
          </cell>
          <cell r="MS55">
            <v>18</v>
          </cell>
          <cell r="MT55">
            <v>18</v>
          </cell>
          <cell r="MU55">
            <v>18</v>
          </cell>
          <cell r="MV55">
            <v>18</v>
          </cell>
          <cell r="MW55">
            <v>18</v>
          </cell>
          <cell r="MX55">
            <v>18</v>
          </cell>
          <cell r="MY55">
            <v>18</v>
          </cell>
          <cell r="MZ55">
            <v>18</v>
          </cell>
          <cell r="NA55">
            <v>18</v>
          </cell>
          <cell r="NB55">
            <v>18</v>
          </cell>
          <cell r="NC55">
            <v>18</v>
          </cell>
          <cell r="ND55">
            <v>18</v>
          </cell>
          <cell r="NE55">
            <v>18</v>
          </cell>
          <cell r="NF55">
            <v>18</v>
          </cell>
          <cell r="NG55">
            <v>18</v>
          </cell>
          <cell r="NH55">
            <v>18</v>
          </cell>
          <cell r="NI55">
            <v>18</v>
          </cell>
          <cell r="NJ55">
            <v>17</v>
          </cell>
          <cell r="NK55">
            <v>18</v>
          </cell>
          <cell r="NL55">
            <v>18</v>
          </cell>
          <cell r="NM55">
            <v>18</v>
          </cell>
          <cell r="NN55">
            <v>18</v>
          </cell>
          <cell r="NO55">
            <v>18</v>
          </cell>
          <cell r="NP55">
            <v>18</v>
          </cell>
          <cell r="NQ55">
            <v>18</v>
          </cell>
          <cell r="NR55">
            <v>18</v>
          </cell>
          <cell r="NS55">
            <v>18</v>
          </cell>
          <cell r="NT55">
            <v>18</v>
          </cell>
          <cell r="NU55">
            <v>18</v>
          </cell>
          <cell r="NV55">
            <v>18</v>
          </cell>
          <cell r="NW55">
            <v>18</v>
          </cell>
          <cell r="NX55">
            <v>18</v>
          </cell>
          <cell r="NY55">
            <v>18</v>
          </cell>
          <cell r="NZ55">
            <v>18</v>
          </cell>
          <cell r="OA55">
            <v>18</v>
          </cell>
          <cell r="OB55">
            <v>18</v>
          </cell>
          <cell r="OC55">
            <v>17</v>
          </cell>
          <cell r="OD55">
            <v>18</v>
          </cell>
          <cell r="OE55">
            <v>18</v>
          </cell>
          <cell r="OF55">
            <v>18</v>
          </cell>
          <cell r="OG55">
            <v>18</v>
          </cell>
          <cell r="OH55">
            <v>18</v>
          </cell>
          <cell r="OI55">
            <v>18</v>
          </cell>
          <cell r="OJ55">
            <v>18</v>
          </cell>
          <cell r="OK55">
            <v>18</v>
          </cell>
          <cell r="OL55">
            <v>18</v>
          </cell>
          <cell r="OM55">
            <v>18</v>
          </cell>
          <cell r="ON55">
            <v>18</v>
          </cell>
          <cell r="OO55">
            <v>18</v>
          </cell>
          <cell r="OP55">
            <v>18</v>
          </cell>
          <cell r="OQ55">
            <v>18</v>
          </cell>
          <cell r="OR55">
            <v>18</v>
          </cell>
          <cell r="OS55">
            <v>18</v>
          </cell>
          <cell r="OT55">
            <v>18</v>
          </cell>
          <cell r="OU55">
            <v>18</v>
          </cell>
          <cell r="OV55">
            <v>18</v>
          </cell>
          <cell r="OW55">
            <v>18</v>
          </cell>
          <cell r="OX55">
            <v>17</v>
          </cell>
          <cell r="OY55">
            <v>18</v>
          </cell>
          <cell r="OZ55">
            <v>18</v>
          </cell>
          <cell r="PA55">
            <v>18</v>
          </cell>
          <cell r="PB55">
            <v>18</v>
          </cell>
          <cell r="PC55">
            <v>18</v>
          </cell>
          <cell r="PD55">
            <v>18</v>
          </cell>
          <cell r="PE55">
            <v>18</v>
          </cell>
          <cell r="PF55">
            <v>18</v>
          </cell>
          <cell r="PG55">
            <v>18</v>
          </cell>
          <cell r="PH55">
            <v>18</v>
          </cell>
          <cell r="PI55">
            <v>18</v>
          </cell>
          <cell r="PJ55">
            <v>18</v>
          </cell>
          <cell r="PK55">
            <v>18</v>
          </cell>
          <cell r="PL55">
            <v>18</v>
          </cell>
          <cell r="PM55">
            <v>18</v>
          </cell>
          <cell r="PN55">
            <v>18</v>
          </cell>
          <cell r="PO55">
            <v>18</v>
          </cell>
          <cell r="PP55">
            <v>18</v>
          </cell>
          <cell r="PQ55">
            <v>18</v>
          </cell>
          <cell r="PR55">
            <v>18</v>
          </cell>
          <cell r="PS55">
            <v>18</v>
          </cell>
          <cell r="PT55">
            <v>18</v>
          </cell>
          <cell r="PU55">
            <v>18</v>
          </cell>
          <cell r="PV55">
            <v>18</v>
          </cell>
          <cell r="PW55">
            <v>18</v>
          </cell>
          <cell r="PX55">
            <v>18</v>
          </cell>
          <cell r="PY55">
            <v>18</v>
          </cell>
          <cell r="PZ55">
            <v>18</v>
          </cell>
          <cell r="QA55">
            <v>18</v>
          </cell>
          <cell r="QB55">
            <v>18</v>
          </cell>
          <cell r="QC55">
            <v>18</v>
          </cell>
          <cell r="QD55">
            <v>18</v>
          </cell>
          <cell r="QE55">
            <v>18</v>
          </cell>
          <cell r="QF55">
            <v>18</v>
          </cell>
          <cell r="QG55">
            <v>18</v>
          </cell>
          <cell r="QH55">
            <v>18</v>
          </cell>
          <cell r="QI55">
            <v>18</v>
          </cell>
          <cell r="QJ55">
            <v>18</v>
          </cell>
          <cell r="QK55">
            <v>18</v>
          </cell>
          <cell r="QL55">
            <v>18</v>
          </cell>
          <cell r="QM55">
            <v>18</v>
          </cell>
          <cell r="QN55">
            <v>18</v>
          </cell>
          <cell r="QO55">
            <v>18</v>
          </cell>
          <cell r="QP55">
            <v>18</v>
          </cell>
          <cell r="QQ55">
            <v>18</v>
          </cell>
          <cell r="QR55">
            <v>18</v>
          </cell>
          <cell r="QS55">
            <v>18</v>
          </cell>
          <cell r="QT55">
            <v>18</v>
          </cell>
          <cell r="QU55">
            <v>18</v>
          </cell>
          <cell r="QV55">
            <v>18</v>
          </cell>
          <cell r="QW55">
            <v>18</v>
          </cell>
          <cell r="QX55">
            <v>18</v>
          </cell>
          <cell r="QY55">
            <v>18</v>
          </cell>
          <cell r="QZ55">
            <v>18</v>
          </cell>
          <cell r="RA55">
            <v>18</v>
          </cell>
          <cell r="RB55">
            <v>18</v>
          </cell>
          <cell r="RC55">
            <v>18</v>
          </cell>
          <cell r="RD55">
            <v>18</v>
          </cell>
          <cell r="RE55">
            <v>18</v>
          </cell>
          <cell r="RF55">
            <v>18</v>
          </cell>
          <cell r="RG55">
            <v>18</v>
          </cell>
          <cell r="RH55">
            <v>18</v>
          </cell>
          <cell r="RI55">
            <v>18</v>
          </cell>
          <cell r="RJ55">
            <v>18</v>
          </cell>
          <cell r="RK55">
            <v>18</v>
          </cell>
          <cell r="RL55">
            <v>18</v>
          </cell>
          <cell r="RM55">
            <v>18</v>
          </cell>
          <cell r="RN55">
            <v>18</v>
          </cell>
          <cell r="RO55">
            <v>18</v>
          </cell>
          <cell r="RP55">
            <v>18</v>
          </cell>
          <cell r="RQ55">
            <v>18</v>
          </cell>
          <cell r="RR55">
            <v>18</v>
          </cell>
          <cell r="RS55">
            <v>18</v>
          </cell>
          <cell r="RT55">
            <v>18</v>
          </cell>
          <cell r="RU55">
            <v>18</v>
          </cell>
          <cell r="RV55">
            <v>18</v>
          </cell>
          <cell r="RW55">
            <v>18</v>
          </cell>
          <cell r="RX55">
            <v>18</v>
          </cell>
          <cell r="RY55">
            <v>18</v>
          </cell>
          <cell r="RZ55">
            <v>18</v>
          </cell>
          <cell r="SA55">
            <v>18</v>
          </cell>
          <cell r="SB55">
            <v>18</v>
          </cell>
          <cell r="SC55">
            <v>17</v>
          </cell>
          <cell r="SD55">
            <v>18</v>
          </cell>
          <cell r="SE55">
            <v>18</v>
          </cell>
          <cell r="SF55">
            <v>18</v>
          </cell>
          <cell r="SG55">
            <v>18</v>
          </cell>
          <cell r="SH55">
            <v>18</v>
          </cell>
          <cell r="SI55">
            <v>18</v>
          </cell>
          <cell r="SJ55">
            <v>18</v>
          </cell>
          <cell r="SK55">
            <v>18</v>
          </cell>
          <cell r="SL55">
            <v>18</v>
          </cell>
          <cell r="SM55">
            <v>18</v>
          </cell>
          <cell r="SN55">
            <v>18</v>
          </cell>
          <cell r="SO55">
            <v>18</v>
          </cell>
          <cell r="SP55">
            <v>18</v>
          </cell>
          <cell r="SQ55">
            <v>18</v>
          </cell>
          <cell r="SR55">
            <v>18</v>
          </cell>
          <cell r="SS55">
            <v>18</v>
          </cell>
          <cell r="ST55">
            <v>18</v>
          </cell>
          <cell r="SU55">
            <v>18</v>
          </cell>
          <cell r="SV55">
            <v>18</v>
          </cell>
          <cell r="SW55">
            <v>18</v>
          </cell>
          <cell r="SX55">
            <v>18</v>
          </cell>
          <cell r="SY55">
            <v>18</v>
          </cell>
          <cell r="SZ55">
            <v>18</v>
          </cell>
          <cell r="TA55">
            <v>17</v>
          </cell>
          <cell r="TB55">
            <v>18</v>
          </cell>
          <cell r="TC55">
            <v>18</v>
          </cell>
          <cell r="TD55">
            <v>18</v>
          </cell>
          <cell r="TE55">
            <v>18</v>
          </cell>
          <cell r="TF55">
            <v>18</v>
          </cell>
          <cell r="TG55">
            <v>18</v>
          </cell>
          <cell r="TH55">
            <v>18</v>
          </cell>
          <cell r="TI55">
            <v>18</v>
          </cell>
          <cell r="TJ55">
            <v>18</v>
          </cell>
          <cell r="TK55">
            <v>18</v>
          </cell>
          <cell r="TL55">
            <v>18</v>
          </cell>
          <cell r="TM55">
            <v>18</v>
          </cell>
          <cell r="TN55">
            <v>18</v>
          </cell>
          <cell r="TO55">
            <v>18</v>
          </cell>
          <cell r="TP55">
            <v>18</v>
          </cell>
          <cell r="TQ55">
            <v>18</v>
          </cell>
          <cell r="TR55">
            <v>18</v>
          </cell>
          <cell r="TS55">
            <v>18</v>
          </cell>
          <cell r="TT55">
            <v>18</v>
          </cell>
          <cell r="TU55">
            <v>18</v>
          </cell>
          <cell r="TV55">
            <v>18</v>
          </cell>
          <cell r="TW55">
            <v>18</v>
          </cell>
          <cell r="TX55">
            <v>18</v>
          </cell>
          <cell r="TY55">
            <v>18</v>
          </cell>
          <cell r="TZ55">
            <v>17</v>
          </cell>
          <cell r="UA55">
            <v>18</v>
          </cell>
          <cell r="UB55">
            <v>18</v>
          </cell>
          <cell r="UC55">
            <v>18</v>
          </cell>
          <cell r="UD55">
            <v>18</v>
          </cell>
          <cell r="UE55">
            <v>18</v>
          </cell>
          <cell r="UF55">
            <v>18</v>
          </cell>
          <cell r="UG55">
            <v>18</v>
          </cell>
          <cell r="UH55">
            <v>18</v>
          </cell>
          <cell r="UI55">
            <v>18</v>
          </cell>
          <cell r="UJ55">
            <v>18</v>
          </cell>
          <cell r="UK55">
            <v>18</v>
          </cell>
          <cell r="UL55">
            <v>18</v>
          </cell>
          <cell r="UM55">
            <v>18</v>
          </cell>
          <cell r="UN55">
            <v>18</v>
          </cell>
          <cell r="UO55">
            <v>18</v>
          </cell>
          <cell r="UP55">
            <v>18</v>
          </cell>
          <cell r="UQ55">
            <v>18</v>
          </cell>
          <cell r="UR55">
            <v>18</v>
          </cell>
          <cell r="US55">
            <v>18</v>
          </cell>
          <cell r="UT55">
            <v>18</v>
          </cell>
          <cell r="UU55">
            <v>18</v>
          </cell>
          <cell r="UV55">
            <v>18</v>
          </cell>
          <cell r="UW55">
            <v>18</v>
          </cell>
          <cell r="UX55">
            <v>18</v>
          </cell>
          <cell r="UY55">
            <v>18</v>
          </cell>
          <cell r="UZ55">
            <v>18</v>
          </cell>
          <cell r="VA55">
            <v>18</v>
          </cell>
          <cell r="VB55">
            <v>18</v>
          </cell>
          <cell r="VC55">
            <v>18</v>
          </cell>
          <cell r="VD55">
            <v>18</v>
          </cell>
          <cell r="VE55">
            <v>18</v>
          </cell>
          <cell r="VF55">
            <v>18</v>
          </cell>
          <cell r="VG55">
            <v>18</v>
          </cell>
          <cell r="VH55">
            <v>18</v>
          </cell>
          <cell r="VI55">
            <v>18</v>
          </cell>
          <cell r="VJ55">
            <v>18</v>
          </cell>
          <cell r="VK55">
            <v>18</v>
          </cell>
          <cell r="VL55">
            <v>18</v>
          </cell>
          <cell r="VM55">
            <v>18</v>
          </cell>
          <cell r="VN55">
            <v>18</v>
          </cell>
          <cell r="VO55">
            <v>18</v>
          </cell>
          <cell r="VP55">
            <v>18</v>
          </cell>
          <cell r="VQ55">
            <v>18</v>
          </cell>
          <cell r="VR55">
            <v>18</v>
          </cell>
          <cell r="VS55">
            <v>18</v>
          </cell>
          <cell r="VT55">
            <v>18</v>
          </cell>
          <cell r="VU55">
            <v>18</v>
          </cell>
          <cell r="VV55">
            <v>18</v>
          </cell>
          <cell r="VW55">
            <v>18</v>
          </cell>
          <cell r="VX55">
            <v>18</v>
          </cell>
          <cell r="VY55">
            <v>18</v>
          </cell>
          <cell r="VZ55">
            <v>18</v>
          </cell>
          <cell r="WA55">
            <v>18</v>
          </cell>
          <cell r="WB55">
            <v>18</v>
          </cell>
          <cell r="WC55">
            <v>18</v>
          </cell>
          <cell r="WD55">
            <v>18</v>
          </cell>
          <cell r="WE55">
            <v>18</v>
          </cell>
          <cell r="WF55">
            <v>18</v>
          </cell>
          <cell r="WG55">
            <v>18</v>
          </cell>
          <cell r="WH55">
            <v>18</v>
          </cell>
          <cell r="WI55">
            <v>18</v>
          </cell>
          <cell r="WJ55">
            <v>18</v>
          </cell>
          <cell r="WK55">
            <v>18</v>
          </cell>
          <cell r="WL55">
            <v>18</v>
          </cell>
          <cell r="WM55">
            <v>18</v>
          </cell>
          <cell r="WN55">
            <v>18</v>
          </cell>
          <cell r="WO55">
            <v>18</v>
          </cell>
          <cell r="WP55">
            <v>18</v>
          </cell>
          <cell r="WQ55">
            <v>18</v>
          </cell>
          <cell r="WR55">
            <v>18</v>
          </cell>
          <cell r="WS55">
            <v>18</v>
          </cell>
          <cell r="WT55">
            <v>18</v>
          </cell>
          <cell r="WU55">
            <v>18</v>
          </cell>
          <cell r="WV55">
            <v>18</v>
          </cell>
          <cell r="WW55">
            <v>18</v>
          </cell>
          <cell r="WX55">
            <v>18</v>
          </cell>
          <cell r="WY55">
            <v>18</v>
          </cell>
          <cell r="WZ55">
            <v>18</v>
          </cell>
          <cell r="XA55">
            <v>18</v>
          </cell>
          <cell r="XB55">
            <v>17</v>
          </cell>
          <cell r="XC55">
            <v>18</v>
          </cell>
          <cell r="XD55">
            <v>18</v>
          </cell>
          <cell r="XE55">
            <v>18</v>
          </cell>
          <cell r="XF55">
            <v>18</v>
          </cell>
          <cell r="XG55">
            <v>18</v>
          </cell>
          <cell r="XH55">
            <v>18</v>
          </cell>
          <cell r="XI55">
            <v>18</v>
          </cell>
          <cell r="XJ55">
            <v>18</v>
          </cell>
          <cell r="XK55">
            <v>17</v>
          </cell>
          <cell r="XL55">
            <v>18</v>
          </cell>
          <cell r="XM55">
            <v>18</v>
          </cell>
          <cell r="XN55">
            <v>18</v>
          </cell>
          <cell r="XO55">
            <v>18</v>
          </cell>
          <cell r="XP55">
            <v>18</v>
          </cell>
          <cell r="XQ55">
            <v>18</v>
          </cell>
          <cell r="XR55">
            <v>18</v>
          </cell>
          <cell r="XS55">
            <v>18</v>
          </cell>
          <cell r="XT55">
            <v>18</v>
          </cell>
          <cell r="XU55">
            <v>18</v>
          </cell>
          <cell r="XV55">
            <v>18</v>
          </cell>
          <cell r="XW55">
            <v>18</v>
          </cell>
          <cell r="XX55">
            <v>18</v>
          </cell>
          <cell r="XY55">
            <v>18</v>
          </cell>
          <cell r="XZ55">
            <v>18</v>
          </cell>
          <cell r="YA55">
            <v>18</v>
          </cell>
          <cell r="YB55">
            <v>18</v>
          </cell>
          <cell r="YC55">
            <v>18</v>
          </cell>
          <cell r="YD55">
            <v>18</v>
          </cell>
          <cell r="YE55">
            <v>18</v>
          </cell>
          <cell r="YF55">
            <v>18</v>
          </cell>
          <cell r="YG55">
            <v>18</v>
          </cell>
          <cell r="YH55">
            <v>18</v>
          </cell>
          <cell r="YI55">
            <v>18</v>
          </cell>
          <cell r="YJ55">
            <v>18</v>
          </cell>
          <cell r="YK55">
            <v>18</v>
          </cell>
          <cell r="YL55">
            <v>18</v>
          </cell>
          <cell r="YM55">
            <v>18</v>
          </cell>
          <cell r="YN55">
            <v>18</v>
          </cell>
          <cell r="YO55">
            <v>18</v>
          </cell>
          <cell r="YP55">
            <v>18</v>
          </cell>
          <cell r="YQ55">
            <v>18</v>
          </cell>
          <cell r="YR55">
            <v>18</v>
          </cell>
          <cell r="YS55">
            <v>18</v>
          </cell>
          <cell r="YT55">
            <v>18</v>
          </cell>
          <cell r="YU55">
            <v>18</v>
          </cell>
          <cell r="YV55">
            <v>18</v>
          </cell>
          <cell r="YW55">
            <v>18</v>
          </cell>
          <cell r="YX55">
            <v>18</v>
          </cell>
          <cell r="YY55">
            <v>18</v>
          </cell>
          <cell r="YZ55">
            <v>18</v>
          </cell>
          <cell r="ZA55">
            <v>18</v>
          </cell>
          <cell r="ZB55">
            <v>18</v>
          </cell>
          <cell r="ZC55">
            <v>18</v>
          </cell>
          <cell r="ZD55">
            <v>18</v>
          </cell>
          <cell r="ZE55">
            <v>18</v>
          </cell>
          <cell r="ZF55">
            <v>18</v>
          </cell>
          <cell r="ZG55">
            <v>18</v>
          </cell>
          <cell r="ZH55">
            <v>18</v>
          </cell>
          <cell r="ZI55">
            <v>18</v>
          </cell>
          <cell r="ZJ55">
            <v>18</v>
          </cell>
          <cell r="ZK55">
            <v>18</v>
          </cell>
          <cell r="ZL55">
            <v>18</v>
          </cell>
          <cell r="ZM55">
            <v>18</v>
          </cell>
          <cell r="ZN55">
            <v>18</v>
          </cell>
          <cell r="ZO55">
            <v>18</v>
          </cell>
          <cell r="ZP55">
            <v>18</v>
          </cell>
          <cell r="ZQ55">
            <v>18</v>
          </cell>
          <cell r="ZR55">
            <v>18</v>
          </cell>
          <cell r="ZS55">
            <v>18</v>
          </cell>
          <cell r="ZT55">
            <v>18</v>
          </cell>
          <cell r="ZU55">
            <v>18</v>
          </cell>
          <cell r="ZV55">
            <v>18</v>
          </cell>
          <cell r="ZW55">
            <v>18</v>
          </cell>
          <cell r="ZX55">
            <v>18</v>
          </cell>
          <cell r="ZY55">
            <v>18</v>
          </cell>
          <cell r="ZZ55">
            <v>18</v>
          </cell>
          <cell r="AAA55">
            <v>18</v>
          </cell>
          <cell r="AAB55">
            <v>18</v>
          </cell>
          <cell r="AAC55">
            <v>18</v>
          </cell>
          <cell r="AAD55">
            <v>18</v>
          </cell>
          <cell r="AAE55">
            <v>18</v>
          </cell>
          <cell r="AAF55">
            <v>18</v>
          </cell>
          <cell r="AAG55">
            <v>18</v>
          </cell>
          <cell r="AAH55">
            <v>18</v>
          </cell>
          <cell r="AAI55">
            <v>18</v>
          </cell>
          <cell r="AAJ55">
            <v>18</v>
          </cell>
          <cell r="AAK55">
            <v>18</v>
          </cell>
          <cell r="AAL55">
            <v>18</v>
          </cell>
          <cell r="AAM55">
            <v>18</v>
          </cell>
          <cell r="AAN55">
            <v>18</v>
          </cell>
          <cell r="AAO55">
            <v>18</v>
          </cell>
          <cell r="AAP55">
            <v>18</v>
          </cell>
          <cell r="AAQ55">
            <v>18</v>
          </cell>
          <cell r="AAR55">
            <v>17</v>
          </cell>
          <cell r="AAS55">
            <v>18</v>
          </cell>
          <cell r="AAT55">
            <v>18</v>
          </cell>
          <cell r="AAU55">
            <v>18</v>
          </cell>
          <cell r="AAV55">
            <v>18</v>
          </cell>
          <cell r="AAW55">
            <v>18</v>
          </cell>
          <cell r="AAX55">
            <v>18</v>
          </cell>
          <cell r="AAY55">
            <v>18</v>
          </cell>
          <cell r="AAZ55">
            <v>18</v>
          </cell>
          <cell r="ABA55">
            <v>18</v>
          </cell>
          <cell r="ABB55">
            <v>18</v>
          </cell>
          <cell r="ABC55">
            <v>18</v>
          </cell>
          <cell r="ABD55">
            <v>18</v>
          </cell>
          <cell r="ABE55">
            <v>18</v>
          </cell>
          <cell r="ABF55">
            <v>18</v>
          </cell>
          <cell r="ABG55">
            <v>18</v>
          </cell>
          <cell r="ABH55">
            <v>18</v>
          </cell>
          <cell r="ABI55">
            <v>17</v>
          </cell>
          <cell r="ABJ55">
            <v>18</v>
          </cell>
          <cell r="ABK55">
            <v>18</v>
          </cell>
          <cell r="ABL55">
            <v>18</v>
          </cell>
          <cell r="ABM55">
            <v>17</v>
          </cell>
          <cell r="ABN55">
            <v>18</v>
          </cell>
          <cell r="ABO55">
            <v>18</v>
          </cell>
          <cell r="ABP55">
            <v>18</v>
          </cell>
          <cell r="ABQ55">
            <v>18</v>
          </cell>
          <cell r="ABR55">
            <v>18</v>
          </cell>
          <cell r="ABS55">
            <v>18</v>
          </cell>
          <cell r="ABT55">
            <v>18</v>
          </cell>
          <cell r="ABU55">
            <v>18</v>
          </cell>
          <cell r="ABV55">
            <v>18</v>
          </cell>
          <cell r="ABW55">
            <v>18</v>
          </cell>
          <cell r="ABX55">
            <v>18</v>
          </cell>
          <cell r="ABY55">
            <v>18</v>
          </cell>
          <cell r="ABZ55">
            <v>18</v>
          </cell>
          <cell r="ACA55">
            <v>18</v>
          </cell>
          <cell r="ACB55">
            <v>18</v>
          </cell>
          <cell r="ACC55">
            <v>18</v>
          </cell>
          <cell r="ACD55">
            <v>18</v>
          </cell>
          <cell r="ACE55">
            <v>18</v>
          </cell>
          <cell r="ACF55">
            <v>18</v>
          </cell>
          <cell r="ACG55">
            <v>18</v>
          </cell>
          <cell r="ACH55">
            <v>18</v>
          </cell>
          <cell r="ACI55">
            <v>18</v>
          </cell>
          <cell r="ACJ55">
            <v>18</v>
          </cell>
          <cell r="ACK55">
            <v>18</v>
          </cell>
          <cell r="ACL55">
            <v>18</v>
          </cell>
          <cell r="ACM55">
            <v>18</v>
          </cell>
          <cell r="ACN55">
            <v>18</v>
          </cell>
          <cell r="ACO55">
            <v>18</v>
          </cell>
          <cell r="ACP55">
            <v>18</v>
          </cell>
          <cell r="ACQ55">
            <v>18</v>
          </cell>
          <cell r="ACR55">
            <v>18</v>
          </cell>
          <cell r="ACS55">
            <v>18</v>
          </cell>
          <cell r="ACT55">
            <v>18</v>
          </cell>
          <cell r="ACU55">
            <v>17</v>
          </cell>
          <cell r="ACV55">
            <v>18</v>
          </cell>
          <cell r="ACW55">
            <v>18</v>
          </cell>
          <cell r="ACX55">
            <v>18</v>
          </cell>
          <cell r="ACY55">
            <v>18</v>
          </cell>
          <cell r="ACZ55">
            <v>18</v>
          </cell>
          <cell r="ADA55">
            <v>18</v>
          </cell>
          <cell r="ADB55">
            <v>18</v>
          </cell>
          <cell r="ADC55">
            <v>18</v>
          </cell>
          <cell r="ADD55">
            <v>18</v>
          </cell>
          <cell r="ADE55">
            <v>18</v>
          </cell>
          <cell r="ADF55">
            <v>18</v>
          </cell>
          <cell r="ADG55">
            <v>18</v>
          </cell>
          <cell r="ADH55">
            <v>18</v>
          </cell>
          <cell r="ADI55">
            <v>18</v>
          </cell>
          <cell r="ADJ55">
            <v>18</v>
          </cell>
          <cell r="ADK55">
            <v>18</v>
          </cell>
          <cell r="ADL55">
            <v>18</v>
          </cell>
          <cell r="ADM55">
            <v>18</v>
          </cell>
          <cell r="ADN55">
            <v>18</v>
          </cell>
          <cell r="ADO55">
            <v>18</v>
          </cell>
          <cell r="ADP55">
            <v>18</v>
          </cell>
          <cell r="ADQ55">
            <v>18</v>
          </cell>
          <cell r="ADR55">
            <v>18</v>
          </cell>
          <cell r="ADS55">
            <v>18</v>
          </cell>
          <cell r="ADT55">
            <v>18</v>
          </cell>
          <cell r="ADU55">
            <v>18</v>
          </cell>
          <cell r="ADV55">
            <v>18</v>
          </cell>
          <cell r="ADW55">
            <v>18</v>
          </cell>
          <cell r="ADX55">
            <v>18</v>
          </cell>
          <cell r="ADY55">
            <v>18</v>
          </cell>
          <cell r="ADZ55">
            <v>18</v>
          </cell>
          <cell r="AEA55">
            <v>18</v>
          </cell>
          <cell r="AEB55">
            <v>18</v>
          </cell>
          <cell r="AEC55">
            <v>18</v>
          </cell>
          <cell r="AED55">
            <v>18</v>
          </cell>
          <cell r="AEE55">
            <v>18</v>
          </cell>
          <cell r="AEF55">
            <v>18</v>
          </cell>
          <cell r="AEG55">
            <v>18</v>
          </cell>
          <cell r="AEH55">
            <v>18</v>
          </cell>
          <cell r="AEI55">
            <v>18</v>
          </cell>
          <cell r="AEJ55">
            <v>18</v>
          </cell>
          <cell r="AEK55">
            <v>18</v>
          </cell>
          <cell r="AEL55">
            <v>18</v>
          </cell>
          <cell r="AEM55">
            <v>18</v>
          </cell>
          <cell r="AEN55">
            <v>18</v>
          </cell>
          <cell r="AEO55">
            <v>18</v>
          </cell>
          <cell r="AEP55">
            <v>17</v>
          </cell>
          <cell r="AEQ55">
            <v>18</v>
          </cell>
          <cell r="AER55">
            <v>18</v>
          </cell>
          <cell r="AES55">
            <v>18</v>
          </cell>
          <cell r="AET55">
            <v>18</v>
          </cell>
          <cell r="AEU55">
            <v>18</v>
          </cell>
          <cell r="AEV55">
            <v>18</v>
          </cell>
          <cell r="AEW55">
            <v>18</v>
          </cell>
          <cell r="AEX55">
            <v>18</v>
          </cell>
          <cell r="AEY55">
            <v>18</v>
          </cell>
          <cell r="AEZ55">
            <v>18</v>
          </cell>
          <cell r="AFA55">
            <v>18</v>
          </cell>
          <cell r="AFB55">
            <v>18</v>
          </cell>
          <cell r="AFC55">
            <v>18</v>
          </cell>
          <cell r="AFD55">
            <v>18</v>
          </cell>
          <cell r="AFE55">
            <v>18</v>
          </cell>
          <cell r="AFF55">
            <v>18</v>
          </cell>
          <cell r="AFG55">
            <v>18</v>
          </cell>
          <cell r="AFH55">
            <v>18</v>
          </cell>
          <cell r="AFI55">
            <v>18</v>
          </cell>
          <cell r="AFJ55">
            <v>18</v>
          </cell>
          <cell r="AFK55">
            <v>18</v>
          </cell>
          <cell r="AFL55">
            <v>18</v>
          </cell>
          <cell r="AFM55">
            <v>18</v>
          </cell>
          <cell r="AFN55">
            <v>18</v>
          </cell>
          <cell r="AFO55">
            <v>18</v>
          </cell>
          <cell r="AFP55">
            <v>18</v>
          </cell>
          <cell r="AFQ55">
            <v>18</v>
          </cell>
          <cell r="AFR55">
            <v>18</v>
          </cell>
          <cell r="AFS55">
            <v>18</v>
          </cell>
          <cell r="AFT55">
            <v>18</v>
          </cell>
          <cell r="AFU55">
            <v>18</v>
          </cell>
          <cell r="AFV55">
            <v>18</v>
          </cell>
          <cell r="AFW55">
            <v>17</v>
          </cell>
          <cell r="AFX55">
            <v>18</v>
          </cell>
          <cell r="AFY55">
            <v>18</v>
          </cell>
          <cell r="AFZ55">
            <v>18</v>
          </cell>
          <cell r="AGA55">
            <v>18</v>
          </cell>
          <cell r="AGB55">
            <v>18</v>
          </cell>
          <cell r="AGC55">
            <v>18</v>
          </cell>
          <cell r="AGD55">
            <v>18</v>
          </cell>
          <cell r="AGE55">
            <v>18</v>
          </cell>
          <cell r="AGF55">
            <v>18</v>
          </cell>
          <cell r="AGG55">
            <v>18</v>
          </cell>
          <cell r="AGH55">
            <v>18</v>
          </cell>
          <cell r="AGI55">
            <v>17</v>
          </cell>
          <cell r="AGJ55">
            <v>18</v>
          </cell>
          <cell r="AGK55">
            <v>17</v>
          </cell>
          <cell r="AGL55">
            <v>18</v>
          </cell>
          <cell r="AGM55">
            <v>18</v>
          </cell>
          <cell r="AGN55">
            <v>18</v>
          </cell>
          <cell r="AGO55">
            <v>18</v>
          </cell>
          <cell r="AGP55">
            <v>18</v>
          </cell>
          <cell r="AGQ55">
            <v>18</v>
          </cell>
          <cell r="AGR55">
            <v>18</v>
          </cell>
          <cell r="AGS55">
            <v>18</v>
          </cell>
          <cell r="AGT55">
            <v>18</v>
          </cell>
          <cell r="AGU55">
            <v>18</v>
          </cell>
          <cell r="AGV55">
            <v>18</v>
          </cell>
          <cell r="AGW55">
            <v>18</v>
          </cell>
          <cell r="AGX55">
            <v>18</v>
          </cell>
          <cell r="AGY55">
            <v>18</v>
          </cell>
          <cell r="AGZ55">
            <v>18</v>
          </cell>
          <cell r="AHA55">
            <v>18</v>
          </cell>
          <cell r="AHB55">
            <v>18</v>
          </cell>
          <cell r="AHC55">
            <v>18</v>
          </cell>
          <cell r="AHD55">
            <v>18</v>
          </cell>
          <cell r="AHE55">
            <v>18</v>
          </cell>
          <cell r="AHF55">
            <v>18</v>
          </cell>
          <cell r="AHG55">
            <v>18</v>
          </cell>
          <cell r="AHH55">
            <v>18</v>
          </cell>
          <cell r="AHI55">
            <v>18</v>
          </cell>
          <cell r="AHJ55">
            <v>18</v>
          </cell>
          <cell r="AHK55">
            <v>18</v>
          </cell>
          <cell r="AHL55">
            <v>18</v>
          </cell>
          <cell r="AHM55">
            <v>18</v>
          </cell>
          <cell r="AHN55">
            <v>18</v>
          </cell>
          <cell r="AHO55">
            <v>18</v>
          </cell>
          <cell r="AHP55">
            <v>18</v>
          </cell>
          <cell r="AHQ55">
            <v>18</v>
          </cell>
          <cell r="AHR55">
            <v>18</v>
          </cell>
          <cell r="AHS55">
            <v>18</v>
          </cell>
          <cell r="AHT55">
            <v>18</v>
          </cell>
          <cell r="AHU55">
            <v>18</v>
          </cell>
          <cell r="AHV55">
            <v>18</v>
          </cell>
          <cell r="AHW55">
            <v>18</v>
          </cell>
          <cell r="AHX55">
            <v>18</v>
          </cell>
          <cell r="AHY55">
            <v>18</v>
          </cell>
          <cell r="AHZ55">
            <v>18</v>
          </cell>
          <cell r="AIA55">
            <v>18</v>
          </cell>
          <cell r="AIB55">
            <v>18</v>
          </cell>
          <cell r="AIC55">
            <v>18</v>
          </cell>
          <cell r="AID55">
            <v>18</v>
          </cell>
          <cell r="AIE55">
            <v>18</v>
          </cell>
          <cell r="AIF55">
            <v>18</v>
          </cell>
          <cell r="AIG55">
            <v>18</v>
          </cell>
          <cell r="AIH55">
            <v>18</v>
          </cell>
          <cell r="AII55">
            <v>18</v>
          </cell>
          <cell r="AIJ55">
            <v>18</v>
          </cell>
          <cell r="AIK55">
            <v>18</v>
          </cell>
          <cell r="AIL55">
            <v>18</v>
          </cell>
          <cell r="AIM55">
            <v>18</v>
          </cell>
          <cell r="AIN55">
            <v>18</v>
          </cell>
          <cell r="AIO55">
            <v>18</v>
          </cell>
          <cell r="AIP55">
            <v>18</v>
          </cell>
          <cell r="AIQ55">
            <v>18</v>
          </cell>
          <cell r="AIR55">
            <v>18</v>
          </cell>
          <cell r="AIS55">
            <v>18</v>
          </cell>
          <cell r="AIT55">
            <v>18</v>
          </cell>
          <cell r="AIU55">
            <v>18</v>
          </cell>
          <cell r="AIV55">
            <v>18</v>
          </cell>
          <cell r="AIW55">
            <v>18</v>
          </cell>
          <cell r="AIX55">
            <v>18</v>
          </cell>
          <cell r="AIY55">
            <v>18</v>
          </cell>
          <cell r="AIZ55">
            <v>18</v>
          </cell>
          <cell r="AJA55">
            <v>18</v>
          </cell>
          <cell r="AJB55">
            <v>18</v>
          </cell>
          <cell r="AJC55">
            <v>18</v>
          </cell>
          <cell r="AJD55">
            <v>18</v>
          </cell>
          <cell r="AJE55">
            <v>18</v>
          </cell>
          <cell r="AJF55">
            <v>18</v>
          </cell>
          <cell r="AJG55">
            <v>18</v>
          </cell>
          <cell r="AJH55">
            <v>18</v>
          </cell>
          <cell r="AJI55">
            <v>18</v>
          </cell>
          <cell r="AJJ55">
            <v>18</v>
          </cell>
          <cell r="AJK55">
            <v>18</v>
          </cell>
          <cell r="AJL55">
            <v>18</v>
          </cell>
          <cell r="AJM55">
            <v>18</v>
          </cell>
          <cell r="AJN55">
            <v>18</v>
          </cell>
          <cell r="AJO55">
            <v>18</v>
          </cell>
          <cell r="AJP55">
            <v>18</v>
          </cell>
          <cell r="AJQ55">
            <v>18</v>
          </cell>
          <cell r="AJR55">
            <v>18</v>
          </cell>
          <cell r="AJS55">
            <v>18</v>
          </cell>
          <cell r="AJT55">
            <v>18</v>
          </cell>
          <cell r="AJU55">
            <v>18</v>
          </cell>
          <cell r="AJV55">
            <v>18</v>
          </cell>
          <cell r="AJW55">
            <v>18</v>
          </cell>
          <cell r="AJX55">
            <v>18</v>
          </cell>
          <cell r="AJY55">
            <v>18</v>
          </cell>
          <cell r="AJZ55">
            <v>18</v>
          </cell>
          <cell r="AKA55">
            <v>18</v>
          </cell>
          <cell r="AKB55">
            <v>18</v>
          </cell>
          <cell r="AKC55">
            <v>18</v>
          </cell>
          <cell r="AKD55">
            <v>18</v>
          </cell>
          <cell r="AKE55">
            <v>18</v>
          </cell>
          <cell r="AKF55">
            <v>18</v>
          </cell>
          <cell r="AKG55">
            <v>18</v>
          </cell>
          <cell r="AKH55">
            <v>18</v>
          </cell>
          <cell r="AKI55">
            <v>18</v>
          </cell>
          <cell r="AKJ55">
            <v>18</v>
          </cell>
          <cell r="AKK55">
            <v>18</v>
          </cell>
          <cell r="AKL55">
            <v>18</v>
          </cell>
          <cell r="AKM55">
            <v>18</v>
          </cell>
          <cell r="AKN55">
            <v>18</v>
          </cell>
          <cell r="AKO55">
            <v>18</v>
          </cell>
          <cell r="AKP55">
            <v>18</v>
          </cell>
          <cell r="AKQ55">
            <v>18</v>
          </cell>
          <cell r="AKR55">
            <v>18</v>
          </cell>
          <cell r="AKS55">
            <v>18</v>
          </cell>
          <cell r="AKT55">
            <v>18</v>
          </cell>
          <cell r="AKU55">
            <v>18</v>
          </cell>
          <cell r="AKV55">
            <v>18</v>
          </cell>
          <cell r="AKW55">
            <v>18</v>
          </cell>
          <cell r="AKX55">
            <v>18</v>
          </cell>
          <cell r="AKY55">
            <v>18</v>
          </cell>
          <cell r="AKZ55">
            <v>18</v>
          </cell>
          <cell r="ALA55">
            <v>18</v>
          </cell>
          <cell r="ALB55">
            <v>18</v>
          </cell>
          <cell r="ALC55">
            <v>18</v>
          </cell>
          <cell r="ALD55">
            <v>18</v>
          </cell>
          <cell r="ALE55">
            <v>17</v>
          </cell>
          <cell r="ALF55">
            <v>18</v>
          </cell>
          <cell r="ALG55">
            <v>18</v>
          </cell>
          <cell r="ALH55">
            <v>18</v>
          </cell>
          <cell r="ALI55">
            <v>18</v>
          </cell>
          <cell r="ALJ55">
            <v>18</v>
          </cell>
          <cell r="ALK55">
            <v>18</v>
          </cell>
          <cell r="ALL55">
            <v>18</v>
          </cell>
          <cell r="ALM55">
            <v>18</v>
          </cell>
          <cell r="ALN55">
            <v>18</v>
          </cell>
          <cell r="ALO55">
            <v>18</v>
          </cell>
          <cell r="ALP55">
            <v>18</v>
          </cell>
          <cell r="ALQ55">
            <v>18</v>
          </cell>
          <cell r="ALR55">
            <v>18</v>
          </cell>
        </row>
        <row r="56">
          <cell r="A56">
            <v>10000</v>
          </cell>
          <cell r="B56">
            <v>3</v>
          </cell>
          <cell r="C56">
            <v>18</v>
          </cell>
          <cell r="D56">
            <v>36</v>
          </cell>
          <cell r="E56">
            <v>0.1111111111111111</v>
          </cell>
          <cell r="F56">
            <v>18</v>
          </cell>
          <cell r="G56">
            <v>18</v>
          </cell>
          <cell r="H56">
            <v>18</v>
          </cell>
          <cell r="I56">
            <v>18</v>
          </cell>
          <cell r="J56">
            <v>18</v>
          </cell>
          <cell r="K56">
            <v>18</v>
          </cell>
          <cell r="L56">
            <v>18</v>
          </cell>
          <cell r="M56">
            <v>18</v>
          </cell>
          <cell r="N56">
            <v>18</v>
          </cell>
          <cell r="O56">
            <v>18</v>
          </cell>
          <cell r="P56">
            <v>18</v>
          </cell>
          <cell r="Q56">
            <v>18</v>
          </cell>
          <cell r="R56">
            <v>18</v>
          </cell>
          <cell r="S56">
            <v>18</v>
          </cell>
          <cell r="T56">
            <v>18</v>
          </cell>
          <cell r="U56">
            <v>18</v>
          </cell>
          <cell r="V56">
            <v>18</v>
          </cell>
          <cell r="W56">
            <v>18</v>
          </cell>
          <cell r="X56">
            <v>18</v>
          </cell>
          <cell r="Y56">
            <v>18</v>
          </cell>
          <cell r="Z56">
            <v>18</v>
          </cell>
          <cell r="AA56">
            <v>18</v>
          </cell>
          <cell r="AB56">
            <v>18</v>
          </cell>
          <cell r="AC56">
            <v>18</v>
          </cell>
          <cell r="AD56">
            <v>18</v>
          </cell>
          <cell r="AE56">
            <v>18</v>
          </cell>
          <cell r="AF56">
            <v>18</v>
          </cell>
          <cell r="AG56">
            <v>18</v>
          </cell>
          <cell r="AH56">
            <v>18</v>
          </cell>
          <cell r="AI56">
            <v>18</v>
          </cell>
          <cell r="AJ56">
            <v>18</v>
          </cell>
          <cell r="AK56">
            <v>18</v>
          </cell>
          <cell r="AL56">
            <v>18</v>
          </cell>
          <cell r="AM56">
            <v>18</v>
          </cell>
          <cell r="AN56">
            <v>18</v>
          </cell>
          <cell r="AO56">
            <v>18</v>
          </cell>
          <cell r="AP56">
            <v>18</v>
          </cell>
          <cell r="AQ56">
            <v>18</v>
          </cell>
          <cell r="AR56">
            <v>18</v>
          </cell>
          <cell r="AS56">
            <v>18</v>
          </cell>
          <cell r="AT56">
            <v>18</v>
          </cell>
          <cell r="AU56">
            <v>18</v>
          </cell>
          <cell r="AV56">
            <v>18</v>
          </cell>
          <cell r="AW56">
            <v>18</v>
          </cell>
          <cell r="AX56">
            <v>18</v>
          </cell>
          <cell r="AY56">
            <v>18</v>
          </cell>
          <cell r="AZ56">
            <v>18</v>
          </cell>
          <cell r="BA56">
            <v>18</v>
          </cell>
          <cell r="BB56">
            <v>18</v>
          </cell>
          <cell r="BC56">
            <v>18</v>
          </cell>
          <cell r="BD56">
            <v>18</v>
          </cell>
          <cell r="BE56">
            <v>18</v>
          </cell>
          <cell r="BF56">
            <v>18</v>
          </cell>
          <cell r="BG56">
            <v>18</v>
          </cell>
          <cell r="BH56">
            <v>18</v>
          </cell>
          <cell r="BI56">
            <v>18</v>
          </cell>
          <cell r="BJ56">
            <v>18</v>
          </cell>
          <cell r="BK56">
            <v>18</v>
          </cell>
          <cell r="BL56">
            <v>18</v>
          </cell>
          <cell r="BM56">
            <v>18</v>
          </cell>
          <cell r="BN56">
            <v>18</v>
          </cell>
          <cell r="BO56">
            <v>18</v>
          </cell>
          <cell r="BP56">
            <v>18</v>
          </cell>
          <cell r="BQ56">
            <v>18</v>
          </cell>
          <cell r="BR56">
            <v>18</v>
          </cell>
          <cell r="BS56">
            <v>18</v>
          </cell>
          <cell r="BT56">
            <v>18</v>
          </cell>
          <cell r="BU56">
            <v>18</v>
          </cell>
          <cell r="BV56">
            <v>18</v>
          </cell>
          <cell r="BW56">
            <v>18</v>
          </cell>
          <cell r="BX56">
            <v>18</v>
          </cell>
          <cell r="BY56">
            <v>18</v>
          </cell>
          <cell r="BZ56">
            <v>18</v>
          </cell>
          <cell r="CA56">
            <v>18</v>
          </cell>
          <cell r="CB56">
            <v>18</v>
          </cell>
          <cell r="CC56">
            <v>18</v>
          </cell>
          <cell r="CD56">
            <v>18</v>
          </cell>
          <cell r="CE56">
            <v>18</v>
          </cell>
          <cell r="CF56">
            <v>18</v>
          </cell>
          <cell r="CG56">
            <v>18</v>
          </cell>
          <cell r="CH56">
            <v>18</v>
          </cell>
          <cell r="CI56">
            <v>18</v>
          </cell>
          <cell r="CJ56">
            <v>18</v>
          </cell>
          <cell r="CK56">
            <v>18</v>
          </cell>
          <cell r="CL56">
            <v>18</v>
          </cell>
          <cell r="CM56">
            <v>18</v>
          </cell>
          <cell r="CN56">
            <v>18</v>
          </cell>
          <cell r="CO56">
            <v>18</v>
          </cell>
          <cell r="CP56">
            <v>18</v>
          </cell>
          <cell r="CQ56">
            <v>18</v>
          </cell>
          <cell r="CR56">
            <v>18</v>
          </cell>
          <cell r="CS56">
            <v>18</v>
          </cell>
          <cell r="CT56">
            <v>18</v>
          </cell>
          <cell r="CU56">
            <v>18</v>
          </cell>
          <cell r="CV56">
            <v>18</v>
          </cell>
          <cell r="CW56">
            <v>18</v>
          </cell>
          <cell r="CX56">
            <v>18</v>
          </cell>
          <cell r="CY56">
            <v>18</v>
          </cell>
          <cell r="CZ56">
            <v>18</v>
          </cell>
          <cell r="DA56">
            <v>18</v>
          </cell>
          <cell r="DB56">
            <v>18</v>
          </cell>
          <cell r="DC56">
            <v>18</v>
          </cell>
          <cell r="DD56">
            <v>18</v>
          </cell>
          <cell r="DE56">
            <v>18</v>
          </cell>
          <cell r="DF56">
            <v>18</v>
          </cell>
          <cell r="DG56">
            <v>18</v>
          </cell>
          <cell r="DH56">
            <v>18</v>
          </cell>
          <cell r="DI56">
            <v>18</v>
          </cell>
          <cell r="DJ56">
            <v>18</v>
          </cell>
          <cell r="DK56">
            <v>18</v>
          </cell>
          <cell r="DL56">
            <v>18</v>
          </cell>
          <cell r="DM56">
            <v>18</v>
          </cell>
          <cell r="DN56">
            <v>18</v>
          </cell>
          <cell r="DO56">
            <v>18</v>
          </cell>
          <cell r="DP56">
            <v>18</v>
          </cell>
          <cell r="DQ56">
            <v>18</v>
          </cell>
          <cell r="DR56">
            <v>18</v>
          </cell>
          <cell r="DS56">
            <v>18</v>
          </cell>
          <cell r="DT56">
            <v>18</v>
          </cell>
          <cell r="DU56">
            <v>18</v>
          </cell>
          <cell r="DV56">
            <v>18</v>
          </cell>
          <cell r="DW56">
            <v>18</v>
          </cell>
          <cell r="DX56">
            <v>18</v>
          </cell>
          <cell r="DY56">
            <v>18</v>
          </cell>
          <cell r="DZ56">
            <v>18</v>
          </cell>
          <cell r="EA56">
            <v>18</v>
          </cell>
          <cell r="EB56">
            <v>18</v>
          </cell>
          <cell r="EC56">
            <v>18</v>
          </cell>
          <cell r="ED56">
            <v>18</v>
          </cell>
          <cell r="EE56">
            <v>18</v>
          </cell>
          <cell r="EF56">
            <v>18</v>
          </cell>
          <cell r="EG56">
            <v>18</v>
          </cell>
          <cell r="EH56">
            <v>18</v>
          </cell>
          <cell r="EI56">
            <v>18</v>
          </cell>
          <cell r="EJ56">
            <v>18</v>
          </cell>
          <cell r="EK56">
            <v>18</v>
          </cell>
          <cell r="EL56">
            <v>18</v>
          </cell>
          <cell r="EM56">
            <v>18</v>
          </cell>
          <cell r="EN56">
            <v>18</v>
          </cell>
          <cell r="EO56">
            <v>18</v>
          </cell>
          <cell r="EP56">
            <v>18</v>
          </cell>
          <cell r="EQ56">
            <v>18</v>
          </cell>
          <cell r="ER56">
            <v>18</v>
          </cell>
          <cell r="ES56">
            <v>18</v>
          </cell>
          <cell r="ET56">
            <v>18</v>
          </cell>
          <cell r="EU56">
            <v>18</v>
          </cell>
          <cell r="EV56">
            <v>18</v>
          </cell>
          <cell r="EW56">
            <v>18</v>
          </cell>
          <cell r="EX56">
            <v>18</v>
          </cell>
          <cell r="EY56">
            <v>18</v>
          </cell>
          <cell r="EZ56">
            <v>18</v>
          </cell>
          <cell r="FA56">
            <v>18</v>
          </cell>
          <cell r="FB56">
            <v>18</v>
          </cell>
          <cell r="FC56">
            <v>18</v>
          </cell>
          <cell r="FD56">
            <v>18</v>
          </cell>
          <cell r="FE56">
            <v>18</v>
          </cell>
          <cell r="FF56">
            <v>18</v>
          </cell>
          <cell r="FG56">
            <v>18</v>
          </cell>
          <cell r="FH56">
            <v>18</v>
          </cell>
          <cell r="FI56">
            <v>18</v>
          </cell>
          <cell r="FJ56">
            <v>18</v>
          </cell>
          <cell r="FK56">
            <v>18</v>
          </cell>
          <cell r="FL56">
            <v>18</v>
          </cell>
          <cell r="FM56">
            <v>18</v>
          </cell>
          <cell r="FN56">
            <v>18</v>
          </cell>
          <cell r="FO56">
            <v>18</v>
          </cell>
          <cell r="FP56">
            <v>18</v>
          </cell>
          <cell r="FQ56">
            <v>18</v>
          </cell>
          <cell r="FR56">
            <v>18</v>
          </cell>
          <cell r="FS56">
            <v>18</v>
          </cell>
          <cell r="FT56">
            <v>18</v>
          </cell>
          <cell r="FU56">
            <v>18</v>
          </cell>
          <cell r="FV56">
            <v>18</v>
          </cell>
          <cell r="FW56">
            <v>18</v>
          </cell>
          <cell r="FX56">
            <v>18</v>
          </cell>
          <cell r="FY56">
            <v>18</v>
          </cell>
          <cell r="FZ56">
            <v>18</v>
          </cell>
          <cell r="GA56">
            <v>18</v>
          </cell>
          <cell r="GB56">
            <v>18</v>
          </cell>
          <cell r="GC56">
            <v>18</v>
          </cell>
          <cell r="GD56">
            <v>18</v>
          </cell>
          <cell r="GE56">
            <v>18</v>
          </cell>
          <cell r="GF56">
            <v>18</v>
          </cell>
          <cell r="GG56">
            <v>18</v>
          </cell>
          <cell r="GH56">
            <v>18</v>
          </cell>
          <cell r="GI56">
            <v>18</v>
          </cell>
          <cell r="GJ56">
            <v>18</v>
          </cell>
          <cell r="GK56">
            <v>18</v>
          </cell>
          <cell r="GL56">
            <v>18</v>
          </cell>
          <cell r="GM56">
            <v>18</v>
          </cell>
          <cell r="GN56">
            <v>18</v>
          </cell>
          <cell r="GO56">
            <v>18</v>
          </cell>
          <cell r="GP56">
            <v>18</v>
          </cell>
          <cell r="GQ56">
            <v>18</v>
          </cell>
          <cell r="GR56">
            <v>18</v>
          </cell>
          <cell r="GS56">
            <v>18</v>
          </cell>
          <cell r="GT56">
            <v>18</v>
          </cell>
          <cell r="GU56">
            <v>18</v>
          </cell>
          <cell r="GV56">
            <v>18</v>
          </cell>
          <cell r="GW56">
            <v>18</v>
          </cell>
          <cell r="GX56">
            <v>18</v>
          </cell>
          <cell r="GY56">
            <v>18</v>
          </cell>
          <cell r="GZ56">
            <v>18</v>
          </cell>
          <cell r="HA56">
            <v>18</v>
          </cell>
          <cell r="HB56">
            <v>18</v>
          </cell>
          <cell r="HC56">
            <v>18</v>
          </cell>
          <cell r="HD56">
            <v>18</v>
          </cell>
          <cell r="HE56">
            <v>18</v>
          </cell>
          <cell r="HF56">
            <v>18</v>
          </cell>
          <cell r="HG56">
            <v>18</v>
          </cell>
          <cell r="HH56">
            <v>18</v>
          </cell>
          <cell r="HI56">
            <v>18</v>
          </cell>
          <cell r="HJ56">
            <v>18</v>
          </cell>
          <cell r="HK56">
            <v>18</v>
          </cell>
          <cell r="HL56">
            <v>18</v>
          </cell>
          <cell r="HM56">
            <v>18</v>
          </cell>
          <cell r="HN56">
            <v>18</v>
          </cell>
          <cell r="HO56">
            <v>18</v>
          </cell>
          <cell r="HP56">
            <v>18</v>
          </cell>
          <cell r="HQ56">
            <v>18</v>
          </cell>
          <cell r="HR56">
            <v>18</v>
          </cell>
          <cell r="HS56">
            <v>18</v>
          </cell>
          <cell r="HT56">
            <v>18</v>
          </cell>
          <cell r="HU56">
            <v>18</v>
          </cell>
          <cell r="HV56">
            <v>18</v>
          </cell>
          <cell r="HW56">
            <v>18</v>
          </cell>
          <cell r="HX56">
            <v>18</v>
          </cell>
          <cell r="HY56">
            <v>18</v>
          </cell>
          <cell r="HZ56">
            <v>18</v>
          </cell>
          <cell r="IA56">
            <v>18</v>
          </cell>
          <cell r="IB56">
            <v>18</v>
          </cell>
          <cell r="IC56">
            <v>18</v>
          </cell>
          <cell r="ID56">
            <v>18</v>
          </cell>
          <cell r="IE56">
            <v>18</v>
          </cell>
          <cell r="IF56">
            <v>18</v>
          </cell>
          <cell r="IG56">
            <v>18</v>
          </cell>
          <cell r="IH56">
            <v>18</v>
          </cell>
          <cell r="II56">
            <v>18</v>
          </cell>
          <cell r="IJ56">
            <v>18</v>
          </cell>
          <cell r="IK56">
            <v>18</v>
          </cell>
          <cell r="IL56">
            <v>18</v>
          </cell>
          <cell r="IM56">
            <v>18</v>
          </cell>
          <cell r="IN56">
            <v>18</v>
          </cell>
          <cell r="IO56">
            <v>18</v>
          </cell>
          <cell r="IP56">
            <v>18</v>
          </cell>
          <cell r="IQ56">
            <v>18</v>
          </cell>
          <cell r="IR56">
            <v>18</v>
          </cell>
          <cell r="IS56">
            <v>18</v>
          </cell>
          <cell r="IT56">
            <v>18</v>
          </cell>
          <cell r="IU56">
            <v>18</v>
          </cell>
          <cell r="IV56">
            <v>18</v>
          </cell>
          <cell r="IW56">
            <v>18</v>
          </cell>
          <cell r="IX56">
            <v>18</v>
          </cell>
          <cell r="IY56">
            <v>18</v>
          </cell>
          <cell r="IZ56">
            <v>18</v>
          </cell>
          <cell r="JA56">
            <v>18</v>
          </cell>
          <cell r="JB56">
            <v>18</v>
          </cell>
          <cell r="JC56">
            <v>18</v>
          </cell>
          <cell r="JD56">
            <v>18</v>
          </cell>
          <cell r="JE56">
            <v>18</v>
          </cell>
          <cell r="JF56">
            <v>18</v>
          </cell>
          <cell r="JG56">
            <v>18</v>
          </cell>
          <cell r="JH56">
            <v>18</v>
          </cell>
          <cell r="JI56">
            <v>18</v>
          </cell>
          <cell r="JJ56">
            <v>18</v>
          </cell>
          <cell r="JK56">
            <v>18</v>
          </cell>
          <cell r="JL56">
            <v>18</v>
          </cell>
          <cell r="JM56">
            <v>18</v>
          </cell>
          <cell r="JN56">
            <v>18</v>
          </cell>
          <cell r="JO56">
            <v>18</v>
          </cell>
          <cell r="JP56">
            <v>18</v>
          </cell>
          <cell r="JQ56">
            <v>18</v>
          </cell>
          <cell r="JR56">
            <v>18</v>
          </cell>
          <cell r="JS56">
            <v>18</v>
          </cell>
          <cell r="JT56">
            <v>18</v>
          </cell>
          <cell r="JU56">
            <v>18</v>
          </cell>
          <cell r="JV56">
            <v>18</v>
          </cell>
          <cell r="JW56">
            <v>18</v>
          </cell>
          <cell r="JX56">
            <v>18</v>
          </cell>
          <cell r="JY56">
            <v>18</v>
          </cell>
          <cell r="JZ56">
            <v>18</v>
          </cell>
          <cell r="KA56">
            <v>18</v>
          </cell>
          <cell r="KB56">
            <v>18</v>
          </cell>
          <cell r="KC56">
            <v>18</v>
          </cell>
          <cell r="KD56">
            <v>18</v>
          </cell>
          <cell r="KE56">
            <v>18</v>
          </cell>
          <cell r="KF56">
            <v>18</v>
          </cell>
          <cell r="KG56">
            <v>18</v>
          </cell>
          <cell r="KH56">
            <v>18</v>
          </cell>
          <cell r="KI56">
            <v>18</v>
          </cell>
          <cell r="KJ56">
            <v>18</v>
          </cell>
          <cell r="KK56">
            <v>18</v>
          </cell>
          <cell r="KL56">
            <v>18</v>
          </cell>
          <cell r="KM56">
            <v>18</v>
          </cell>
          <cell r="KN56">
            <v>18</v>
          </cell>
          <cell r="KO56">
            <v>18</v>
          </cell>
          <cell r="KP56">
            <v>18</v>
          </cell>
          <cell r="KQ56">
            <v>18</v>
          </cell>
          <cell r="KR56">
            <v>18</v>
          </cell>
          <cell r="KS56">
            <v>18</v>
          </cell>
          <cell r="KT56">
            <v>18</v>
          </cell>
          <cell r="KU56">
            <v>18</v>
          </cell>
          <cell r="KV56">
            <v>18</v>
          </cell>
          <cell r="KW56">
            <v>18</v>
          </cell>
          <cell r="KX56">
            <v>18</v>
          </cell>
          <cell r="KY56">
            <v>18</v>
          </cell>
          <cell r="KZ56">
            <v>18</v>
          </cell>
          <cell r="LA56">
            <v>18</v>
          </cell>
          <cell r="LB56">
            <v>18</v>
          </cell>
          <cell r="LC56">
            <v>18</v>
          </cell>
          <cell r="LD56">
            <v>18</v>
          </cell>
          <cell r="LE56">
            <v>18</v>
          </cell>
          <cell r="LF56">
            <v>18</v>
          </cell>
          <cell r="LG56">
            <v>18</v>
          </cell>
          <cell r="LH56">
            <v>18</v>
          </cell>
          <cell r="LI56">
            <v>18</v>
          </cell>
          <cell r="LJ56">
            <v>18</v>
          </cell>
          <cell r="LK56">
            <v>18</v>
          </cell>
          <cell r="LL56">
            <v>18</v>
          </cell>
          <cell r="LM56">
            <v>18</v>
          </cell>
          <cell r="LN56">
            <v>18</v>
          </cell>
          <cell r="LO56">
            <v>18</v>
          </cell>
          <cell r="LP56">
            <v>18</v>
          </cell>
          <cell r="LQ56">
            <v>18</v>
          </cell>
          <cell r="LR56">
            <v>18</v>
          </cell>
          <cell r="LS56">
            <v>18</v>
          </cell>
          <cell r="LT56">
            <v>18</v>
          </cell>
          <cell r="LU56">
            <v>18</v>
          </cell>
          <cell r="LV56">
            <v>18</v>
          </cell>
          <cell r="LW56">
            <v>18</v>
          </cell>
          <cell r="LX56">
            <v>18</v>
          </cell>
          <cell r="LY56">
            <v>18</v>
          </cell>
          <cell r="LZ56">
            <v>18</v>
          </cell>
          <cell r="MA56">
            <v>18</v>
          </cell>
          <cell r="MB56">
            <v>18</v>
          </cell>
          <cell r="MC56">
            <v>18</v>
          </cell>
          <cell r="MD56">
            <v>18</v>
          </cell>
          <cell r="ME56">
            <v>18</v>
          </cell>
          <cell r="MF56">
            <v>18</v>
          </cell>
          <cell r="MG56">
            <v>18</v>
          </cell>
          <cell r="MH56">
            <v>18</v>
          </cell>
          <cell r="MI56">
            <v>18</v>
          </cell>
          <cell r="MJ56">
            <v>18</v>
          </cell>
          <cell r="MK56">
            <v>18</v>
          </cell>
          <cell r="ML56">
            <v>18</v>
          </cell>
          <cell r="MM56">
            <v>18</v>
          </cell>
          <cell r="MN56">
            <v>18</v>
          </cell>
          <cell r="MO56">
            <v>18</v>
          </cell>
          <cell r="MP56">
            <v>18</v>
          </cell>
          <cell r="MQ56">
            <v>18</v>
          </cell>
          <cell r="MR56">
            <v>18</v>
          </cell>
          <cell r="MS56">
            <v>18</v>
          </cell>
          <cell r="MT56">
            <v>18</v>
          </cell>
          <cell r="MU56">
            <v>18</v>
          </cell>
          <cell r="MV56">
            <v>18</v>
          </cell>
          <cell r="MW56">
            <v>18</v>
          </cell>
          <cell r="MX56">
            <v>18</v>
          </cell>
          <cell r="MY56">
            <v>18</v>
          </cell>
          <cell r="MZ56">
            <v>18</v>
          </cell>
          <cell r="NA56">
            <v>18</v>
          </cell>
          <cell r="NB56">
            <v>18</v>
          </cell>
          <cell r="NC56">
            <v>18</v>
          </cell>
          <cell r="ND56">
            <v>18</v>
          </cell>
          <cell r="NE56">
            <v>18</v>
          </cell>
          <cell r="NF56">
            <v>18</v>
          </cell>
          <cell r="NG56">
            <v>18</v>
          </cell>
          <cell r="NH56">
            <v>18</v>
          </cell>
          <cell r="NI56">
            <v>18</v>
          </cell>
          <cell r="NJ56">
            <v>18</v>
          </cell>
          <cell r="NK56">
            <v>18</v>
          </cell>
          <cell r="NL56">
            <v>18</v>
          </cell>
          <cell r="NM56">
            <v>18</v>
          </cell>
          <cell r="NN56">
            <v>18</v>
          </cell>
          <cell r="NO56">
            <v>18</v>
          </cell>
          <cell r="NP56">
            <v>18</v>
          </cell>
          <cell r="NQ56">
            <v>18</v>
          </cell>
          <cell r="NR56">
            <v>18</v>
          </cell>
          <cell r="NS56">
            <v>18</v>
          </cell>
          <cell r="NT56">
            <v>18</v>
          </cell>
          <cell r="NU56">
            <v>18</v>
          </cell>
          <cell r="NV56">
            <v>18</v>
          </cell>
          <cell r="NW56">
            <v>18</v>
          </cell>
          <cell r="NX56">
            <v>18</v>
          </cell>
          <cell r="NY56">
            <v>18</v>
          </cell>
          <cell r="NZ56">
            <v>18</v>
          </cell>
          <cell r="OA56">
            <v>18</v>
          </cell>
          <cell r="OB56">
            <v>18</v>
          </cell>
          <cell r="OC56">
            <v>18</v>
          </cell>
          <cell r="OD56">
            <v>18</v>
          </cell>
          <cell r="OE56">
            <v>18</v>
          </cell>
          <cell r="OF56">
            <v>18</v>
          </cell>
          <cell r="OG56">
            <v>18</v>
          </cell>
          <cell r="OH56">
            <v>18</v>
          </cell>
          <cell r="OI56">
            <v>18</v>
          </cell>
          <cell r="OJ56">
            <v>18</v>
          </cell>
          <cell r="OK56">
            <v>18</v>
          </cell>
          <cell r="OL56">
            <v>18</v>
          </cell>
          <cell r="OM56">
            <v>18</v>
          </cell>
          <cell r="ON56">
            <v>18</v>
          </cell>
          <cell r="OO56">
            <v>18</v>
          </cell>
          <cell r="OP56">
            <v>18</v>
          </cell>
          <cell r="OQ56">
            <v>18</v>
          </cell>
          <cell r="OR56">
            <v>18</v>
          </cell>
          <cell r="OS56">
            <v>18</v>
          </cell>
          <cell r="OT56">
            <v>18</v>
          </cell>
          <cell r="OU56">
            <v>18</v>
          </cell>
          <cell r="OV56">
            <v>18</v>
          </cell>
          <cell r="OW56">
            <v>18</v>
          </cell>
          <cell r="OX56">
            <v>18</v>
          </cell>
          <cell r="OY56">
            <v>18</v>
          </cell>
          <cell r="OZ56">
            <v>18</v>
          </cell>
          <cell r="PA56">
            <v>18</v>
          </cell>
          <cell r="PB56">
            <v>18</v>
          </cell>
          <cell r="PC56">
            <v>18</v>
          </cell>
          <cell r="PD56">
            <v>18</v>
          </cell>
          <cell r="PE56">
            <v>18</v>
          </cell>
          <cell r="PF56">
            <v>18</v>
          </cell>
          <cell r="PG56">
            <v>18</v>
          </cell>
          <cell r="PH56">
            <v>18</v>
          </cell>
          <cell r="PI56">
            <v>18</v>
          </cell>
          <cell r="PJ56">
            <v>18</v>
          </cell>
          <cell r="PK56">
            <v>18</v>
          </cell>
          <cell r="PL56">
            <v>18</v>
          </cell>
          <cell r="PM56">
            <v>18</v>
          </cell>
          <cell r="PN56">
            <v>18</v>
          </cell>
          <cell r="PO56">
            <v>18</v>
          </cell>
          <cell r="PP56">
            <v>18</v>
          </cell>
          <cell r="PQ56">
            <v>18</v>
          </cell>
          <cell r="PR56">
            <v>18</v>
          </cell>
          <cell r="PS56">
            <v>18</v>
          </cell>
          <cell r="PT56">
            <v>18</v>
          </cell>
          <cell r="PU56">
            <v>18</v>
          </cell>
          <cell r="PV56">
            <v>18</v>
          </cell>
          <cell r="PW56">
            <v>18</v>
          </cell>
          <cell r="PX56">
            <v>18</v>
          </cell>
          <cell r="PY56">
            <v>18</v>
          </cell>
          <cell r="PZ56">
            <v>18</v>
          </cell>
          <cell r="QA56">
            <v>18</v>
          </cell>
          <cell r="QB56">
            <v>18</v>
          </cell>
          <cell r="QC56">
            <v>18</v>
          </cell>
          <cell r="QD56">
            <v>18</v>
          </cell>
          <cell r="QE56">
            <v>18</v>
          </cell>
          <cell r="QF56">
            <v>18</v>
          </cell>
          <cell r="QG56">
            <v>18</v>
          </cell>
          <cell r="QH56">
            <v>18</v>
          </cell>
          <cell r="QI56">
            <v>18</v>
          </cell>
          <cell r="QJ56">
            <v>18</v>
          </cell>
          <cell r="QK56">
            <v>18</v>
          </cell>
          <cell r="QL56">
            <v>18</v>
          </cell>
          <cell r="QM56">
            <v>18</v>
          </cell>
          <cell r="QN56">
            <v>18</v>
          </cell>
          <cell r="QO56">
            <v>18</v>
          </cell>
          <cell r="QP56">
            <v>18</v>
          </cell>
          <cell r="QQ56">
            <v>18</v>
          </cell>
          <cell r="QR56">
            <v>18</v>
          </cell>
          <cell r="QS56">
            <v>18</v>
          </cell>
          <cell r="QT56">
            <v>18</v>
          </cell>
          <cell r="QU56">
            <v>18</v>
          </cell>
          <cell r="QV56">
            <v>18</v>
          </cell>
          <cell r="QW56">
            <v>18</v>
          </cell>
          <cell r="QX56">
            <v>18</v>
          </cell>
          <cell r="QY56">
            <v>18</v>
          </cell>
          <cell r="QZ56">
            <v>18</v>
          </cell>
          <cell r="RA56">
            <v>18</v>
          </cell>
          <cell r="RB56">
            <v>18</v>
          </cell>
          <cell r="RC56">
            <v>18</v>
          </cell>
          <cell r="RD56">
            <v>18</v>
          </cell>
          <cell r="RE56">
            <v>18</v>
          </cell>
          <cell r="RF56">
            <v>18</v>
          </cell>
          <cell r="RG56">
            <v>18</v>
          </cell>
          <cell r="RH56">
            <v>18</v>
          </cell>
          <cell r="RI56">
            <v>18</v>
          </cell>
          <cell r="RJ56">
            <v>18</v>
          </cell>
          <cell r="RK56">
            <v>18</v>
          </cell>
          <cell r="RL56">
            <v>18</v>
          </cell>
          <cell r="RM56">
            <v>18</v>
          </cell>
          <cell r="RN56">
            <v>18</v>
          </cell>
          <cell r="RO56">
            <v>18</v>
          </cell>
          <cell r="RP56">
            <v>18</v>
          </cell>
          <cell r="RQ56">
            <v>18</v>
          </cell>
          <cell r="RR56">
            <v>18</v>
          </cell>
          <cell r="RS56">
            <v>18</v>
          </cell>
          <cell r="RT56">
            <v>18</v>
          </cell>
          <cell r="RU56">
            <v>18</v>
          </cell>
          <cell r="RV56">
            <v>18</v>
          </cell>
          <cell r="RW56">
            <v>18</v>
          </cell>
          <cell r="RX56">
            <v>18</v>
          </cell>
          <cell r="RY56">
            <v>18</v>
          </cell>
          <cell r="RZ56">
            <v>18</v>
          </cell>
          <cell r="SA56">
            <v>18</v>
          </cell>
          <cell r="SB56">
            <v>18</v>
          </cell>
          <cell r="SC56">
            <v>18</v>
          </cell>
          <cell r="SD56">
            <v>18</v>
          </cell>
          <cell r="SE56">
            <v>18</v>
          </cell>
          <cell r="SF56">
            <v>18</v>
          </cell>
          <cell r="SG56">
            <v>18</v>
          </cell>
          <cell r="SH56">
            <v>18</v>
          </cell>
          <cell r="SI56">
            <v>18</v>
          </cell>
          <cell r="SJ56">
            <v>18</v>
          </cell>
          <cell r="SK56">
            <v>18</v>
          </cell>
          <cell r="SL56">
            <v>18</v>
          </cell>
          <cell r="SM56">
            <v>18</v>
          </cell>
          <cell r="SN56">
            <v>18</v>
          </cell>
          <cell r="SO56">
            <v>18</v>
          </cell>
          <cell r="SP56">
            <v>18</v>
          </cell>
          <cell r="SQ56">
            <v>18</v>
          </cell>
          <cell r="SR56">
            <v>18</v>
          </cell>
          <cell r="SS56">
            <v>18</v>
          </cell>
          <cell r="ST56">
            <v>18</v>
          </cell>
          <cell r="SU56">
            <v>18</v>
          </cell>
          <cell r="SV56">
            <v>18</v>
          </cell>
          <cell r="SW56">
            <v>18</v>
          </cell>
          <cell r="SX56">
            <v>18</v>
          </cell>
          <cell r="SY56">
            <v>18</v>
          </cell>
          <cell r="SZ56">
            <v>18</v>
          </cell>
          <cell r="TA56">
            <v>18</v>
          </cell>
          <cell r="TB56">
            <v>18</v>
          </cell>
          <cell r="TC56">
            <v>18</v>
          </cell>
          <cell r="TD56">
            <v>18</v>
          </cell>
          <cell r="TE56">
            <v>18</v>
          </cell>
          <cell r="TF56">
            <v>18</v>
          </cell>
          <cell r="TG56">
            <v>18</v>
          </cell>
          <cell r="TH56">
            <v>18</v>
          </cell>
          <cell r="TI56">
            <v>18</v>
          </cell>
          <cell r="TJ56">
            <v>18</v>
          </cell>
          <cell r="TK56">
            <v>18</v>
          </cell>
          <cell r="TL56">
            <v>18</v>
          </cell>
          <cell r="TM56">
            <v>18</v>
          </cell>
          <cell r="TN56">
            <v>18</v>
          </cell>
          <cell r="TO56">
            <v>18</v>
          </cell>
          <cell r="TP56">
            <v>18</v>
          </cell>
          <cell r="TQ56">
            <v>18</v>
          </cell>
          <cell r="TR56">
            <v>18</v>
          </cell>
          <cell r="TS56">
            <v>18</v>
          </cell>
          <cell r="TT56">
            <v>18</v>
          </cell>
          <cell r="TU56">
            <v>18</v>
          </cell>
          <cell r="TV56">
            <v>18</v>
          </cell>
          <cell r="TW56">
            <v>18</v>
          </cell>
          <cell r="TX56">
            <v>18</v>
          </cell>
          <cell r="TY56">
            <v>18</v>
          </cell>
          <cell r="TZ56">
            <v>18</v>
          </cell>
          <cell r="UA56">
            <v>18</v>
          </cell>
          <cell r="UB56">
            <v>18</v>
          </cell>
          <cell r="UC56">
            <v>18</v>
          </cell>
          <cell r="UD56">
            <v>18</v>
          </cell>
          <cell r="UE56">
            <v>18</v>
          </cell>
          <cell r="UF56">
            <v>18</v>
          </cell>
          <cell r="UG56">
            <v>18</v>
          </cell>
          <cell r="UH56">
            <v>18</v>
          </cell>
          <cell r="UI56">
            <v>18</v>
          </cell>
          <cell r="UJ56">
            <v>18</v>
          </cell>
          <cell r="UK56">
            <v>18</v>
          </cell>
          <cell r="UL56">
            <v>18</v>
          </cell>
          <cell r="UM56">
            <v>18</v>
          </cell>
          <cell r="UN56">
            <v>18</v>
          </cell>
          <cell r="UO56">
            <v>18</v>
          </cell>
          <cell r="UP56">
            <v>18</v>
          </cell>
          <cell r="UQ56">
            <v>18</v>
          </cell>
          <cell r="UR56">
            <v>18</v>
          </cell>
          <cell r="US56">
            <v>18</v>
          </cell>
          <cell r="UT56">
            <v>18</v>
          </cell>
          <cell r="UU56">
            <v>18</v>
          </cell>
          <cell r="UV56">
            <v>18</v>
          </cell>
          <cell r="UW56">
            <v>18</v>
          </cell>
          <cell r="UX56">
            <v>18</v>
          </cell>
          <cell r="UY56">
            <v>18</v>
          </cell>
          <cell r="UZ56">
            <v>18</v>
          </cell>
          <cell r="VA56">
            <v>18</v>
          </cell>
          <cell r="VB56">
            <v>18</v>
          </cell>
          <cell r="VC56">
            <v>18</v>
          </cell>
          <cell r="VD56">
            <v>18</v>
          </cell>
          <cell r="VE56">
            <v>18</v>
          </cell>
          <cell r="VF56">
            <v>18</v>
          </cell>
          <cell r="VG56">
            <v>18</v>
          </cell>
          <cell r="VH56">
            <v>18</v>
          </cell>
          <cell r="VI56">
            <v>18</v>
          </cell>
          <cell r="VJ56">
            <v>18</v>
          </cell>
          <cell r="VK56">
            <v>18</v>
          </cell>
          <cell r="VL56">
            <v>18</v>
          </cell>
          <cell r="VM56">
            <v>18</v>
          </cell>
          <cell r="VN56">
            <v>18</v>
          </cell>
          <cell r="VO56">
            <v>18</v>
          </cell>
          <cell r="VP56">
            <v>18</v>
          </cell>
          <cell r="VQ56">
            <v>18</v>
          </cell>
          <cell r="VR56">
            <v>18</v>
          </cell>
          <cell r="VS56">
            <v>18</v>
          </cell>
          <cell r="VT56">
            <v>18</v>
          </cell>
          <cell r="VU56">
            <v>18</v>
          </cell>
          <cell r="VV56">
            <v>18</v>
          </cell>
          <cell r="VW56">
            <v>18</v>
          </cell>
          <cell r="VX56">
            <v>18</v>
          </cell>
          <cell r="VY56">
            <v>18</v>
          </cell>
          <cell r="VZ56">
            <v>18</v>
          </cell>
          <cell r="WA56">
            <v>18</v>
          </cell>
          <cell r="WB56">
            <v>18</v>
          </cell>
          <cell r="WC56">
            <v>18</v>
          </cell>
          <cell r="WD56">
            <v>18</v>
          </cell>
          <cell r="WE56">
            <v>18</v>
          </cell>
          <cell r="WF56">
            <v>18</v>
          </cell>
          <cell r="WG56">
            <v>18</v>
          </cell>
          <cell r="WH56">
            <v>18</v>
          </cell>
          <cell r="WI56">
            <v>18</v>
          </cell>
          <cell r="WJ56">
            <v>18</v>
          </cell>
          <cell r="WK56">
            <v>18</v>
          </cell>
          <cell r="WL56">
            <v>18</v>
          </cell>
          <cell r="WM56">
            <v>18</v>
          </cell>
          <cell r="WN56">
            <v>18</v>
          </cell>
          <cell r="WO56">
            <v>18</v>
          </cell>
          <cell r="WP56">
            <v>18</v>
          </cell>
          <cell r="WQ56">
            <v>18</v>
          </cell>
          <cell r="WR56">
            <v>18</v>
          </cell>
          <cell r="WS56">
            <v>18</v>
          </cell>
          <cell r="WT56">
            <v>18</v>
          </cell>
          <cell r="WU56">
            <v>18</v>
          </cell>
          <cell r="WV56">
            <v>18</v>
          </cell>
          <cell r="WW56">
            <v>18</v>
          </cell>
          <cell r="WX56">
            <v>18</v>
          </cell>
          <cell r="WY56">
            <v>18</v>
          </cell>
          <cell r="WZ56">
            <v>18</v>
          </cell>
          <cell r="XA56">
            <v>18</v>
          </cell>
          <cell r="XB56">
            <v>18</v>
          </cell>
          <cell r="XC56">
            <v>18</v>
          </cell>
          <cell r="XD56">
            <v>18</v>
          </cell>
          <cell r="XE56">
            <v>18</v>
          </cell>
          <cell r="XF56">
            <v>18</v>
          </cell>
          <cell r="XG56">
            <v>18</v>
          </cell>
          <cell r="XH56">
            <v>18</v>
          </cell>
          <cell r="XI56">
            <v>18</v>
          </cell>
          <cell r="XJ56">
            <v>18</v>
          </cell>
          <cell r="XK56">
            <v>18</v>
          </cell>
          <cell r="XL56">
            <v>18</v>
          </cell>
          <cell r="XM56">
            <v>18</v>
          </cell>
          <cell r="XN56">
            <v>18</v>
          </cell>
          <cell r="XO56">
            <v>18</v>
          </cell>
          <cell r="XP56">
            <v>18</v>
          </cell>
          <cell r="XQ56">
            <v>18</v>
          </cell>
          <cell r="XR56">
            <v>18</v>
          </cell>
          <cell r="XS56">
            <v>18</v>
          </cell>
          <cell r="XT56">
            <v>18</v>
          </cell>
          <cell r="XU56">
            <v>18</v>
          </cell>
          <cell r="XV56">
            <v>18</v>
          </cell>
          <cell r="XW56">
            <v>18</v>
          </cell>
          <cell r="XX56">
            <v>18</v>
          </cell>
          <cell r="XY56">
            <v>18</v>
          </cell>
          <cell r="XZ56">
            <v>18</v>
          </cell>
          <cell r="YA56">
            <v>18</v>
          </cell>
          <cell r="YB56">
            <v>18</v>
          </cell>
          <cell r="YC56">
            <v>18</v>
          </cell>
          <cell r="YD56">
            <v>18</v>
          </cell>
          <cell r="YE56">
            <v>18</v>
          </cell>
          <cell r="YF56">
            <v>18</v>
          </cell>
          <cell r="YG56">
            <v>18</v>
          </cell>
          <cell r="YH56">
            <v>18</v>
          </cell>
          <cell r="YI56">
            <v>18</v>
          </cell>
          <cell r="YJ56">
            <v>18</v>
          </cell>
          <cell r="YK56">
            <v>18</v>
          </cell>
          <cell r="YL56">
            <v>18</v>
          </cell>
          <cell r="YM56">
            <v>18</v>
          </cell>
          <cell r="YN56">
            <v>18</v>
          </cell>
          <cell r="YO56">
            <v>18</v>
          </cell>
          <cell r="YP56">
            <v>18</v>
          </cell>
          <cell r="YQ56">
            <v>18</v>
          </cell>
          <cell r="YR56">
            <v>18</v>
          </cell>
          <cell r="YS56">
            <v>18</v>
          </cell>
          <cell r="YT56">
            <v>18</v>
          </cell>
          <cell r="YU56">
            <v>18</v>
          </cell>
          <cell r="YV56">
            <v>18</v>
          </cell>
          <cell r="YW56">
            <v>18</v>
          </cell>
          <cell r="YX56">
            <v>18</v>
          </cell>
          <cell r="YY56">
            <v>18</v>
          </cell>
          <cell r="YZ56">
            <v>18</v>
          </cell>
          <cell r="ZA56">
            <v>18</v>
          </cell>
          <cell r="ZB56">
            <v>18</v>
          </cell>
          <cell r="ZC56">
            <v>18</v>
          </cell>
          <cell r="ZD56">
            <v>18</v>
          </cell>
          <cell r="ZE56">
            <v>18</v>
          </cell>
          <cell r="ZF56">
            <v>18</v>
          </cell>
          <cell r="ZG56">
            <v>18</v>
          </cell>
          <cell r="ZH56">
            <v>18</v>
          </cell>
          <cell r="ZI56">
            <v>18</v>
          </cell>
          <cell r="ZJ56">
            <v>18</v>
          </cell>
          <cell r="ZK56">
            <v>18</v>
          </cell>
          <cell r="ZL56">
            <v>18</v>
          </cell>
          <cell r="ZM56">
            <v>18</v>
          </cell>
          <cell r="ZN56">
            <v>18</v>
          </cell>
          <cell r="ZO56">
            <v>18</v>
          </cell>
          <cell r="ZP56">
            <v>18</v>
          </cell>
          <cell r="ZQ56">
            <v>18</v>
          </cell>
          <cell r="ZR56">
            <v>18</v>
          </cell>
          <cell r="ZS56">
            <v>18</v>
          </cell>
          <cell r="ZT56">
            <v>18</v>
          </cell>
          <cell r="ZU56">
            <v>18</v>
          </cell>
          <cell r="ZV56">
            <v>18</v>
          </cell>
          <cell r="ZW56">
            <v>18</v>
          </cell>
          <cell r="ZX56">
            <v>18</v>
          </cell>
          <cell r="ZY56">
            <v>18</v>
          </cell>
          <cell r="ZZ56">
            <v>18</v>
          </cell>
          <cell r="AAA56">
            <v>18</v>
          </cell>
          <cell r="AAB56">
            <v>18</v>
          </cell>
          <cell r="AAC56">
            <v>18</v>
          </cell>
          <cell r="AAD56">
            <v>18</v>
          </cell>
          <cell r="AAE56">
            <v>18</v>
          </cell>
          <cell r="AAF56">
            <v>18</v>
          </cell>
          <cell r="AAG56">
            <v>18</v>
          </cell>
          <cell r="AAH56">
            <v>18</v>
          </cell>
          <cell r="AAI56">
            <v>18</v>
          </cell>
          <cell r="AAJ56">
            <v>18</v>
          </cell>
          <cell r="AAK56">
            <v>18</v>
          </cell>
          <cell r="AAL56">
            <v>18</v>
          </cell>
          <cell r="AAM56">
            <v>18</v>
          </cell>
          <cell r="AAN56">
            <v>18</v>
          </cell>
          <cell r="AAO56">
            <v>18</v>
          </cell>
          <cell r="AAP56">
            <v>18</v>
          </cell>
          <cell r="AAQ56">
            <v>18</v>
          </cell>
          <cell r="AAR56">
            <v>18</v>
          </cell>
          <cell r="AAS56">
            <v>18</v>
          </cell>
          <cell r="AAT56">
            <v>18</v>
          </cell>
          <cell r="AAU56">
            <v>18</v>
          </cell>
          <cell r="AAV56">
            <v>18</v>
          </cell>
          <cell r="AAW56">
            <v>18</v>
          </cell>
          <cell r="AAX56">
            <v>18</v>
          </cell>
          <cell r="AAY56">
            <v>18</v>
          </cell>
          <cell r="AAZ56">
            <v>18</v>
          </cell>
          <cell r="ABA56">
            <v>18</v>
          </cell>
          <cell r="ABB56">
            <v>18</v>
          </cell>
          <cell r="ABC56">
            <v>18</v>
          </cell>
          <cell r="ABD56">
            <v>18</v>
          </cell>
          <cell r="ABE56">
            <v>18</v>
          </cell>
          <cell r="ABF56">
            <v>18</v>
          </cell>
          <cell r="ABG56">
            <v>18</v>
          </cell>
          <cell r="ABH56">
            <v>18</v>
          </cell>
          <cell r="ABI56">
            <v>18</v>
          </cell>
          <cell r="ABJ56">
            <v>18</v>
          </cell>
          <cell r="ABK56">
            <v>18</v>
          </cell>
          <cell r="ABL56">
            <v>18</v>
          </cell>
          <cell r="ABM56">
            <v>18</v>
          </cell>
          <cell r="ABN56">
            <v>18</v>
          </cell>
          <cell r="ABO56">
            <v>18</v>
          </cell>
          <cell r="ABP56">
            <v>18</v>
          </cell>
          <cell r="ABQ56">
            <v>18</v>
          </cell>
          <cell r="ABR56">
            <v>18</v>
          </cell>
          <cell r="ABS56">
            <v>18</v>
          </cell>
          <cell r="ABT56">
            <v>18</v>
          </cell>
          <cell r="ABU56">
            <v>18</v>
          </cell>
          <cell r="ABV56">
            <v>18</v>
          </cell>
          <cell r="ABW56">
            <v>18</v>
          </cell>
          <cell r="ABX56">
            <v>18</v>
          </cell>
          <cell r="ABY56">
            <v>18</v>
          </cell>
          <cell r="ABZ56">
            <v>18</v>
          </cell>
          <cell r="ACA56">
            <v>18</v>
          </cell>
          <cell r="ACB56">
            <v>18</v>
          </cell>
          <cell r="ACC56">
            <v>18</v>
          </cell>
          <cell r="ACD56">
            <v>18</v>
          </cell>
          <cell r="ACE56">
            <v>18</v>
          </cell>
          <cell r="ACF56">
            <v>18</v>
          </cell>
          <cell r="ACG56">
            <v>18</v>
          </cell>
          <cell r="ACH56">
            <v>18</v>
          </cell>
          <cell r="ACI56">
            <v>18</v>
          </cell>
          <cell r="ACJ56">
            <v>18</v>
          </cell>
          <cell r="ACK56">
            <v>18</v>
          </cell>
          <cell r="ACL56">
            <v>18</v>
          </cell>
          <cell r="ACM56">
            <v>18</v>
          </cell>
          <cell r="ACN56">
            <v>18</v>
          </cell>
          <cell r="ACO56">
            <v>18</v>
          </cell>
          <cell r="ACP56">
            <v>18</v>
          </cell>
          <cell r="ACQ56">
            <v>18</v>
          </cell>
          <cell r="ACR56">
            <v>18</v>
          </cell>
          <cell r="ACS56">
            <v>18</v>
          </cell>
          <cell r="ACT56">
            <v>18</v>
          </cell>
          <cell r="ACU56">
            <v>18</v>
          </cell>
          <cell r="ACV56">
            <v>18</v>
          </cell>
          <cell r="ACW56">
            <v>18</v>
          </cell>
          <cell r="ACX56">
            <v>18</v>
          </cell>
          <cell r="ACY56">
            <v>18</v>
          </cell>
          <cell r="ACZ56">
            <v>18</v>
          </cell>
          <cell r="ADA56">
            <v>18</v>
          </cell>
          <cell r="ADB56">
            <v>18</v>
          </cell>
          <cell r="ADC56">
            <v>18</v>
          </cell>
          <cell r="ADD56">
            <v>18</v>
          </cell>
          <cell r="ADE56">
            <v>18</v>
          </cell>
          <cell r="ADF56">
            <v>18</v>
          </cell>
          <cell r="ADG56">
            <v>18</v>
          </cell>
          <cell r="ADH56">
            <v>18</v>
          </cell>
          <cell r="ADI56">
            <v>18</v>
          </cell>
          <cell r="ADJ56">
            <v>18</v>
          </cell>
          <cell r="ADK56">
            <v>18</v>
          </cell>
          <cell r="ADL56">
            <v>18</v>
          </cell>
          <cell r="ADM56">
            <v>18</v>
          </cell>
          <cell r="ADN56">
            <v>18</v>
          </cell>
          <cell r="ADO56">
            <v>18</v>
          </cell>
          <cell r="ADP56">
            <v>18</v>
          </cell>
          <cell r="ADQ56">
            <v>18</v>
          </cell>
          <cell r="ADR56">
            <v>18</v>
          </cell>
          <cell r="ADS56">
            <v>18</v>
          </cell>
          <cell r="ADT56">
            <v>18</v>
          </cell>
          <cell r="ADU56">
            <v>18</v>
          </cell>
          <cell r="ADV56">
            <v>18</v>
          </cell>
          <cell r="ADW56">
            <v>18</v>
          </cell>
          <cell r="ADX56">
            <v>18</v>
          </cell>
          <cell r="ADY56">
            <v>18</v>
          </cell>
          <cell r="ADZ56">
            <v>18</v>
          </cell>
          <cell r="AEA56">
            <v>18</v>
          </cell>
          <cell r="AEB56">
            <v>18</v>
          </cell>
          <cell r="AEC56">
            <v>18</v>
          </cell>
          <cell r="AED56">
            <v>18</v>
          </cell>
          <cell r="AEE56">
            <v>18</v>
          </cell>
          <cell r="AEF56">
            <v>18</v>
          </cell>
          <cell r="AEG56">
            <v>18</v>
          </cell>
          <cell r="AEH56">
            <v>18</v>
          </cell>
          <cell r="AEI56">
            <v>18</v>
          </cell>
          <cell r="AEJ56">
            <v>18</v>
          </cell>
          <cell r="AEK56">
            <v>18</v>
          </cell>
          <cell r="AEL56">
            <v>18</v>
          </cell>
          <cell r="AEM56">
            <v>18</v>
          </cell>
          <cell r="AEN56">
            <v>18</v>
          </cell>
          <cell r="AEO56">
            <v>18</v>
          </cell>
          <cell r="AEP56">
            <v>18</v>
          </cell>
          <cell r="AEQ56">
            <v>18</v>
          </cell>
          <cell r="AER56">
            <v>18</v>
          </cell>
          <cell r="AES56">
            <v>18</v>
          </cell>
          <cell r="AET56">
            <v>18</v>
          </cell>
          <cell r="AEU56">
            <v>18</v>
          </cell>
          <cell r="AEV56">
            <v>18</v>
          </cell>
          <cell r="AEW56">
            <v>18</v>
          </cell>
          <cell r="AEX56">
            <v>18</v>
          </cell>
          <cell r="AEY56">
            <v>18</v>
          </cell>
          <cell r="AEZ56">
            <v>18</v>
          </cell>
          <cell r="AFA56">
            <v>18</v>
          </cell>
          <cell r="AFB56">
            <v>18</v>
          </cell>
          <cell r="AFC56">
            <v>18</v>
          </cell>
          <cell r="AFD56">
            <v>18</v>
          </cell>
          <cell r="AFE56">
            <v>18</v>
          </cell>
          <cell r="AFF56">
            <v>18</v>
          </cell>
          <cell r="AFG56">
            <v>18</v>
          </cell>
          <cell r="AFH56">
            <v>18</v>
          </cell>
          <cell r="AFI56">
            <v>18</v>
          </cell>
          <cell r="AFJ56">
            <v>18</v>
          </cell>
          <cell r="AFK56">
            <v>18</v>
          </cell>
          <cell r="AFL56">
            <v>18</v>
          </cell>
          <cell r="AFM56">
            <v>18</v>
          </cell>
          <cell r="AFN56">
            <v>18</v>
          </cell>
          <cell r="AFO56">
            <v>18</v>
          </cell>
          <cell r="AFP56">
            <v>18</v>
          </cell>
          <cell r="AFQ56">
            <v>18</v>
          </cell>
          <cell r="AFR56">
            <v>18</v>
          </cell>
          <cell r="AFS56">
            <v>18</v>
          </cell>
          <cell r="AFT56">
            <v>18</v>
          </cell>
          <cell r="AFU56">
            <v>18</v>
          </cell>
          <cell r="AFV56">
            <v>18</v>
          </cell>
          <cell r="AFW56">
            <v>18</v>
          </cell>
          <cell r="AFX56">
            <v>18</v>
          </cell>
          <cell r="AFY56">
            <v>18</v>
          </cell>
          <cell r="AFZ56">
            <v>18</v>
          </cell>
          <cell r="AGA56">
            <v>18</v>
          </cell>
          <cell r="AGB56">
            <v>18</v>
          </cell>
          <cell r="AGC56">
            <v>18</v>
          </cell>
          <cell r="AGD56">
            <v>18</v>
          </cell>
          <cell r="AGE56">
            <v>18</v>
          </cell>
          <cell r="AGF56">
            <v>18</v>
          </cell>
          <cell r="AGG56">
            <v>18</v>
          </cell>
          <cell r="AGH56">
            <v>18</v>
          </cell>
          <cell r="AGI56">
            <v>18</v>
          </cell>
          <cell r="AGJ56">
            <v>18</v>
          </cell>
          <cell r="AGK56">
            <v>18</v>
          </cell>
          <cell r="AGL56">
            <v>18</v>
          </cell>
          <cell r="AGM56">
            <v>18</v>
          </cell>
          <cell r="AGN56">
            <v>18</v>
          </cell>
          <cell r="AGO56">
            <v>18</v>
          </cell>
          <cell r="AGP56">
            <v>18</v>
          </cell>
          <cell r="AGQ56">
            <v>18</v>
          </cell>
          <cell r="AGR56">
            <v>18</v>
          </cell>
          <cell r="AGS56">
            <v>18</v>
          </cell>
          <cell r="AGT56">
            <v>18</v>
          </cell>
          <cell r="AGU56">
            <v>18</v>
          </cell>
          <cell r="AGV56">
            <v>18</v>
          </cell>
          <cell r="AGW56">
            <v>18</v>
          </cell>
          <cell r="AGX56">
            <v>18</v>
          </cell>
          <cell r="AGY56">
            <v>18</v>
          </cell>
          <cell r="AGZ56">
            <v>18</v>
          </cell>
          <cell r="AHA56">
            <v>18</v>
          </cell>
          <cell r="AHB56">
            <v>18</v>
          </cell>
          <cell r="AHC56">
            <v>18</v>
          </cell>
          <cell r="AHD56">
            <v>18</v>
          </cell>
          <cell r="AHE56">
            <v>18</v>
          </cell>
          <cell r="AHF56">
            <v>18</v>
          </cell>
          <cell r="AHG56">
            <v>18</v>
          </cell>
          <cell r="AHH56">
            <v>18</v>
          </cell>
          <cell r="AHI56">
            <v>18</v>
          </cell>
          <cell r="AHJ56">
            <v>18</v>
          </cell>
          <cell r="AHK56">
            <v>18</v>
          </cell>
          <cell r="AHL56">
            <v>18</v>
          </cell>
          <cell r="AHM56">
            <v>18</v>
          </cell>
          <cell r="AHN56">
            <v>18</v>
          </cell>
          <cell r="AHO56">
            <v>18</v>
          </cell>
          <cell r="AHP56">
            <v>18</v>
          </cell>
          <cell r="AHQ56">
            <v>18</v>
          </cell>
          <cell r="AHR56">
            <v>18</v>
          </cell>
          <cell r="AHS56">
            <v>18</v>
          </cell>
          <cell r="AHT56">
            <v>18</v>
          </cell>
          <cell r="AHU56">
            <v>18</v>
          </cell>
          <cell r="AHV56">
            <v>18</v>
          </cell>
          <cell r="AHW56">
            <v>18</v>
          </cell>
          <cell r="AHX56">
            <v>18</v>
          </cell>
          <cell r="AHY56">
            <v>18</v>
          </cell>
          <cell r="AHZ56">
            <v>18</v>
          </cell>
          <cell r="AIA56">
            <v>18</v>
          </cell>
          <cell r="AIB56">
            <v>18</v>
          </cell>
          <cell r="AIC56">
            <v>18</v>
          </cell>
          <cell r="AID56">
            <v>18</v>
          </cell>
          <cell r="AIE56">
            <v>18</v>
          </cell>
          <cell r="AIF56">
            <v>18</v>
          </cell>
          <cell r="AIG56">
            <v>18</v>
          </cell>
          <cell r="AIH56">
            <v>18</v>
          </cell>
          <cell r="AII56">
            <v>18</v>
          </cell>
          <cell r="AIJ56">
            <v>18</v>
          </cell>
          <cell r="AIK56">
            <v>18</v>
          </cell>
          <cell r="AIL56">
            <v>18</v>
          </cell>
          <cell r="AIM56">
            <v>18</v>
          </cell>
          <cell r="AIN56">
            <v>18</v>
          </cell>
          <cell r="AIO56">
            <v>18</v>
          </cell>
          <cell r="AIP56">
            <v>18</v>
          </cell>
          <cell r="AIQ56">
            <v>18</v>
          </cell>
          <cell r="AIR56">
            <v>18</v>
          </cell>
          <cell r="AIS56">
            <v>18</v>
          </cell>
          <cell r="AIT56">
            <v>18</v>
          </cell>
          <cell r="AIU56">
            <v>18</v>
          </cell>
          <cell r="AIV56">
            <v>18</v>
          </cell>
          <cell r="AIW56">
            <v>18</v>
          </cell>
          <cell r="AIX56">
            <v>18</v>
          </cell>
          <cell r="AIY56">
            <v>18</v>
          </cell>
          <cell r="AIZ56">
            <v>18</v>
          </cell>
          <cell r="AJA56">
            <v>18</v>
          </cell>
          <cell r="AJB56">
            <v>18</v>
          </cell>
          <cell r="AJC56">
            <v>18</v>
          </cell>
          <cell r="AJD56">
            <v>18</v>
          </cell>
          <cell r="AJE56">
            <v>18</v>
          </cell>
          <cell r="AJF56">
            <v>18</v>
          </cell>
          <cell r="AJG56">
            <v>18</v>
          </cell>
          <cell r="AJH56">
            <v>18</v>
          </cell>
          <cell r="AJI56">
            <v>18</v>
          </cell>
          <cell r="AJJ56">
            <v>18</v>
          </cell>
          <cell r="AJK56">
            <v>18</v>
          </cell>
          <cell r="AJL56">
            <v>18</v>
          </cell>
          <cell r="AJM56">
            <v>18</v>
          </cell>
          <cell r="AJN56">
            <v>18</v>
          </cell>
          <cell r="AJO56">
            <v>18</v>
          </cell>
          <cell r="AJP56">
            <v>18</v>
          </cell>
          <cell r="AJQ56">
            <v>18</v>
          </cell>
          <cell r="AJR56">
            <v>18</v>
          </cell>
          <cell r="AJS56">
            <v>18</v>
          </cell>
          <cell r="AJT56">
            <v>18</v>
          </cell>
          <cell r="AJU56">
            <v>18</v>
          </cell>
          <cell r="AJV56">
            <v>18</v>
          </cell>
          <cell r="AJW56">
            <v>18</v>
          </cell>
          <cell r="AJX56">
            <v>18</v>
          </cell>
          <cell r="AJY56">
            <v>18</v>
          </cell>
          <cell r="AJZ56">
            <v>18</v>
          </cell>
          <cell r="AKA56">
            <v>18</v>
          </cell>
          <cell r="AKB56">
            <v>18</v>
          </cell>
          <cell r="AKC56">
            <v>18</v>
          </cell>
          <cell r="AKD56">
            <v>18</v>
          </cell>
          <cell r="AKE56">
            <v>18</v>
          </cell>
          <cell r="AKF56">
            <v>18</v>
          </cell>
          <cell r="AKG56">
            <v>18</v>
          </cell>
          <cell r="AKH56">
            <v>18</v>
          </cell>
          <cell r="AKI56">
            <v>18</v>
          </cell>
          <cell r="AKJ56">
            <v>18</v>
          </cell>
          <cell r="AKK56">
            <v>18</v>
          </cell>
          <cell r="AKL56">
            <v>18</v>
          </cell>
          <cell r="AKM56">
            <v>18</v>
          </cell>
          <cell r="AKN56">
            <v>18</v>
          </cell>
          <cell r="AKO56">
            <v>18</v>
          </cell>
          <cell r="AKP56">
            <v>18</v>
          </cell>
          <cell r="AKQ56">
            <v>18</v>
          </cell>
          <cell r="AKR56">
            <v>18</v>
          </cell>
          <cell r="AKS56">
            <v>18</v>
          </cell>
          <cell r="AKT56">
            <v>18</v>
          </cell>
          <cell r="AKU56">
            <v>18</v>
          </cell>
          <cell r="AKV56">
            <v>18</v>
          </cell>
          <cell r="AKW56">
            <v>18</v>
          </cell>
          <cell r="AKX56">
            <v>18</v>
          </cell>
          <cell r="AKY56">
            <v>18</v>
          </cell>
          <cell r="AKZ56">
            <v>18</v>
          </cell>
          <cell r="ALA56">
            <v>18</v>
          </cell>
          <cell r="ALB56">
            <v>18</v>
          </cell>
          <cell r="ALC56">
            <v>18</v>
          </cell>
          <cell r="ALD56">
            <v>18</v>
          </cell>
          <cell r="ALE56">
            <v>18</v>
          </cell>
          <cell r="ALF56">
            <v>18</v>
          </cell>
          <cell r="ALG56">
            <v>18</v>
          </cell>
          <cell r="ALH56">
            <v>18</v>
          </cell>
          <cell r="ALI56">
            <v>18</v>
          </cell>
          <cell r="ALJ56">
            <v>18</v>
          </cell>
          <cell r="ALK56">
            <v>18</v>
          </cell>
          <cell r="ALL56">
            <v>18</v>
          </cell>
          <cell r="ALM56">
            <v>18</v>
          </cell>
          <cell r="ALN56">
            <v>18</v>
          </cell>
          <cell r="ALO56">
            <v>18</v>
          </cell>
          <cell r="ALP56">
            <v>18</v>
          </cell>
          <cell r="ALQ56">
            <v>18</v>
          </cell>
          <cell r="ALR56">
            <v>18</v>
          </cell>
        </row>
        <row r="57">
          <cell r="A57">
            <v>500</v>
          </cell>
          <cell r="B57">
            <v>5</v>
          </cell>
          <cell r="C57">
            <v>18</v>
          </cell>
          <cell r="D57">
            <v>36</v>
          </cell>
          <cell r="E57">
            <v>0.1111111111111111</v>
          </cell>
          <cell r="F57">
            <v>16</v>
          </cell>
          <cell r="G57">
            <v>16</v>
          </cell>
          <cell r="H57">
            <v>16</v>
          </cell>
          <cell r="I57">
            <v>16</v>
          </cell>
          <cell r="J57">
            <v>16</v>
          </cell>
          <cell r="K57">
            <v>16</v>
          </cell>
          <cell r="L57">
            <v>16</v>
          </cell>
          <cell r="M57">
            <v>17</v>
          </cell>
          <cell r="N57">
            <v>16</v>
          </cell>
          <cell r="O57">
            <v>17</v>
          </cell>
          <cell r="P57">
            <v>16</v>
          </cell>
          <cell r="Q57">
            <v>16</v>
          </cell>
          <cell r="R57">
            <v>16</v>
          </cell>
          <cell r="S57">
            <v>16</v>
          </cell>
          <cell r="T57">
            <v>16</v>
          </cell>
          <cell r="U57">
            <v>16</v>
          </cell>
          <cell r="V57">
            <v>16</v>
          </cell>
          <cell r="W57">
            <v>16</v>
          </cell>
          <cell r="X57">
            <v>16</v>
          </cell>
          <cell r="Y57">
            <v>16</v>
          </cell>
          <cell r="Z57">
            <v>16</v>
          </cell>
          <cell r="AA57">
            <v>16</v>
          </cell>
          <cell r="AB57">
            <v>16</v>
          </cell>
          <cell r="AC57">
            <v>16</v>
          </cell>
          <cell r="AD57">
            <v>17</v>
          </cell>
          <cell r="AE57">
            <v>17</v>
          </cell>
          <cell r="AF57">
            <v>16</v>
          </cell>
          <cell r="AG57">
            <v>16</v>
          </cell>
          <cell r="AH57">
            <v>16</v>
          </cell>
          <cell r="AI57">
            <v>16</v>
          </cell>
          <cell r="AJ57">
            <v>16</v>
          </cell>
          <cell r="AK57">
            <v>16</v>
          </cell>
          <cell r="AL57">
            <v>16</v>
          </cell>
          <cell r="AM57">
            <v>16</v>
          </cell>
          <cell r="AN57">
            <v>16</v>
          </cell>
          <cell r="AO57">
            <v>16</v>
          </cell>
          <cell r="AP57">
            <v>16</v>
          </cell>
          <cell r="AQ57">
            <v>16</v>
          </cell>
          <cell r="AR57">
            <v>16</v>
          </cell>
          <cell r="AS57">
            <v>16</v>
          </cell>
          <cell r="AT57">
            <v>16</v>
          </cell>
          <cell r="AU57">
            <v>16</v>
          </cell>
          <cell r="AV57">
            <v>16</v>
          </cell>
          <cell r="AW57">
            <v>16</v>
          </cell>
          <cell r="AX57">
            <v>16</v>
          </cell>
          <cell r="AY57">
            <v>16</v>
          </cell>
          <cell r="AZ57">
            <v>16</v>
          </cell>
          <cell r="BA57">
            <v>16</v>
          </cell>
          <cell r="BB57">
            <v>17</v>
          </cell>
          <cell r="BC57">
            <v>16</v>
          </cell>
          <cell r="BD57">
            <v>16</v>
          </cell>
          <cell r="BE57">
            <v>16</v>
          </cell>
          <cell r="BF57">
            <v>16</v>
          </cell>
          <cell r="BG57">
            <v>16</v>
          </cell>
          <cell r="BH57">
            <v>16</v>
          </cell>
          <cell r="BI57">
            <v>16</v>
          </cell>
          <cell r="BJ57">
            <v>17</v>
          </cell>
          <cell r="BK57">
            <v>16</v>
          </cell>
          <cell r="BL57">
            <v>16</v>
          </cell>
          <cell r="BM57">
            <v>16</v>
          </cell>
          <cell r="BN57">
            <v>17</v>
          </cell>
          <cell r="BO57">
            <v>16</v>
          </cell>
          <cell r="BP57">
            <v>16</v>
          </cell>
          <cell r="BQ57">
            <v>16</v>
          </cell>
          <cell r="BR57">
            <v>16</v>
          </cell>
          <cell r="BS57">
            <v>16</v>
          </cell>
          <cell r="BT57">
            <v>16</v>
          </cell>
          <cell r="BU57">
            <v>16</v>
          </cell>
          <cell r="BV57">
            <v>16</v>
          </cell>
          <cell r="BW57">
            <v>16</v>
          </cell>
          <cell r="BX57">
            <v>16</v>
          </cell>
          <cell r="BY57">
            <v>16</v>
          </cell>
          <cell r="BZ57">
            <v>16</v>
          </cell>
          <cell r="CA57">
            <v>16</v>
          </cell>
          <cell r="CB57">
            <v>16</v>
          </cell>
          <cell r="CC57">
            <v>16</v>
          </cell>
          <cell r="CD57">
            <v>16</v>
          </cell>
          <cell r="CE57">
            <v>16</v>
          </cell>
          <cell r="CF57">
            <v>16</v>
          </cell>
          <cell r="CG57">
            <v>16</v>
          </cell>
          <cell r="CH57">
            <v>16</v>
          </cell>
          <cell r="CI57">
            <v>16</v>
          </cell>
          <cell r="CJ57">
            <v>16</v>
          </cell>
          <cell r="CK57">
            <v>16</v>
          </cell>
          <cell r="CL57">
            <v>16</v>
          </cell>
          <cell r="CM57">
            <v>16</v>
          </cell>
          <cell r="CN57">
            <v>16</v>
          </cell>
          <cell r="CO57">
            <v>16</v>
          </cell>
          <cell r="CP57">
            <v>16</v>
          </cell>
          <cell r="CQ57">
            <v>16</v>
          </cell>
          <cell r="CR57">
            <v>16</v>
          </cell>
          <cell r="CS57">
            <v>16</v>
          </cell>
          <cell r="CT57">
            <v>16</v>
          </cell>
          <cell r="CU57">
            <v>16</v>
          </cell>
          <cell r="CV57">
            <v>16</v>
          </cell>
          <cell r="CW57">
            <v>16</v>
          </cell>
          <cell r="CX57">
            <v>16</v>
          </cell>
          <cell r="CY57">
            <v>17</v>
          </cell>
          <cell r="CZ57">
            <v>16</v>
          </cell>
          <cell r="DA57">
            <v>16</v>
          </cell>
          <cell r="DB57">
            <v>17</v>
          </cell>
          <cell r="DC57">
            <v>16</v>
          </cell>
          <cell r="DD57">
            <v>16</v>
          </cell>
          <cell r="DE57">
            <v>16</v>
          </cell>
          <cell r="DF57">
            <v>16</v>
          </cell>
          <cell r="DG57">
            <v>16</v>
          </cell>
          <cell r="DH57">
            <v>16</v>
          </cell>
          <cell r="DI57">
            <v>16</v>
          </cell>
          <cell r="DJ57">
            <v>16</v>
          </cell>
          <cell r="DK57">
            <v>16</v>
          </cell>
          <cell r="DL57">
            <v>16</v>
          </cell>
          <cell r="DM57">
            <v>16</v>
          </cell>
          <cell r="DN57">
            <v>16</v>
          </cell>
          <cell r="DO57">
            <v>16</v>
          </cell>
          <cell r="DP57">
            <v>16</v>
          </cell>
          <cell r="DQ57">
            <v>16</v>
          </cell>
          <cell r="DR57">
            <v>17</v>
          </cell>
          <cell r="DS57">
            <v>16</v>
          </cell>
          <cell r="DT57">
            <v>16</v>
          </cell>
          <cell r="DU57">
            <v>16</v>
          </cell>
          <cell r="DV57">
            <v>16</v>
          </cell>
          <cell r="DW57">
            <v>16</v>
          </cell>
          <cell r="DX57">
            <v>16</v>
          </cell>
          <cell r="DY57">
            <v>16</v>
          </cell>
          <cell r="DZ57">
            <v>16</v>
          </cell>
          <cell r="EA57">
            <v>17</v>
          </cell>
          <cell r="EB57">
            <v>16</v>
          </cell>
          <cell r="EC57">
            <v>16</v>
          </cell>
          <cell r="ED57">
            <v>16</v>
          </cell>
          <cell r="EE57">
            <v>16</v>
          </cell>
          <cell r="EF57">
            <v>16</v>
          </cell>
          <cell r="EG57">
            <v>16</v>
          </cell>
          <cell r="EH57">
            <v>17</v>
          </cell>
          <cell r="EI57">
            <v>16</v>
          </cell>
          <cell r="EJ57">
            <v>16</v>
          </cell>
          <cell r="EK57">
            <v>16</v>
          </cell>
          <cell r="EL57">
            <v>16</v>
          </cell>
          <cell r="EM57">
            <v>16</v>
          </cell>
          <cell r="EN57">
            <v>16</v>
          </cell>
          <cell r="EO57">
            <v>16</v>
          </cell>
          <cell r="EP57">
            <v>16</v>
          </cell>
          <cell r="EQ57">
            <v>16</v>
          </cell>
          <cell r="ER57">
            <v>16</v>
          </cell>
          <cell r="ES57">
            <v>16</v>
          </cell>
          <cell r="ET57">
            <v>16</v>
          </cell>
          <cell r="EU57">
            <v>16</v>
          </cell>
          <cell r="EV57">
            <v>16</v>
          </cell>
          <cell r="EW57">
            <v>16</v>
          </cell>
          <cell r="EX57">
            <v>16</v>
          </cell>
          <cell r="EY57">
            <v>16</v>
          </cell>
          <cell r="EZ57">
            <v>17</v>
          </cell>
          <cell r="FA57">
            <v>17</v>
          </cell>
          <cell r="FB57">
            <v>16</v>
          </cell>
          <cell r="FC57">
            <v>16</v>
          </cell>
          <cell r="FD57">
            <v>16</v>
          </cell>
          <cell r="FE57">
            <v>16</v>
          </cell>
          <cell r="FF57">
            <v>17</v>
          </cell>
          <cell r="FG57">
            <v>17</v>
          </cell>
          <cell r="FH57">
            <v>17</v>
          </cell>
          <cell r="FI57">
            <v>16</v>
          </cell>
          <cell r="FJ57">
            <v>16</v>
          </cell>
          <cell r="FK57">
            <v>17</v>
          </cell>
          <cell r="FL57">
            <v>16</v>
          </cell>
          <cell r="FM57">
            <v>16</v>
          </cell>
          <cell r="FN57">
            <v>17</v>
          </cell>
          <cell r="FO57">
            <v>16</v>
          </cell>
          <cell r="FP57">
            <v>16</v>
          </cell>
          <cell r="FQ57">
            <v>16</v>
          </cell>
          <cell r="FR57">
            <v>16</v>
          </cell>
          <cell r="FS57">
            <v>16</v>
          </cell>
          <cell r="FT57">
            <v>16</v>
          </cell>
          <cell r="FU57">
            <v>16</v>
          </cell>
          <cell r="FV57">
            <v>16</v>
          </cell>
          <cell r="FW57">
            <v>16</v>
          </cell>
          <cell r="FX57">
            <v>16</v>
          </cell>
          <cell r="FY57">
            <v>16</v>
          </cell>
          <cell r="FZ57">
            <v>17</v>
          </cell>
          <cell r="GA57">
            <v>16</v>
          </cell>
          <cell r="GB57">
            <v>16</v>
          </cell>
          <cell r="GC57">
            <v>16</v>
          </cell>
          <cell r="GD57">
            <v>16</v>
          </cell>
          <cell r="GE57">
            <v>16</v>
          </cell>
          <cell r="GF57">
            <v>16</v>
          </cell>
          <cell r="GG57">
            <v>16</v>
          </cell>
          <cell r="GH57">
            <v>16</v>
          </cell>
          <cell r="GI57">
            <v>16</v>
          </cell>
          <cell r="GJ57">
            <v>16</v>
          </cell>
          <cell r="GK57">
            <v>16</v>
          </cell>
          <cell r="GL57">
            <v>16</v>
          </cell>
          <cell r="GM57">
            <v>16</v>
          </cell>
          <cell r="GN57">
            <v>16</v>
          </cell>
          <cell r="GO57">
            <v>16</v>
          </cell>
          <cell r="GP57">
            <v>16</v>
          </cell>
          <cell r="GQ57">
            <v>16</v>
          </cell>
          <cell r="GR57">
            <v>16</v>
          </cell>
          <cell r="GS57">
            <v>16</v>
          </cell>
          <cell r="GT57">
            <v>16</v>
          </cell>
          <cell r="GU57">
            <v>16</v>
          </cell>
          <cell r="GV57">
            <v>16</v>
          </cell>
          <cell r="GW57">
            <v>16</v>
          </cell>
          <cell r="GX57">
            <v>16</v>
          </cell>
          <cell r="GY57">
            <v>17</v>
          </cell>
          <cell r="GZ57">
            <v>16</v>
          </cell>
          <cell r="HA57">
            <v>16</v>
          </cell>
          <cell r="HB57">
            <v>16</v>
          </cell>
          <cell r="HC57">
            <v>16</v>
          </cell>
          <cell r="HD57">
            <v>16</v>
          </cell>
          <cell r="HE57">
            <v>16</v>
          </cell>
          <cell r="HF57">
            <v>16</v>
          </cell>
          <cell r="HG57">
            <v>16</v>
          </cell>
          <cell r="HH57">
            <v>16</v>
          </cell>
          <cell r="HI57">
            <v>16</v>
          </cell>
          <cell r="HJ57">
            <v>16</v>
          </cell>
          <cell r="HK57">
            <v>16</v>
          </cell>
          <cell r="HL57">
            <v>16</v>
          </cell>
          <cell r="HM57">
            <v>16</v>
          </cell>
          <cell r="HN57">
            <v>17</v>
          </cell>
          <cell r="HO57">
            <v>17</v>
          </cell>
          <cell r="HP57">
            <v>16</v>
          </cell>
          <cell r="HQ57">
            <v>16</v>
          </cell>
          <cell r="HR57">
            <v>16</v>
          </cell>
          <cell r="HS57">
            <v>16</v>
          </cell>
          <cell r="HT57">
            <v>16</v>
          </cell>
          <cell r="HU57">
            <v>16</v>
          </cell>
          <cell r="HV57">
            <v>16</v>
          </cell>
          <cell r="HW57">
            <v>16</v>
          </cell>
          <cell r="HX57">
            <v>16</v>
          </cell>
          <cell r="HY57">
            <v>16</v>
          </cell>
          <cell r="HZ57">
            <v>16</v>
          </cell>
          <cell r="IA57">
            <v>16</v>
          </cell>
          <cell r="IB57">
            <v>16</v>
          </cell>
          <cell r="IC57">
            <v>16</v>
          </cell>
          <cell r="ID57">
            <v>16</v>
          </cell>
          <cell r="IE57">
            <v>16</v>
          </cell>
          <cell r="IF57">
            <v>16</v>
          </cell>
          <cell r="IG57">
            <v>16</v>
          </cell>
          <cell r="IH57">
            <v>16</v>
          </cell>
          <cell r="II57">
            <v>16</v>
          </cell>
          <cell r="IJ57">
            <v>16</v>
          </cell>
          <cell r="IK57">
            <v>16</v>
          </cell>
          <cell r="IL57">
            <v>16</v>
          </cell>
          <cell r="IM57">
            <v>16</v>
          </cell>
          <cell r="IN57">
            <v>16</v>
          </cell>
          <cell r="IO57">
            <v>16</v>
          </cell>
          <cell r="IP57">
            <v>16</v>
          </cell>
          <cell r="IQ57">
            <v>16</v>
          </cell>
          <cell r="IR57">
            <v>16</v>
          </cell>
          <cell r="IS57">
            <v>16</v>
          </cell>
          <cell r="IT57">
            <v>17</v>
          </cell>
          <cell r="IU57">
            <v>17</v>
          </cell>
          <cell r="IV57">
            <v>16</v>
          </cell>
          <cell r="IW57">
            <v>16</v>
          </cell>
          <cell r="IX57">
            <v>17</v>
          </cell>
          <cell r="IY57">
            <v>16</v>
          </cell>
          <cell r="IZ57">
            <v>16</v>
          </cell>
          <cell r="JA57">
            <v>16</v>
          </cell>
          <cell r="JB57">
            <v>16</v>
          </cell>
          <cell r="JC57">
            <v>17</v>
          </cell>
          <cell r="JD57">
            <v>16</v>
          </cell>
          <cell r="JE57">
            <v>16</v>
          </cell>
          <cell r="JF57">
            <v>16</v>
          </cell>
          <cell r="JG57">
            <v>17</v>
          </cell>
          <cell r="JH57">
            <v>16</v>
          </cell>
          <cell r="JI57">
            <v>17</v>
          </cell>
          <cell r="JJ57">
            <v>16</v>
          </cell>
          <cell r="JK57">
            <v>16</v>
          </cell>
          <cell r="JL57">
            <v>17</v>
          </cell>
          <cell r="JM57">
            <v>16</v>
          </cell>
          <cell r="JN57">
            <v>16</v>
          </cell>
          <cell r="JO57">
            <v>16</v>
          </cell>
          <cell r="JP57">
            <v>16</v>
          </cell>
          <cell r="JQ57">
            <v>16</v>
          </cell>
          <cell r="JR57">
            <v>16</v>
          </cell>
          <cell r="JS57">
            <v>16</v>
          </cell>
          <cell r="JT57">
            <v>16</v>
          </cell>
          <cell r="JU57">
            <v>16</v>
          </cell>
          <cell r="JV57">
            <v>16</v>
          </cell>
          <cell r="JW57">
            <v>16</v>
          </cell>
          <cell r="JX57">
            <v>16</v>
          </cell>
          <cell r="JY57">
            <v>16</v>
          </cell>
          <cell r="JZ57">
            <v>16</v>
          </cell>
          <cell r="KA57">
            <v>16</v>
          </cell>
          <cell r="KB57">
            <v>16</v>
          </cell>
          <cell r="KC57">
            <v>16</v>
          </cell>
          <cell r="KD57">
            <v>16</v>
          </cell>
          <cell r="KE57">
            <v>16</v>
          </cell>
          <cell r="KF57">
            <v>16</v>
          </cell>
          <cell r="KG57">
            <v>16</v>
          </cell>
          <cell r="KH57">
            <v>16</v>
          </cell>
          <cell r="KI57">
            <v>16</v>
          </cell>
          <cell r="KJ57">
            <v>16</v>
          </cell>
          <cell r="KK57">
            <v>16</v>
          </cell>
          <cell r="KL57">
            <v>16</v>
          </cell>
          <cell r="KM57">
            <v>16</v>
          </cell>
          <cell r="KN57">
            <v>16</v>
          </cell>
          <cell r="KO57">
            <v>17</v>
          </cell>
          <cell r="KP57">
            <v>16</v>
          </cell>
          <cell r="KQ57">
            <v>16</v>
          </cell>
          <cell r="KR57">
            <v>16</v>
          </cell>
          <cell r="KS57">
            <v>16</v>
          </cell>
          <cell r="KT57">
            <v>16</v>
          </cell>
          <cell r="KU57">
            <v>16</v>
          </cell>
          <cell r="KV57">
            <v>17</v>
          </cell>
          <cell r="KW57">
            <v>16</v>
          </cell>
          <cell r="KX57">
            <v>17</v>
          </cell>
          <cell r="KY57">
            <v>17</v>
          </cell>
          <cell r="KZ57">
            <v>16</v>
          </cell>
          <cell r="LA57">
            <v>16</v>
          </cell>
          <cell r="LB57">
            <v>16</v>
          </cell>
          <cell r="LC57">
            <v>16</v>
          </cell>
          <cell r="LD57">
            <v>16</v>
          </cell>
          <cell r="LE57">
            <v>16</v>
          </cell>
          <cell r="LF57">
            <v>16</v>
          </cell>
          <cell r="LG57">
            <v>16</v>
          </cell>
          <cell r="LH57">
            <v>16</v>
          </cell>
          <cell r="LI57">
            <v>16</v>
          </cell>
          <cell r="LJ57">
            <v>16</v>
          </cell>
          <cell r="LK57">
            <v>16</v>
          </cell>
          <cell r="LL57">
            <v>16</v>
          </cell>
          <cell r="LM57">
            <v>16</v>
          </cell>
          <cell r="LN57">
            <v>16</v>
          </cell>
          <cell r="LO57">
            <v>16</v>
          </cell>
          <cell r="LP57">
            <v>16</v>
          </cell>
          <cell r="LQ57">
            <v>17</v>
          </cell>
          <cell r="LR57">
            <v>16</v>
          </cell>
          <cell r="LS57">
            <v>16</v>
          </cell>
          <cell r="LT57">
            <v>16</v>
          </cell>
          <cell r="LU57">
            <v>16</v>
          </cell>
          <cell r="LV57">
            <v>16</v>
          </cell>
          <cell r="LW57">
            <v>17</v>
          </cell>
          <cell r="LX57">
            <v>17</v>
          </cell>
          <cell r="LY57">
            <v>16</v>
          </cell>
          <cell r="LZ57">
            <v>16</v>
          </cell>
          <cell r="MA57">
            <v>16</v>
          </cell>
          <cell r="MB57">
            <v>16</v>
          </cell>
          <cell r="MC57">
            <v>17</v>
          </cell>
          <cell r="MD57">
            <v>16</v>
          </cell>
          <cell r="ME57">
            <v>16</v>
          </cell>
          <cell r="MF57">
            <v>16</v>
          </cell>
          <cell r="MG57">
            <v>16</v>
          </cell>
          <cell r="MH57">
            <v>16</v>
          </cell>
          <cell r="MI57">
            <v>16</v>
          </cell>
          <cell r="MJ57">
            <v>16</v>
          </cell>
          <cell r="MK57">
            <v>16</v>
          </cell>
          <cell r="ML57">
            <v>17</v>
          </cell>
          <cell r="MM57">
            <v>16</v>
          </cell>
          <cell r="MN57">
            <v>16</v>
          </cell>
          <cell r="MO57">
            <v>16</v>
          </cell>
          <cell r="MP57">
            <v>16</v>
          </cell>
          <cell r="MQ57">
            <v>16</v>
          </cell>
          <cell r="MR57">
            <v>16</v>
          </cell>
          <cell r="MS57">
            <v>16</v>
          </cell>
          <cell r="MT57">
            <v>16</v>
          </cell>
          <cell r="MU57">
            <v>16</v>
          </cell>
          <cell r="MV57">
            <v>16</v>
          </cell>
          <cell r="MW57">
            <v>16</v>
          </cell>
          <cell r="MX57">
            <v>16</v>
          </cell>
          <cell r="MY57">
            <v>16</v>
          </cell>
          <cell r="MZ57">
            <v>16</v>
          </cell>
          <cell r="NA57">
            <v>16</v>
          </cell>
          <cell r="NB57">
            <v>16</v>
          </cell>
          <cell r="NC57">
            <v>16</v>
          </cell>
          <cell r="ND57">
            <v>16</v>
          </cell>
          <cell r="NE57">
            <v>16</v>
          </cell>
          <cell r="NF57">
            <v>16</v>
          </cell>
          <cell r="NG57">
            <v>16</v>
          </cell>
          <cell r="NH57">
            <v>16</v>
          </cell>
          <cell r="NI57">
            <v>16</v>
          </cell>
          <cell r="NJ57">
            <v>16</v>
          </cell>
          <cell r="NK57">
            <v>16</v>
          </cell>
          <cell r="NL57">
            <v>16</v>
          </cell>
          <cell r="NM57">
            <v>16</v>
          </cell>
          <cell r="NN57">
            <v>16</v>
          </cell>
          <cell r="NO57">
            <v>17</v>
          </cell>
          <cell r="NP57">
            <v>16</v>
          </cell>
          <cell r="NQ57">
            <v>16</v>
          </cell>
          <cell r="NR57">
            <v>16</v>
          </cell>
          <cell r="NS57">
            <v>16</v>
          </cell>
          <cell r="NT57">
            <v>16</v>
          </cell>
          <cell r="NU57">
            <v>16</v>
          </cell>
          <cell r="NV57">
            <v>16</v>
          </cell>
          <cell r="NW57">
            <v>16</v>
          </cell>
          <cell r="NX57">
            <v>16</v>
          </cell>
          <cell r="NY57">
            <v>16</v>
          </cell>
          <cell r="NZ57">
            <v>16</v>
          </cell>
          <cell r="OA57">
            <v>16</v>
          </cell>
          <cell r="OB57">
            <v>16</v>
          </cell>
          <cell r="OC57">
            <v>16</v>
          </cell>
          <cell r="OD57">
            <v>16</v>
          </cell>
          <cell r="OE57">
            <v>16</v>
          </cell>
          <cell r="OF57">
            <v>16</v>
          </cell>
          <cell r="OG57">
            <v>16</v>
          </cell>
          <cell r="OH57">
            <v>16</v>
          </cell>
          <cell r="OI57">
            <v>16</v>
          </cell>
          <cell r="OJ57">
            <v>16</v>
          </cell>
          <cell r="OK57">
            <v>16</v>
          </cell>
          <cell r="OL57">
            <v>16</v>
          </cell>
          <cell r="OM57">
            <v>16</v>
          </cell>
          <cell r="ON57">
            <v>16</v>
          </cell>
          <cell r="OO57">
            <v>16</v>
          </cell>
          <cell r="OP57">
            <v>16</v>
          </cell>
          <cell r="OQ57">
            <v>16</v>
          </cell>
          <cell r="OR57">
            <v>16</v>
          </cell>
          <cell r="OS57">
            <v>16</v>
          </cell>
          <cell r="OT57">
            <v>16</v>
          </cell>
          <cell r="OU57">
            <v>16</v>
          </cell>
          <cell r="OV57">
            <v>16</v>
          </cell>
          <cell r="OW57">
            <v>16</v>
          </cell>
          <cell r="OX57">
            <v>16</v>
          </cell>
          <cell r="OY57">
            <v>16</v>
          </cell>
          <cell r="OZ57">
            <v>16</v>
          </cell>
          <cell r="PA57">
            <v>16</v>
          </cell>
          <cell r="PB57">
            <v>16</v>
          </cell>
          <cell r="PC57">
            <v>16</v>
          </cell>
          <cell r="PD57">
            <v>16</v>
          </cell>
          <cell r="PE57">
            <v>16</v>
          </cell>
          <cell r="PF57">
            <v>16</v>
          </cell>
          <cell r="PG57">
            <v>16</v>
          </cell>
          <cell r="PH57">
            <v>16</v>
          </cell>
          <cell r="PI57">
            <v>16</v>
          </cell>
          <cell r="PJ57">
            <v>16</v>
          </cell>
          <cell r="PK57">
            <v>16</v>
          </cell>
          <cell r="PL57">
            <v>17</v>
          </cell>
          <cell r="PM57">
            <v>16</v>
          </cell>
          <cell r="PN57">
            <v>16</v>
          </cell>
          <cell r="PO57">
            <v>16</v>
          </cell>
          <cell r="PP57">
            <v>16</v>
          </cell>
          <cell r="PQ57">
            <v>16</v>
          </cell>
          <cell r="PR57">
            <v>16</v>
          </cell>
          <cell r="PS57">
            <v>16</v>
          </cell>
          <cell r="PT57">
            <v>16</v>
          </cell>
          <cell r="PU57">
            <v>16</v>
          </cell>
          <cell r="PV57">
            <v>16</v>
          </cell>
          <cell r="PW57">
            <v>16</v>
          </cell>
          <cell r="PX57">
            <v>16</v>
          </cell>
          <cell r="PY57">
            <v>16</v>
          </cell>
          <cell r="PZ57">
            <v>16</v>
          </cell>
          <cell r="QA57">
            <v>16</v>
          </cell>
          <cell r="QB57">
            <v>16</v>
          </cell>
          <cell r="QC57">
            <v>16</v>
          </cell>
          <cell r="QD57">
            <v>16</v>
          </cell>
          <cell r="QE57">
            <v>16</v>
          </cell>
          <cell r="QF57">
            <v>17</v>
          </cell>
          <cell r="QG57">
            <v>16</v>
          </cell>
          <cell r="QH57">
            <v>16</v>
          </cell>
          <cell r="QI57">
            <v>16</v>
          </cell>
          <cell r="QJ57">
            <v>16</v>
          </cell>
          <cell r="QK57">
            <v>16</v>
          </cell>
          <cell r="QL57">
            <v>16</v>
          </cell>
          <cell r="QM57">
            <v>16</v>
          </cell>
          <cell r="QN57">
            <v>17</v>
          </cell>
          <cell r="QO57">
            <v>16</v>
          </cell>
          <cell r="QP57">
            <v>16</v>
          </cell>
          <cell r="QQ57">
            <v>16</v>
          </cell>
          <cell r="QR57">
            <v>16</v>
          </cell>
          <cell r="QS57">
            <v>17</v>
          </cell>
          <cell r="QT57">
            <v>16</v>
          </cell>
          <cell r="QU57">
            <v>16</v>
          </cell>
          <cell r="QV57">
            <v>16</v>
          </cell>
          <cell r="QW57">
            <v>16</v>
          </cell>
          <cell r="QX57">
            <v>16</v>
          </cell>
          <cell r="QY57">
            <v>16</v>
          </cell>
          <cell r="QZ57">
            <v>16</v>
          </cell>
          <cell r="RA57">
            <v>16</v>
          </cell>
          <cell r="RB57">
            <v>16</v>
          </cell>
          <cell r="RC57">
            <v>16</v>
          </cell>
          <cell r="RD57">
            <v>16</v>
          </cell>
          <cell r="RE57">
            <v>16</v>
          </cell>
          <cell r="RF57">
            <v>16</v>
          </cell>
          <cell r="RG57">
            <v>16</v>
          </cell>
          <cell r="RH57">
            <v>16</v>
          </cell>
          <cell r="RI57">
            <v>16</v>
          </cell>
          <cell r="RJ57">
            <v>17</v>
          </cell>
          <cell r="RK57">
            <v>16</v>
          </cell>
          <cell r="RL57">
            <v>16</v>
          </cell>
          <cell r="RM57">
            <v>16</v>
          </cell>
          <cell r="RN57">
            <v>17</v>
          </cell>
          <cell r="RO57">
            <v>17</v>
          </cell>
          <cell r="RP57">
            <v>16</v>
          </cell>
          <cell r="RQ57">
            <v>16</v>
          </cell>
          <cell r="RR57">
            <v>16</v>
          </cell>
          <cell r="RS57">
            <v>17</v>
          </cell>
          <cell r="RT57">
            <v>17</v>
          </cell>
          <cell r="RU57">
            <v>16</v>
          </cell>
          <cell r="RV57">
            <v>16</v>
          </cell>
          <cell r="RW57">
            <v>16</v>
          </cell>
          <cell r="RX57">
            <v>17</v>
          </cell>
          <cell r="RY57">
            <v>17</v>
          </cell>
          <cell r="RZ57">
            <v>17</v>
          </cell>
          <cell r="SA57">
            <v>16</v>
          </cell>
          <cell r="SB57">
            <v>16</v>
          </cell>
          <cell r="SC57">
            <v>16</v>
          </cell>
          <cell r="SD57">
            <v>16</v>
          </cell>
          <cell r="SE57">
            <v>16</v>
          </cell>
          <cell r="SF57">
            <v>16</v>
          </cell>
          <cell r="SG57">
            <v>16</v>
          </cell>
          <cell r="SH57">
            <v>16</v>
          </cell>
          <cell r="SI57">
            <v>16</v>
          </cell>
          <cell r="SJ57">
            <v>16</v>
          </cell>
          <cell r="SK57">
            <v>16</v>
          </cell>
          <cell r="SL57">
            <v>16</v>
          </cell>
          <cell r="SM57">
            <v>16</v>
          </cell>
          <cell r="SN57">
            <v>16</v>
          </cell>
          <cell r="SO57">
            <v>16</v>
          </cell>
          <cell r="SP57">
            <v>16</v>
          </cell>
          <cell r="SQ57">
            <v>16</v>
          </cell>
          <cell r="SR57">
            <v>16</v>
          </cell>
          <cell r="SS57">
            <v>16</v>
          </cell>
          <cell r="ST57">
            <v>16</v>
          </cell>
          <cell r="SU57">
            <v>16</v>
          </cell>
          <cell r="SV57">
            <v>16</v>
          </cell>
          <cell r="SW57">
            <v>16</v>
          </cell>
          <cell r="SX57">
            <v>16</v>
          </cell>
          <cell r="SY57">
            <v>16</v>
          </cell>
          <cell r="SZ57">
            <v>16</v>
          </cell>
          <cell r="TA57">
            <v>16</v>
          </cell>
          <cell r="TB57">
            <v>17</v>
          </cell>
          <cell r="TC57">
            <v>16</v>
          </cell>
          <cell r="TD57">
            <v>16</v>
          </cell>
          <cell r="TE57">
            <v>16</v>
          </cell>
          <cell r="TF57">
            <v>16</v>
          </cell>
          <cell r="TG57">
            <v>16</v>
          </cell>
          <cell r="TH57">
            <v>16</v>
          </cell>
          <cell r="TI57">
            <v>16</v>
          </cell>
          <cell r="TJ57">
            <v>16</v>
          </cell>
          <cell r="TK57">
            <v>16</v>
          </cell>
          <cell r="TL57">
            <v>16</v>
          </cell>
          <cell r="TM57">
            <v>16</v>
          </cell>
          <cell r="TN57">
            <v>16</v>
          </cell>
          <cell r="TO57">
            <v>17</v>
          </cell>
          <cell r="TP57">
            <v>16</v>
          </cell>
          <cell r="TQ57">
            <v>16</v>
          </cell>
          <cell r="TR57">
            <v>16</v>
          </cell>
          <cell r="TS57">
            <v>16</v>
          </cell>
          <cell r="TT57">
            <v>16</v>
          </cell>
          <cell r="TU57">
            <v>16</v>
          </cell>
          <cell r="TV57">
            <v>16</v>
          </cell>
          <cell r="TW57">
            <v>17</v>
          </cell>
          <cell r="TX57">
            <v>16</v>
          </cell>
          <cell r="TY57">
            <v>16</v>
          </cell>
          <cell r="TZ57">
            <v>16</v>
          </cell>
          <cell r="UA57">
            <v>16</v>
          </cell>
          <cell r="UB57">
            <v>16</v>
          </cell>
          <cell r="UC57">
            <v>16</v>
          </cell>
          <cell r="UD57">
            <v>16</v>
          </cell>
          <cell r="UE57">
            <v>16</v>
          </cell>
          <cell r="UF57">
            <v>16</v>
          </cell>
          <cell r="UG57">
            <v>16</v>
          </cell>
          <cell r="UH57">
            <v>16</v>
          </cell>
          <cell r="UI57">
            <v>16</v>
          </cell>
          <cell r="UJ57">
            <v>16</v>
          </cell>
          <cell r="UK57">
            <v>17</v>
          </cell>
          <cell r="UL57">
            <v>16</v>
          </cell>
          <cell r="UM57">
            <v>16</v>
          </cell>
          <cell r="UN57">
            <v>16</v>
          </cell>
          <cell r="UO57">
            <v>16</v>
          </cell>
          <cell r="UP57">
            <v>16</v>
          </cell>
          <cell r="UQ57">
            <v>17</v>
          </cell>
          <cell r="UR57">
            <v>16</v>
          </cell>
          <cell r="US57">
            <v>16</v>
          </cell>
          <cell r="UT57">
            <v>16</v>
          </cell>
          <cell r="UU57">
            <v>16</v>
          </cell>
          <cell r="UV57">
            <v>16</v>
          </cell>
          <cell r="UW57">
            <v>16</v>
          </cell>
          <cell r="UX57">
            <v>16</v>
          </cell>
          <cell r="UY57">
            <v>16</v>
          </cell>
          <cell r="UZ57">
            <v>16</v>
          </cell>
          <cell r="VA57">
            <v>16</v>
          </cell>
          <cell r="VB57">
            <v>16</v>
          </cell>
          <cell r="VC57">
            <v>16</v>
          </cell>
          <cell r="VD57">
            <v>16</v>
          </cell>
          <cell r="VE57">
            <v>16</v>
          </cell>
          <cell r="VF57">
            <v>16</v>
          </cell>
          <cell r="VG57">
            <v>16</v>
          </cell>
          <cell r="VH57">
            <v>16</v>
          </cell>
          <cell r="VI57">
            <v>16</v>
          </cell>
          <cell r="VJ57">
            <v>16</v>
          </cell>
          <cell r="VK57">
            <v>16</v>
          </cell>
          <cell r="VL57">
            <v>16</v>
          </cell>
          <cell r="VM57">
            <v>16</v>
          </cell>
          <cell r="VN57">
            <v>16</v>
          </cell>
          <cell r="VO57">
            <v>16</v>
          </cell>
          <cell r="VP57">
            <v>16</v>
          </cell>
          <cell r="VQ57">
            <v>16</v>
          </cell>
          <cell r="VR57">
            <v>16</v>
          </cell>
          <cell r="VS57">
            <v>17</v>
          </cell>
          <cell r="VT57">
            <v>16</v>
          </cell>
          <cell r="VU57">
            <v>16</v>
          </cell>
          <cell r="VV57">
            <v>16</v>
          </cell>
          <cell r="VW57">
            <v>16</v>
          </cell>
          <cell r="VX57">
            <v>16</v>
          </cell>
          <cell r="VY57">
            <v>16</v>
          </cell>
          <cell r="VZ57">
            <v>16</v>
          </cell>
          <cell r="WA57">
            <v>16</v>
          </cell>
          <cell r="WB57">
            <v>16</v>
          </cell>
          <cell r="WC57">
            <v>16</v>
          </cell>
          <cell r="WD57">
            <v>16</v>
          </cell>
          <cell r="WE57">
            <v>17</v>
          </cell>
          <cell r="WF57">
            <v>16</v>
          </cell>
          <cell r="WG57">
            <v>16</v>
          </cell>
          <cell r="WH57">
            <v>16</v>
          </cell>
          <cell r="WI57">
            <v>16</v>
          </cell>
          <cell r="WJ57">
            <v>16</v>
          </cell>
          <cell r="WK57">
            <v>16</v>
          </cell>
          <cell r="WL57">
            <v>16</v>
          </cell>
          <cell r="WM57">
            <v>16</v>
          </cell>
          <cell r="WN57">
            <v>16</v>
          </cell>
          <cell r="WO57">
            <v>17</v>
          </cell>
          <cell r="WP57">
            <v>16</v>
          </cell>
          <cell r="WQ57">
            <v>16</v>
          </cell>
          <cell r="WR57">
            <v>16</v>
          </cell>
          <cell r="WS57">
            <v>16</v>
          </cell>
          <cell r="WT57">
            <v>16</v>
          </cell>
          <cell r="WU57">
            <v>16</v>
          </cell>
          <cell r="WV57">
            <v>17</v>
          </cell>
          <cell r="WW57">
            <v>16</v>
          </cell>
          <cell r="WX57">
            <v>16</v>
          </cell>
          <cell r="WY57">
            <v>16</v>
          </cell>
          <cell r="WZ57">
            <v>16</v>
          </cell>
          <cell r="XA57">
            <v>16</v>
          </cell>
          <cell r="XB57">
            <v>16</v>
          </cell>
          <cell r="XC57">
            <v>16</v>
          </cell>
          <cell r="XD57">
            <v>16</v>
          </cell>
          <cell r="XE57">
            <v>16</v>
          </cell>
          <cell r="XF57">
            <v>16</v>
          </cell>
          <cell r="XG57">
            <v>16</v>
          </cell>
          <cell r="XH57">
            <v>16</v>
          </cell>
          <cell r="XI57">
            <v>16</v>
          </cell>
          <cell r="XJ57">
            <v>16</v>
          </cell>
          <cell r="XK57">
            <v>16</v>
          </cell>
          <cell r="XL57">
            <v>16</v>
          </cell>
          <cell r="XM57">
            <v>17</v>
          </cell>
          <cell r="XN57">
            <v>16</v>
          </cell>
          <cell r="XO57">
            <v>16</v>
          </cell>
          <cell r="XP57">
            <v>16</v>
          </cell>
          <cell r="XQ57">
            <v>16</v>
          </cell>
          <cell r="XR57">
            <v>16</v>
          </cell>
          <cell r="XS57">
            <v>16</v>
          </cell>
          <cell r="XT57">
            <v>16</v>
          </cell>
          <cell r="XU57">
            <v>16</v>
          </cell>
          <cell r="XV57">
            <v>16</v>
          </cell>
          <cell r="XW57">
            <v>16</v>
          </cell>
          <cell r="XX57">
            <v>16</v>
          </cell>
          <cell r="XY57">
            <v>17</v>
          </cell>
          <cell r="XZ57">
            <v>16</v>
          </cell>
          <cell r="YA57">
            <v>16</v>
          </cell>
          <cell r="YB57">
            <v>16</v>
          </cell>
          <cell r="YC57">
            <v>16</v>
          </cell>
          <cell r="YD57">
            <v>16</v>
          </cell>
          <cell r="YE57">
            <v>16</v>
          </cell>
          <cell r="YF57">
            <v>16</v>
          </cell>
          <cell r="YG57">
            <v>16</v>
          </cell>
          <cell r="YH57">
            <v>16</v>
          </cell>
          <cell r="YI57">
            <v>16</v>
          </cell>
          <cell r="YJ57">
            <v>16</v>
          </cell>
          <cell r="YK57">
            <v>16</v>
          </cell>
          <cell r="YL57">
            <v>16</v>
          </cell>
          <cell r="YM57">
            <v>16</v>
          </cell>
          <cell r="YN57">
            <v>16</v>
          </cell>
          <cell r="YO57">
            <v>16</v>
          </cell>
          <cell r="YP57">
            <v>16</v>
          </cell>
          <cell r="YQ57">
            <v>16</v>
          </cell>
          <cell r="YR57">
            <v>16</v>
          </cell>
          <cell r="YS57">
            <v>16</v>
          </cell>
          <cell r="YT57">
            <v>16</v>
          </cell>
          <cell r="YU57">
            <v>16</v>
          </cell>
          <cell r="YV57">
            <v>16</v>
          </cell>
          <cell r="YW57">
            <v>16</v>
          </cell>
          <cell r="YX57">
            <v>16</v>
          </cell>
          <cell r="YY57">
            <v>16</v>
          </cell>
          <cell r="YZ57">
            <v>16</v>
          </cell>
          <cell r="ZA57">
            <v>16</v>
          </cell>
          <cell r="ZB57">
            <v>16</v>
          </cell>
          <cell r="ZC57">
            <v>16</v>
          </cell>
          <cell r="ZD57">
            <v>16</v>
          </cell>
          <cell r="ZE57">
            <v>16</v>
          </cell>
          <cell r="ZF57">
            <v>17</v>
          </cell>
          <cell r="ZG57">
            <v>16</v>
          </cell>
          <cell r="ZH57">
            <v>16</v>
          </cell>
          <cell r="ZI57">
            <v>16</v>
          </cell>
          <cell r="ZJ57">
            <v>16</v>
          </cell>
          <cell r="ZK57">
            <v>16</v>
          </cell>
          <cell r="ZL57">
            <v>16</v>
          </cell>
          <cell r="ZM57">
            <v>16</v>
          </cell>
          <cell r="ZN57">
            <v>17</v>
          </cell>
          <cell r="ZO57">
            <v>16</v>
          </cell>
          <cell r="ZP57">
            <v>17</v>
          </cell>
          <cell r="ZQ57">
            <v>16</v>
          </cell>
          <cell r="ZR57">
            <v>16</v>
          </cell>
          <cell r="ZS57">
            <v>16</v>
          </cell>
          <cell r="ZT57">
            <v>16</v>
          </cell>
          <cell r="ZU57">
            <v>16</v>
          </cell>
          <cell r="ZV57">
            <v>16</v>
          </cell>
          <cell r="ZW57">
            <v>16</v>
          </cell>
          <cell r="ZX57">
            <v>16</v>
          </cell>
          <cell r="ZY57">
            <v>16</v>
          </cell>
          <cell r="ZZ57">
            <v>16</v>
          </cell>
          <cell r="AAA57">
            <v>16</v>
          </cell>
          <cell r="AAB57">
            <v>16</v>
          </cell>
          <cell r="AAC57">
            <v>16</v>
          </cell>
          <cell r="AAD57">
            <v>16</v>
          </cell>
          <cell r="AAE57">
            <v>16</v>
          </cell>
          <cell r="AAF57">
            <v>16</v>
          </cell>
          <cell r="AAG57">
            <v>16</v>
          </cell>
          <cell r="AAH57">
            <v>16</v>
          </cell>
          <cell r="AAI57">
            <v>16</v>
          </cell>
          <cell r="AAJ57">
            <v>16</v>
          </cell>
          <cell r="AAK57">
            <v>16</v>
          </cell>
          <cell r="AAL57">
            <v>16</v>
          </cell>
          <cell r="AAM57">
            <v>16</v>
          </cell>
          <cell r="AAN57">
            <v>16</v>
          </cell>
          <cell r="AAO57">
            <v>17</v>
          </cell>
          <cell r="AAP57">
            <v>17</v>
          </cell>
          <cell r="AAQ57">
            <v>16</v>
          </cell>
          <cell r="AAR57">
            <v>16</v>
          </cell>
          <cell r="AAS57">
            <v>17</v>
          </cell>
          <cell r="AAT57">
            <v>16</v>
          </cell>
          <cell r="AAU57">
            <v>17</v>
          </cell>
          <cell r="AAV57">
            <v>17</v>
          </cell>
          <cell r="AAW57">
            <v>16</v>
          </cell>
          <cell r="AAX57">
            <v>16</v>
          </cell>
          <cell r="AAY57">
            <v>16</v>
          </cell>
          <cell r="AAZ57">
            <v>16</v>
          </cell>
          <cell r="ABA57">
            <v>16</v>
          </cell>
          <cell r="ABB57">
            <v>16</v>
          </cell>
          <cell r="ABC57">
            <v>16</v>
          </cell>
          <cell r="ABD57">
            <v>16</v>
          </cell>
          <cell r="ABE57">
            <v>16</v>
          </cell>
          <cell r="ABF57">
            <v>16</v>
          </cell>
          <cell r="ABG57">
            <v>16</v>
          </cell>
          <cell r="ABH57">
            <v>16</v>
          </cell>
          <cell r="ABI57">
            <v>17</v>
          </cell>
          <cell r="ABJ57">
            <v>17</v>
          </cell>
          <cell r="ABK57">
            <v>16</v>
          </cell>
          <cell r="ABL57">
            <v>16</v>
          </cell>
          <cell r="ABM57">
            <v>16</v>
          </cell>
          <cell r="ABN57">
            <v>16</v>
          </cell>
          <cell r="ABO57">
            <v>16</v>
          </cell>
          <cell r="ABP57">
            <v>16</v>
          </cell>
          <cell r="ABQ57">
            <v>17</v>
          </cell>
          <cell r="ABR57">
            <v>16</v>
          </cell>
          <cell r="ABS57">
            <v>16</v>
          </cell>
          <cell r="ABT57">
            <v>16</v>
          </cell>
          <cell r="ABU57">
            <v>16</v>
          </cell>
          <cell r="ABV57">
            <v>16</v>
          </cell>
          <cell r="ABW57">
            <v>16</v>
          </cell>
          <cell r="ABX57">
            <v>16</v>
          </cell>
          <cell r="ABY57">
            <v>17</v>
          </cell>
          <cell r="ABZ57">
            <v>16</v>
          </cell>
          <cell r="ACA57">
            <v>16</v>
          </cell>
          <cell r="ACB57">
            <v>16</v>
          </cell>
          <cell r="ACC57">
            <v>16</v>
          </cell>
          <cell r="ACD57">
            <v>16</v>
          </cell>
          <cell r="ACE57">
            <v>16</v>
          </cell>
          <cell r="ACF57">
            <v>16</v>
          </cell>
          <cell r="ACG57">
            <v>17</v>
          </cell>
          <cell r="ACH57">
            <v>16</v>
          </cell>
          <cell r="ACI57">
            <v>16</v>
          </cell>
          <cell r="ACJ57">
            <v>16</v>
          </cell>
          <cell r="ACK57">
            <v>16</v>
          </cell>
          <cell r="ACL57">
            <v>16</v>
          </cell>
          <cell r="ACM57">
            <v>17</v>
          </cell>
          <cell r="ACN57">
            <v>17</v>
          </cell>
          <cell r="ACO57">
            <v>16</v>
          </cell>
          <cell r="ACP57">
            <v>16</v>
          </cell>
          <cell r="ACQ57">
            <v>16</v>
          </cell>
          <cell r="ACR57">
            <v>16</v>
          </cell>
          <cell r="ACS57">
            <v>16</v>
          </cell>
          <cell r="ACT57">
            <v>16</v>
          </cell>
          <cell r="ACU57">
            <v>16</v>
          </cell>
          <cell r="ACV57">
            <v>16</v>
          </cell>
          <cell r="ACW57">
            <v>16</v>
          </cell>
          <cell r="ACX57">
            <v>16</v>
          </cell>
          <cell r="ACY57">
            <v>16</v>
          </cell>
          <cell r="ACZ57">
            <v>16</v>
          </cell>
          <cell r="ADA57">
            <v>16</v>
          </cell>
          <cell r="ADB57">
            <v>16</v>
          </cell>
          <cell r="ADC57">
            <v>16</v>
          </cell>
          <cell r="ADD57">
            <v>16</v>
          </cell>
          <cell r="ADE57">
            <v>16</v>
          </cell>
          <cell r="ADF57">
            <v>16</v>
          </cell>
          <cell r="ADG57">
            <v>16</v>
          </cell>
          <cell r="ADH57">
            <v>17</v>
          </cell>
          <cell r="ADI57">
            <v>16</v>
          </cell>
          <cell r="ADJ57">
            <v>16</v>
          </cell>
          <cell r="ADK57">
            <v>16</v>
          </cell>
          <cell r="ADL57">
            <v>17</v>
          </cell>
          <cell r="ADM57">
            <v>17</v>
          </cell>
          <cell r="ADN57">
            <v>16</v>
          </cell>
          <cell r="ADO57">
            <v>16</v>
          </cell>
          <cell r="ADP57">
            <v>16</v>
          </cell>
          <cell r="ADQ57">
            <v>16</v>
          </cell>
          <cell r="ADR57">
            <v>16</v>
          </cell>
          <cell r="ADS57">
            <v>16</v>
          </cell>
          <cell r="ADT57">
            <v>16</v>
          </cell>
          <cell r="ADU57">
            <v>16</v>
          </cell>
          <cell r="ADV57">
            <v>16</v>
          </cell>
          <cell r="ADW57">
            <v>16</v>
          </cell>
          <cell r="ADX57">
            <v>16</v>
          </cell>
          <cell r="ADY57">
            <v>16</v>
          </cell>
          <cell r="ADZ57">
            <v>16</v>
          </cell>
          <cell r="AEA57">
            <v>16</v>
          </cell>
          <cell r="AEB57">
            <v>16</v>
          </cell>
          <cell r="AEC57">
            <v>16</v>
          </cell>
          <cell r="AED57">
            <v>16</v>
          </cell>
          <cell r="AEE57">
            <v>16</v>
          </cell>
          <cell r="AEF57">
            <v>16</v>
          </cell>
          <cell r="AEG57">
            <v>16</v>
          </cell>
          <cell r="AEH57">
            <v>16</v>
          </cell>
          <cell r="AEI57">
            <v>16</v>
          </cell>
          <cell r="AEJ57">
            <v>16</v>
          </cell>
          <cell r="AEK57">
            <v>17</v>
          </cell>
          <cell r="AEL57">
            <v>16</v>
          </cell>
          <cell r="AEM57">
            <v>16</v>
          </cell>
          <cell r="AEN57">
            <v>17</v>
          </cell>
          <cell r="AEO57">
            <v>16</v>
          </cell>
          <cell r="AEP57">
            <v>16</v>
          </cell>
          <cell r="AEQ57">
            <v>16</v>
          </cell>
          <cell r="AER57">
            <v>16</v>
          </cell>
          <cell r="AES57">
            <v>16</v>
          </cell>
          <cell r="AET57">
            <v>16</v>
          </cell>
          <cell r="AEU57">
            <v>16</v>
          </cell>
          <cell r="AEV57">
            <v>16</v>
          </cell>
          <cell r="AEW57">
            <v>16</v>
          </cell>
          <cell r="AEX57">
            <v>16</v>
          </cell>
          <cell r="AEY57">
            <v>16</v>
          </cell>
          <cell r="AEZ57">
            <v>16</v>
          </cell>
          <cell r="AFA57">
            <v>16</v>
          </cell>
          <cell r="AFB57">
            <v>16</v>
          </cell>
          <cell r="AFC57">
            <v>16</v>
          </cell>
          <cell r="AFD57">
            <v>16</v>
          </cell>
          <cell r="AFE57">
            <v>16</v>
          </cell>
          <cell r="AFF57">
            <v>17</v>
          </cell>
          <cell r="AFG57">
            <v>16</v>
          </cell>
          <cell r="AFH57">
            <v>16</v>
          </cell>
          <cell r="AFI57">
            <v>16</v>
          </cell>
          <cell r="AFJ57">
            <v>16</v>
          </cell>
          <cell r="AFK57">
            <v>16</v>
          </cell>
          <cell r="AFL57">
            <v>16</v>
          </cell>
          <cell r="AFM57">
            <v>16</v>
          </cell>
          <cell r="AFN57">
            <v>16</v>
          </cell>
          <cell r="AFO57">
            <v>17</v>
          </cell>
          <cell r="AFP57">
            <v>16</v>
          </cell>
          <cell r="AFQ57">
            <v>16</v>
          </cell>
          <cell r="AFR57">
            <v>16</v>
          </cell>
          <cell r="AFS57">
            <v>16</v>
          </cell>
          <cell r="AFT57">
            <v>16</v>
          </cell>
          <cell r="AFU57">
            <v>16</v>
          </cell>
          <cell r="AFV57">
            <v>16</v>
          </cell>
          <cell r="AFW57">
            <v>17</v>
          </cell>
          <cell r="AFX57">
            <v>16</v>
          </cell>
          <cell r="AFY57">
            <v>16</v>
          </cell>
          <cell r="AFZ57">
            <v>16</v>
          </cell>
          <cell r="AGA57">
            <v>16</v>
          </cell>
          <cell r="AGB57">
            <v>16</v>
          </cell>
          <cell r="AGC57">
            <v>16</v>
          </cell>
          <cell r="AGD57">
            <v>16</v>
          </cell>
          <cell r="AGE57">
            <v>16</v>
          </cell>
          <cell r="AGF57">
            <v>16</v>
          </cell>
          <cell r="AGG57">
            <v>16</v>
          </cell>
          <cell r="AGH57">
            <v>16</v>
          </cell>
          <cell r="AGI57">
            <v>16</v>
          </cell>
          <cell r="AGJ57">
            <v>17</v>
          </cell>
          <cell r="AGK57">
            <v>16</v>
          </cell>
          <cell r="AGL57">
            <v>16</v>
          </cell>
          <cell r="AGM57">
            <v>16</v>
          </cell>
          <cell r="AGN57">
            <v>16</v>
          </cell>
          <cell r="AGO57">
            <v>16</v>
          </cell>
          <cell r="AGP57">
            <v>17</v>
          </cell>
          <cell r="AGQ57">
            <v>16</v>
          </cell>
          <cell r="AGR57">
            <v>16</v>
          </cell>
          <cell r="AGS57">
            <v>16</v>
          </cell>
          <cell r="AGT57">
            <v>16</v>
          </cell>
          <cell r="AGU57">
            <v>16</v>
          </cell>
          <cell r="AGV57">
            <v>16</v>
          </cell>
          <cell r="AGW57">
            <v>17</v>
          </cell>
          <cell r="AGX57">
            <v>16</v>
          </cell>
          <cell r="AGY57">
            <v>16</v>
          </cell>
          <cell r="AGZ57">
            <v>16</v>
          </cell>
          <cell r="AHA57">
            <v>16</v>
          </cell>
          <cell r="AHB57">
            <v>16</v>
          </cell>
          <cell r="AHC57">
            <v>16</v>
          </cell>
          <cell r="AHD57">
            <v>16</v>
          </cell>
          <cell r="AHE57">
            <v>16</v>
          </cell>
          <cell r="AHF57">
            <v>16</v>
          </cell>
          <cell r="AHG57">
            <v>16</v>
          </cell>
          <cell r="AHH57">
            <v>17</v>
          </cell>
          <cell r="AHI57">
            <v>16</v>
          </cell>
          <cell r="AHJ57">
            <v>16</v>
          </cell>
          <cell r="AHK57">
            <v>16</v>
          </cell>
          <cell r="AHL57">
            <v>16</v>
          </cell>
          <cell r="AHM57">
            <v>16</v>
          </cell>
          <cell r="AHN57">
            <v>16</v>
          </cell>
          <cell r="AHO57">
            <v>16</v>
          </cell>
          <cell r="AHP57">
            <v>16</v>
          </cell>
          <cell r="AHQ57">
            <v>16</v>
          </cell>
          <cell r="AHR57">
            <v>16</v>
          </cell>
          <cell r="AHS57">
            <v>16</v>
          </cell>
          <cell r="AHT57">
            <v>17</v>
          </cell>
          <cell r="AHU57">
            <v>16</v>
          </cell>
          <cell r="AHV57">
            <v>16</v>
          </cell>
          <cell r="AHW57">
            <v>16</v>
          </cell>
          <cell r="AHX57">
            <v>16</v>
          </cell>
          <cell r="AHY57">
            <v>16</v>
          </cell>
          <cell r="AHZ57">
            <v>16</v>
          </cell>
          <cell r="AIA57">
            <v>16</v>
          </cell>
          <cell r="AIB57">
            <v>16</v>
          </cell>
          <cell r="AIC57">
            <v>17</v>
          </cell>
          <cell r="AID57">
            <v>16</v>
          </cell>
          <cell r="AIE57">
            <v>16</v>
          </cell>
          <cell r="AIF57">
            <v>16</v>
          </cell>
          <cell r="AIG57">
            <v>16</v>
          </cell>
          <cell r="AIH57">
            <v>16</v>
          </cell>
          <cell r="AII57">
            <v>16</v>
          </cell>
          <cell r="AIJ57">
            <v>16</v>
          </cell>
          <cell r="AIK57">
            <v>16</v>
          </cell>
          <cell r="AIL57">
            <v>16</v>
          </cell>
          <cell r="AIM57">
            <v>16</v>
          </cell>
          <cell r="AIN57">
            <v>16</v>
          </cell>
          <cell r="AIO57">
            <v>16</v>
          </cell>
          <cell r="AIP57">
            <v>16</v>
          </cell>
          <cell r="AIQ57">
            <v>16</v>
          </cell>
          <cell r="AIR57">
            <v>16</v>
          </cell>
          <cell r="AIS57">
            <v>16</v>
          </cell>
          <cell r="AIT57">
            <v>16</v>
          </cell>
          <cell r="AIU57">
            <v>16</v>
          </cell>
          <cell r="AIV57">
            <v>16</v>
          </cell>
          <cell r="AIW57">
            <v>16</v>
          </cell>
          <cell r="AIX57">
            <v>16</v>
          </cell>
          <cell r="AIY57">
            <v>16</v>
          </cell>
          <cell r="AIZ57">
            <v>16</v>
          </cell>
          <cell r="AJA57">
            <v>17</v>
          </cell>
          <cell r="AJB57">
            <v>16</v>
          </cell>
          <cell r="AJC57">
            <v>16</v>
          </cell>
          <cell r="AJD57">
            <v>16</v>
          </cell>
          <cell r="AJE57">
            <v>16</v>
          </cell>
          <cell r="AJF57">
            <v>16</v>
          </cell>
          <cell r="AJG57">
            <v>16</v>
          </cell>
          <cell r="AJH57">
            <v>16</v>
          </cell>
          <cell r="AJI57">
            <v>16</v>
          </cell>
          <cell r="AJJ57">
            <v>16</v>
          </cell>
          <cell r="AJK57">
            <v>16</v>
          </cell>
          <cell r="AJL57">
            <v>16</v>
          </cell>
          <cell r="AJM57">
            <v>16</v>
          </cell>
          <cell r="AJN57">
            <v>16</v>
          </cell>
          <cell r="AJO57">
            <v>16</v>
          </cell>
          <cell r="AJP57">
            <v>16</v>
          </cell>
          <cell r="AJQ57">
            <v>16</v>
          </cell>
          <cell r="AJR57">
            <v>16</v>
          </cell>
          <cell r="AJS57">
            <v>16</v>
          </cell>
          <cell r="AJT57">
            <v>16</v>
          </cell>
          <cell r="AJU57">
            <v>16</v>
          </cell>
          <cell r="AJV57">
            <v>16</v>
          </cell>
          <cell r="AJW57">
            <v>16</v>
          </cell>
          <cell r="AJX57">
            <v>16</v>
          </cell>
          <cell r="AJY57">
            <v>16</v>
          </cell>
          <cell r="AJZ57">
            <v>16</v>
          </cell>
          <cell r="AKA57">
            <v>17</v>
          </cell>
          <cell r="AKB57">
            <v>16</v>
          </cell>
          <cell r="AKC57">
            <v>16</v>
          </cell>
          <cell r="AKD57">
            <v>17</v>
          </cell>
          <cell r="AKE57">
            <v>16</v>
          </cell>
          <cell r="AKF57">
            <v>16</v>
          </cell>
          <cell r="AKG57">
            <v>16</v>
          </cell>
          <cell r="AKH57">
            <v>16</v>
          </cell>
          <cell r="AKI57">
            <v>17</v>
          </cell>
          <cell r="AKJ57">
            <v>16</v>
          </cell>
          <cell r="AKK57">
            <v>16</v>
          </cell>
          <cell r="AKL57">
            <v>16</v>
          </cell>
          <cell r="AKM57">
            <v>16</v>
          </cell>
          <cell r="AKN57">
            <v>16</v>
          </cell>
          <cell r="AKO57">
            <v>16</v>
          </cell>
          <cell r="AKP57">
            <v>16</v>
          </cell>
          <cell r="AKQ57">
            <v>17</v>
          </cell>
          <cell r="AKR57">
            <v>16</v>
          </cell>
          <cell r="AKS57">
            <v>16</v>
          </cell>
          <cell r="AKT57">
            <v>16</v>
          </cell>
          <cell r="AKU57">
            <v>16</v>
          </cell>
          <cell r="AKV57">
            <v>16</v>
          </cell>
          <cell r="AKW57">
            <v>16</v>
          </cell>
          <cell r="AKX57">
            <v>16</v>
          </cell>
          <cell r="AKY57">
            <v>16</v>
          </cell>
          <cell r="AKZ57">
            <v>17</v>
          </cell>
          <cell r="ALA57">
            <v>16</v>
          </cell>
          <cell r="ALB57">
            <v>16</v>
          </cell>
          <cell r="ALC57">
            <v>16</v>
          </cell>
          <cell r="ALD57">
            <v>16</v>
          </cell>
          <cell r="ALE57">
            <v>16</v>
          </cell>
          <cell r="ALF57">
            <v>16</v>
          </cell>
          <cell r="ALG57">
            <v>16</v>
          </cell>
          <cell r="ALH57">
            <v>16</v>
          </cell>
          <cell r="ALI57">
            <v>16</v>
          </cell>
          <cell r="ALJ57">
            <v>16</v>
          </cell>
          <cell r="ALK57">
            <v>16</v>
          </cell>
          <cell r="ALL57">
            <v>17</v>
          </cell>
          <cell r="ALM57">
            <v>16</v>
          </cell>
          <cell r="ALN57">
            <v>16</v>
          </cell>
          <cell r="ALO57">
            <v>16</v>
          </cell>
          <cell r="ALP57">
            <v>16</v>
          </cell>
          <cell r="ALQ57">
            <v>16</v>
          </cell>
          <cell r="ALR57">
            <v>16</v>
          </cell>
        </row>
        <row r="58">
          <cell r="A58">
            <v>1000</v>
          </cell>
          <cell r="B58">
            <v>5</v>
          </cell>
          <cell r="C58">
            <v>18</v>
          </cell>
          <cell r="D58">
            <v>36</v>
          </cell>
          <cell r="E58">
            <v>0.1111111111111111</v>
          </cell>
          <cell r="F58">
            <v>17</v>
          </cell>
          <cell r="G58">
            <v>17</v>
          </cell>
          <cell r="H58">
            <v>17</v>
          </cell>
          <cell r="I58">
            <v>17</v>
          </cell>
          <cell r="J58">
            <v>17</v>
          </cell>
          <cell r="K58">
            <v>17</v>
          </cell>
          <cell r="L58">
            <v>17</v>
          </cell>
          <cell r="M58">
            <v>17</v>
          </cell>
          <cell r="N58">
            <v>17</v>
          </cell>
          <cell r="O58">
            <v>17</v>
          </cell>
          <cell r="P58">
            <v>17</v>
          </cell>
          <cell r="Q58">
            <v>17</v>
          </cell>
          <cell r="R58">
            <v>17</v>
          </cell>
          <cell r="S58">
            <v>17</v>
          </cell>
          <cell r="T58">
            <v>17</v>
          </cell>
          <cell r="U58">
            <v>17</v>
          </cell>
          <cell r="V58">
            <v>18</v>
          </cell>
          <cell r="W58">
            <v>17</v>
          </cell>
          <cell r="X58">
            <v>17</v>
          </cell>
          <cell r="Y58">
            <v>17</v>
          </cell>
          <cell r="Z58">
            <v>17</v>
          </cell>
          <cell r="AA58">
            <v>17</v>
          </cell>
          <cell r="AB58">
            <v>17</v>
          </cell>
          <cell r="AC58">
            <v>17</v>
          </cell>
          <cell r="AD58">
            <v>17</v>
          </cell>
          <cell r="AE58">
            <v>17</v>
          </cell>
          <cell r="AF58">
            <v>17</v>
          </cell>
          <cell r="AG58">
            <v>17</v>
          </cell>
          <cell r="AH58">
            <v>17</v>
          </cell>
          <cell r="AI58">
            <v>17</v>
          </cell>
          <cell r="AJ58">
            <v>17</v>
          </cell>
          <cell r="AK58">
            <v>17</v>
          </cell>
          <cell r="AL58">
            <v>17</v>
          </cell>
          <cell r="AM58">
            <v>17</v>
          </cell>
          <cell r="AN58">
            <v>17</v>
          </cell>
          <cell r="AO58">
            <v>17</v>
          </cell>
          <cell r="AP58">
            <v>18</v>
          </cell>
          <cell r="AQ58">
            <v>17</v>
          </cell>
          <cell r="AR58">
            <v>17</v>
          </cell>
          <cell r="AS58">
            <v>17</v>
          </cell>
          <cell r="AT58">
            <v>17</v>
          </cell>
          <cell r="AU58">
            <v>17</v>
          </cell>
          <cell r="AV58">
            <v>17</v>
          </cell>
          <cell r="AW58">
            <v>17</v>
          </cell>
          <cell r="AX58">
            <v>17</v>
          </cell>
          <cell r="AY58">
            <v>17</v>
          </cell>
          <cell r="AZ58">
            <v>17</v>
          </cell>
          <cell r="BA58">
            <v>17</v>
          </cell>
          <cell r="BB58">
            <v>17</v>
          </cell>
          <cell r="BC58">
            <v>17</v>
          </cell>
          <cell r="BD58">
            <v>17</v>
          </cell>
          <cell r="BE58">
            <v>17</v>
          </cell>
          <cell r="BF58">
            <v>17</v>
          </cell>
          <cell r="BG58">
            <v>17</v>
          </cell>
          <cell r="BH58">
            <v>17</v>
          </cell>
          <cell r="BI58">
            <v>17</v>
          </cell>
          <cell r="BJ58">
            <v>17</v>
          </cell>
          <cell r="BK58">
            <v>17</v>
          </cell>
          <cell r="BL58">
            <v>17</v>
          </cell>
          <cell r="BM58">
            <v>17</v>
          </cell>
          <cell r="BN58">
            <v>17</v>
          </cell>
          <cell r="BO58">
            <v>17</v>
          </cell>
          <cell r="BP58">
            <v>17</v>
          </cell>
          <cell r="BQ58">
            <v>17</v>
          </cell>
          <cell r="BR58">
            <v>17</v>
          </cell>
          <cell r="BS58">
            <v>17</v>
          </cell>
          <cell r="BT58">
            <v>17</v>
          </cell>
          <cell r="BU58">
            <v>17</v>
          </cell>
          <cell r="BV58">
            <v>17</v>
          </cell>
          <cell r="BW58">
            <v>17</v>
          </cell>
          <cell r="BX58">
            <v>17</v>
          </cell>
          <cell r="BY58">
            <v>17</v>
          </cell>
          <cell r="BZ58">
            <v>17</v>
          </cell>
          <cell r="CA58">
            <v>17</v>
          </cell>
          <cell r="CB58">
            <v>17</v>
          </cell>
          <cell r="CC58">
            <v>17</v>
          </cell>
          <cell r="CD58">
            <v>17</v>
          </cell>
          <cell r="CE58">
            <v>17</v>
          </cell>
          <cell r="CF58">
            <v>17</v>
          </cell>
          <cell r="CG58">
            <v>17</v>
          </cell>
          <cell r="CH58">
            <v>17</v>
          </cell>
          <cell r="CI58">
            <v>17</v>
          </cell>
          <cell r="CJ58">
            <v>17</v>
          </cell>
          <cell r="CK58">
            <v>17</v>
          </cell>
          <cell r="CL58">
            <v>17</v>
          </cell>
          <cell r="CM58">
            <v>17</v>
          </cell>
          <cell r="CN58">
            <v>17</v>
          </cell>
          <cell r="CO58">
            <v>18</v>
          </cell>
          <cell r="CP58">
            <v>17</v>
          </cell>
          <cell r="CQ58">
            <v>17</v>
          </cell>
          <cell r="CR58">
            <v>17</v>
          </cell>
          <cell r="CS58">
            <v>17</v>
          </cell>
          <cell r="CT58">
            <v>17</v>
          </cell>
          <cell r="CU58">
            <v>17</v>
          </cell>
          <cell r="CV58">
            <v>17</v>
          </cell>
          <cell r="CW58">
            <v>17</v>
          </cell>
          <cell r="CX58">
            <v>17</v>
          </cell>
          <cell r="CY58">
            <v>17</v>
          </cell>
          <cell r="CZ58">
            <v>17</v>
          </cell>
          <cell r="DA58">
            <v>17</v>
          </cell>
          <cell r="DB58">
            <v>17</v>
          </cell>
          <cell r="DC58">
            <v>17</v>
          </cell>
          <cell r="DD58">
            <v>17</v>
          </cell>
          <cell r="DE58">
            <v>17</v>
          </cell>
          <cell r="DF58">
            <v>17</v>
          </cell>
          <cell r="DG58">
            <v>17</v>
          </cell>
          <cell r="DH58">
            <v>17</v>
          </cell>
          <cell r="DI58">
            <v>17</v>
          </cell>
          <cell r="DJ58">
            <v>17</v>
          </cell>
          <cell r="DK58">
            <v>17</v>
          </cell>
          <cell r="DL58">
            <v>17</v>
          </cell>
          <cell r="DM58">
            <v>17</v>
          </cell>
          <cell r="DN58">
            <v>17</v>
          </cell>
          <cell r="DO58">
            <v>17</v>
          </cell>
          <cell r="DP58">
            <v>17</v>
          </cell>
          <cell r="DQ58">
            <v>17</v>
          </cell>
          <cell r="DR58">
            <v>17</v>
          </cell>
          <cell r="DS58">
            <v>17</v>
          </cell>
          <cell r="DT58">
            <v>17</v>
          </cell>
          <cell r="DU58">
            <v>17</v>
          </cell>
          <cell r="DV58">
            <v>17</v>
          </cell>
          <cell r="DW58">
            <v>17</v>
          </cell>
          <cell r="DX58">
            <v>17</v>
          </cell>
          <cell r="DY58">
            <v>17</v>
          </cell>
          <cell r="DZ58">
            <v>17</v>
          </cell>
          <cell r="EA58">
            <v>17</v>
          </cell>
          <cell r="EB58">
            <v>17</v>
          </cell>
          <cell r="EC58">
            <v>17</v>
          </cell>
          <cell r="ED58">
            <v>17</v>
          </cell>
          <cell r="EE58">
            <v>17</v>
          </cell>
          <cell r="EF58">
            <v>17</v>
          </cell>
          <cell r="EG58">
            <v>17</v>
          </cell>
          <cell r="EH58">
            <v>17</v>
          </cell>
          <cell r="EI58">
            <v>17</v>
          </cell>
          <cell r="EJ58">
            <v>17</v>
          </cell>
          <cell r="EK58">
            <v>17</v>
          </cell>
          <cell r="EL58">
            <v>17</v>
          </cell>
          <cell r="EM58">
            <v>17</v>
          </cell>
          <cell r="EN58">
            <v>17</v>
          </cell>
          <cell r="EO58">
            <v>17</v>
          </cell>
          <cell r="EP58">
            <v>17</v>
          </cell>
          <cell r="EQ58">
            <v>17</v>
          </cell>
          <cell r="ER58">
            <v>17</v>
          </cell>
          <cell r="ES58">
            <v>17</v>
          </cell>
          <cell r="ET58">
            <v>17</v>
          </cell>
          <cell r="EU58">
            <v>17</v>
          </cell>
          <cell r="EV58">
            <v>17</v>
          </cell>
          <cell r="EW58">
            <v>17</v>
          </cell>
          <cell r="EX58">
            <v>17</v>
          </cell>
          <cell r="EY58">
            <v>17</v>
          </cell>
          <cell r="EZ58">
            <v>17</v>
          </cell>
          <cell r="FA58">
            <v>17</v>
          </cell>
          <cell r="FB58">
            <v>17</v>
          </cell>
          <cell r="FC58">
            <v>17</v>
          </cell>
          <cell r="FD58">
            <v>17</v>
          </cell>
          <cell r="FE58">
            <v>17</v>
          </cell>
          <cell r="FF58">
            <v>17</v>
          </cell>
          <cell r="FG58">
            <v>17</v>
          </cell>
          <cell r="FH58">
            <v>17</v>
          </cell>
          <cell r="FI58">
            <v>17</v>
          </cell>
          <cell r="FJ58">
            <v>18</v>
          </cell>
          <cell r="FK58">
            <v>17</v>
          </cell>
          <cell r="FL58">
            <v>17</v>
          </cell>
          <cell r="FM58">
            <v>17</v>
          </cell>
          <cell r="FN58">
            <v>17</v>
          </cell>
          <cell r="FO58">
            <v>17</v>
          </cell>
          <cell r="FP58">
            <v>17</v>
          </cell>
          <cell r="FQ58">
            <v>17</v>
          </cell>
          <cell r="FR58">
            <v>17</v>
          </cell>
          <cell r="FS58">
            <v>17</v>
          </cell>
          <cell r="FT58">
            <v>17</v>
          </cell>
          <cell r="FU58">
            <v>17</v>
          </cell>
          <cell r="FV58">
            <v>17</v>
          </cell>
          <cell r="FW58">
            <v>17</v>
          </cell>
          <cell r="FX58">
            <v>17</v>
          </cell>
          <cell r="FY58">
            <v>17</v>
          </cell>
          <cell r="FZ58">
            <v>17</v>
          </cell>
          <cell r="GA58">
            <v>17</v>
          </cell>
          <cell r="GB58">
            <v>17</v>
          </cell>
          <cell r="GC58">
            <v>17</v>
          </cell>
          <cell r="GD58">
            <v>17</v>
          </cell>
          <cell r="GE58">
            <v>17</v>
          </cell>
          <cell r="GF58">
            <v>17</v>
          </cell>
          <cell r="GG58">
            <v>17</v>
          </cell>
          <cell r="GH58">
            <v>17</v>
          </cell>
          <cell r="GI58">
            <v>17</v>
          </cell>
          <cell r="GJ58">
            <v>17</v>
          </cell>
          <cell r="GK58">
            <v>17</v>
          </cell>
          <cell r="GL58">
            <v>17</v>
          </cell>
          <cell r="GM58">
            <v>17</v>
          </cell>
          <cell r="GN58">
            <v>17</v>
          </cell>
          <cell r="GO58">
            <v>17</v>
          </cell>
          <cell r="GP58">
            <v>17</v>
          </cell>
          <cell r="GQ58">
            <v>17</v>
          </cell>
          <cell r="GR58">
            <v>17</v>
          </cell>
          <cell r="GS58">
            <v>17</v>
          </cell>
          <cell r="GT58">
            <v>17</v>
          </cell>
          <cell r="GU58">
            <v>17</v>
          </cell>
          <cell r="GV58">
            <v>17</v>
          </cell>
          <cell r="GW58">
            <v>17</v>
          </cell>
          <cell r="GX58">
            <v>17</v>
          </cell>
          <cell r="GY58">
            <v>17</v>
          </cell>
          <cell r="GZ58">
            <v>17</v>
          </cell>
          <cell r="HA58">
            <v>17</v>
          </cell>
          <cell r="HB58">
            <v>17</v>
          </cell>
          <cell r="HC58">
            <v>17</v>
          </cell>
          <cell r="HD58">
            <v>17</v>
          </cell>
          <cell r="HE58">
            <v>17</v>
          </cell>
          <cell r="HF58">
            <v>17</v>
          </cell>
          <cell r="HG58">
            <v>17</v>
          </cell>
          <cell r="HH58">
            <v>17</v>
          </cell>
          <cell r="HI58">
            <v>17</v>
          </cell>
          <cell r="HJ58">
            <v>17</v>
          </cell>
          <cell r="HK58">
            <v>17</v>
          </cell>
          <cell r="HL58">
            <v>17</v>
          </cell>
          <cell r="HM58">
            <v>17</v>
          </cell>
          <cell r="HN58">
            <v>17</v>
          </cell>
          <cell r="HO58">
            <v>17</v>
          </cell>
          <cell r="HP58">
            <v>17</v>
          </cell>
          <cell r="HQ58">
            <v>17</v>
          </cell>
          <cell r="HR58">
            <v>17</v>
          </cell>
          <cell r="HS58">
            <v>17</v>
          </cell>
          <cell r="HT58">
            <v>17</v>
          </cell>
          <cell r="HU58">
            <v>17</v>
          </cell>
          <cell r="HV58">
            <v>17</v>
          </cell>
          <cell r="HW58">
            <v>17</v>
          </cell>
          <cell r="HX58">
            <v>17</v>
          </cell>
          <cell r="HY58">
            <v>17</v>
          </cell>
          <cell r="HZ58">
            <v>17</v>
          </cell>
          <cell r="IA58">
            <v>17</v>
          </cell>
          <cell r="IB58">
            <v>17</v>
          </cell>
          <cell r="IC58">
            <v>17</v>
          </cell>
          <cell r="ID58">
            <v>17</v>
          </cell>
          <cell r="IE58">
            <v>17</v>
          </cell>
          <cell r="IF58">
            <v>17</v>
          </cell>
          <cell r="IG58">
            <v>17</v>
          </cell>
          <cell r="IH58">
            <v>17</v>
          </cell>
          <cell r="II58">
            <v>17</v>
          </cell>
          <cell r="IJ58">
            <v>17</v>
          </cell>
          <cell r="IK58">
            <v>17</v>
          </cell>
          <cell r="IL58">
            <v>17</v>
          </cell>
          <cell r="IM58">
            <v>17</v>
          </cell>
          <cell r="IN58">
            <v>17</v>
          </cell>
          <cell r="IO58">
            <v>17</v>
          </cell>
          <cell r="IP58">
            <v>17</v>
          </cell>
          <cell r="IQ58">
            <v>17</v>
          </cell>
          <cell r="IR58">
            <v>17</v>
          </cell>
          <cell r="IS58">
            <v>17</v>
          </cell>
          <cell r="IT58">
            <v>17</v>
          </cell>
          <cell r="IU58">
            <v>17</v>
          </cell>
          <cell r="IV58">
            <v>17</v>
          </cell>
          <cell r="IW58">
            <v>18</v>
          </cell>
          <cell r="IX58">
            <v>17</v>
          </cell>
          <cell r="IY58">
            <v>17</v>
          </cell>
          <cell r="IZ58">
            <v>17</v>
          </cell>
          <cell r="JA58">
            <v>17</v>
          </cell>
          <cell r="JB58">
            <v>17</v>
          </cell>
          <cell r="JC58">
            <v>17</v>
          </cell>
          <cell r="JD58">
            <v>17</v>
          </cell>
          <cell r="JE58">
            <v>17</v>
          </cell>
          <cell r="JF58">
            <v>17</v>
          </cell>
          <cell r="JG58">
            <v>17</v>
          </cell>
          <cell r="JH58">
            <v>17</v>
          </cell>
          <cell r="JI58">
            <v>17</v>
          </cell>
          <cell r="JJ58">
            <v>17</v>
          </cell>
          <cell r="JK58">
            <v>17</v>
          </cell>
          <cell r="JL58">
            <v>17</v>
          </cell>
          <cell r="JM58">
            <v>17</v>
          </cell>
          <cell r="JN58">
            <v>17</v>
          </cell>
          <cell r="JO58">
            <v>17</v>
          </cell>
          <cell r="JP58">
            <v>17</v>
          </cell>
          <cell r="JQ58">
            <v>17</v>
          </cell>
          <cell r="JR58">
            <v>17</v>
          </cell>
          <cell r="JS58">
            <v>17</v>
          </cell>
          <cell r="JT58">
            <v>17</v>
          </cell>
          <cell r="JU58">
            <v>17</v>
          </cell>
          <cell r="JV58">
            <v>17</v>
          </cell>
          <cell r="JW58">
            <v>17</v>
          </cell>
          <cell r="JX58">
            <v>17</v>
          </cell>
          <cell r="JY58">
            <v>17</v>
          </cell>
          <cell r="JZ58">
            <v>17</v>
          </cell>
          <cell r="KA58">
            <v>17</v>
          </cell>
          <cell r="KB58">
            <v>17</v>
          </cell>
          <cell r="KC58">
            <v>17</v>
          </cell>
          <cell r="KD58">
            <v>17</v>
          </cell>
          <cell r="KE58">
            <v>17</v>
          </cell>
          <cell r="KF58">
            <v>17</v>
          </cell>
          <cell r="KG58">
            <v>17</v>
          </cell>
          <cell r="KH58">
            <v>17</v>
          </cell>
          <cell r="KI58">
            <v>17</v>
          </cell>
          <cell r="KJ58">
            <v>17</v>
          </cell>
          <cell r="KK58">
            <v>17</v>
          </cell>
          <cell r="KL58">
            <v>17</v>
          </cell>
          <cell r="KM58">
            <v>17</v>
          </cell>
          <cell r="KN58">
            <v>17</v>
          </cell>
          <cell r="KO58">
            <v>17</v>
          </cell>
          <cell r="KP58">
            <v>17</v>
          </cell>
          <cell r="KQ58">
            <v>17</v>
          </cell>
          <cell r="KR58">
            <v>17</v>
          </cell>
          <cell r="KS58">
            <v>17</v>
          </cell>
          <cell r="KT58">
            <v>17</v>
          </cell>
          <cell r="KU58">
            <v>17</v>
          </cell>
          <cell r="KV58">
            <v>17</v>
          </cell>
          <cell r="KW58">
            <v>17</v>
          </cell>
          <cell r="KX58">
            <v>17</v>
          </cell>
          <cell r="KY58">
            <v>17</v>
          </cell>
          <cell r="KZ58">
            <v>17</v>
          </cell>
          <cell r="LA58">
            <v>17</v>
          </cell>
          <cell r="LB58">
            <v>17</v>
          </cell>
          <cell r="LC58">
            <v>17</v>
          </cell>
          <cell r="LD58">
            <v>17</v>
          </cell>
          <cell r="LE58">
            <v>17</v>
          </cell>
          <cell r="LF58">
            <v>17</v>
          </cell>
          <cell r="LG58">
            <v>17</v>
          </cell>
          <cell r="LH58">
            <v>17</v>
          </cell>
          <cell r="LI58">
            <v>17</v>
          </cell>
          <cell r="LJ58">
            <v>17</v>
          </cell>
          <cell r="LK58">
            <v>17</v>
          </cell>
          <cell r="LL58">
            <v>17</v>
          </cell>
          <cell r="LM58">
            <v>17</v>
          </cell>
          <cell r="LN58">
            <v>17</v>
          </cell>
          <cell r="LO58">
            <v>17</v>
          </cell>
          <cell r="LP58">
            <v>17</v>
          </cell>
          <cell r="LQ58">
            <v>17</v>
          </cell>
          <cell r="LR58">
            <v>17</v>
          </cell>
          <cell r="LS58">
            <v>17</v>
          </cell>
          <cell r="LT58">
            <v>17</v>
          </cell>
          <cell r="LU58">
            <v>17</v>
          </cell>
          <cell r="LV58">
            <v>17</v>
          </cell>
          <cell r="LW58">
            <v>17</v>
          </cell>
          <cell r="LX58">
            <v>17</v>
          </cell>
          <cell r="LY58">
            <v>17</v>
          </cell>
          <cell r="LZ58">
            <v>17</v>
          </cell>
          <cell r="MA58">
            <v>17</v>
          </cell>
          <cell r="MB58">
            <v>17</v>
          </cell>
          <cell r="MC58">
            <v>17</v>
          </cell>
          <cell r="MD58">
            <v>17</v>
          </cell>
          <cell r="ME58">
            <v>17</v>
          </cell>
          <cell r="MF58">
            <v>17</v>
          </cell>
          <cell r="MG58">
            <v>17</v>
          </cell>
          <cell r="MH58">
            <v>17</v>
          </cell>
          <cell r="MI58">
            <v>17</v>
          </cell>
          <cell r="MJ58">
            <v>17</v>
          </cell>
          <cell r="MK58">
            <v>17</v>
          </cell>
          <cell r="ML58">
            <v>17</v>
          </cell>
          <cell r="MM58">
            <v>17</v>
          </cell>
          <cell r="MN58">
            <v>17</v>
          </cell>
          <cell r="MO58">
            <v>17</v>
          </cell>
          <cell r="MP58">
            <v>17</v>
          </cell>
          <cell r="MQ58">
            <v>17</v>
          </cell>
          <cell r="MR58">
            <v>17</v>
          </cell>
          <cell r="MS58">
            <v>17</v>
          </cell>
          <cell r="MT58">
            <v>17</v>
          </cell>
          <cell r="MU58">
            <v>17</v>
          </cell>
          <cell r="MV58">
            <v>17</v>
          </cell>
          <cell r="MW58">
            <v>17</v>
          </cell>
          <cell r="MX58">
            <v>17</v>
          </cell>
          <cell r="MY58">
            <v>17</v>
          </cell>
          <cell r="MZ58">
            <v>17</v>
          </cell>
          <cell r="NA58">
            <v>17</v>
          </cell>
          <cell r="NB58">
            <v>17</v>
          </cell>
          <cell r="NC58">
            <v>17</v>
          </cell>
          <cell r="ND58">
            <v>18</v>
          </cell>
          <cell r="NE58">
            <v>17</v>
          </cell>
          <cell r="NF58">
            <v>17</v>
          </cell>
          <cell r="NG58">
            <v>17</v>
          </cell>
          <cell r="NH58">
            <v>17</v>
          </cell>
          <cell r="NI58">
            <v>17</v>
          </cell>
          <cell r="NJ58">
            <v>17</v>
          </cell>
          <cell r="NK58">
            <v>17</v>
          </cell>
          <cell r="NL58">
            <v>17</v>
          </cell>
          <cell r="NM58">
            <v>17</v>
          </cell>
          <cell r="NN58">
            <v>17</v>
          </cell>
          <cell r="NO58">
            <v>17</v>
          </cell>
          <cell r="NP58">
            <v>17</v>
          </cell>
          <cell r="NQ58">
            <v>17</v>
          </cell>
          <cell r="NR58">
            <v>17</v>
          </cell>
          <cell r="NS58">
            <v>17</v>
          </cell>
          <cell r="NT58">
            <v>17</v>
          </cell>
          <cell r="NU58">
            <v>17</v>
          </cell>
          <cell r="NV58">
            <v>17</v>
          </cell>
          <cell r="NW58">
            <v>17</v>
          </cell>
          <cell r="NX58">
            <v>17</v>
          </cell>
          <cell r="NY58">
            <v>17</v>
          </cell>
          <cell r="NZ58">
            <v>17</v>
          </cell>
          <cell r="OA58">
            <v>17</v>
          </cell>
          <cell r="OB58">
            <v>17</v>
          </cell>
          <cell r="OC58">
            <v>17</v>
          </cell>
          <cell r="OD58">
            <v>17</v>
          </cell>
          <cell r="OE58">
            <v>17</v>
          </cell>
          <cell r="OF58">
            <v>17</v>
          </cell>
          <cell r="OG58">
            <v>17</v>
          </cell>
          <cell r="OH58">
            <v>17</v>
          </cell>
          <cell r="OI58">
            <v>17</v>
          </cell>
          <cell r="OJ58">
            <v>17</v>
          </cell>
          <cell r="OK58">
            <v>17</v>
          </cell>
          <cell r="OL58">
            <v>17</v>
          </cell>
          <cell r="OM58">
            <v>17</v>
          </cell>
          <cell r="ON58">
            <v>17</v>
          </cell>
          <cell r="OO58">
            <v>17</v>
          </cell>
          <cell r="OP58">
            <v>17</v>
          </cell>
          <cell r="OQ58">
            <v>17</v>
          </cell>
          <cell r="OR58">
            <v>17</v>
          </cell>
          <cell r="OS58">
            <v>17</v>
          </cell>
          <cell r="OT58">
            <v>17</v>
          </cell>
          <cell r="OU58">
            <v>17</v>
          </cell>
          <cell r="OV58">
            <v>17</v>
          </cell>
          <cell r="OW58">
            <v>17</v>
          </cell>
          <cell r="OX58">
            <v>17</v>
          </cell>
          <cell r="OY58">
            <v>17</v>
          </cell>
          <cell r="OZ58">
            <v>17</v>
          </cell>
          <cell r="PA58">
            <v>17</v>
          </cell>
          <cell r="PB58">
            <v>17</v>
          </cell>
          <cell r="PC58">
            <v>17</v>
          </cell>
          <cell r="PD58">
            <v>17</v>
          </cell>
          <cell r="PE58">
            <v>17</v>
          </cell>
          <cell r="PF58">
            <v>17</v>
          </cell>
          <cell r="PG58">
            <v>17</v>
          </cell>
          <cell r="PH58">
            <v>17</v>
          </cell>
          <cell r="PI58">
            <v>17</v>
          </cell>
          <cell r="PJ58">
            <v>17</v>
          </cell>
          <cell r="PK58">
            <v>17</v>
          </cell>
          <cell r="PL58">
            <v>17</v>
          </cell>
          <cell r="PM58">
            <v>17</v>
          </cell>
          <cell r="PN58">
            <v>18</v>
          </cell>
          <cell r="PO58">
            <v>17</v>
          </cell>
          <cell r="PP58">
            <v>17</v>
          </cell>
          <cell r="PQ58">
            <v>17</v>
          </cell>
          <cell r="PR58">
            <v>17</v>
          </cell>
          <cell r="PS58">
            <v>17</v>
          </cell>
          <cell r="PT58">
            <v>17</v>
          </cell>
          <cell r="PU58">
            <v>17</v>
          </cell>
          <cell r="PV58">
            <v>17</v>
          </cell>
          <cell r="PW58">
            <v>17</v>
          </cell>
          <cell r="PX58">
            <v>17</v>
          </cell>
          <cell r="PY58">
            <v>17</v>
          </cell>
          <cell r="PZ58">
            <v>17</v>
          </cell>
          <cell r="QA58">
            <v>17</v>
          </cell>
          <cell r="QB58">
            <v>17</v>
          </cell>
          <cell r="QC58">
            <v>17</v>
          </cell>
          <cell r="QD58">
            <v>17</v>
          </cell>
          <cell r="QE58">
            <v>17</v>
          </cell>
          <cell r="QF58">
            <v>18</v>
          </cell>
          <cell r="QG58">
            <v>17</v>
          </cell>
          <cell r="QH58">
            <v>17</v>
          </cell>
          <cell r="QI58">
            <v>17</v>
          </cell>
          <cell r="QJ58">
            <v>17</v>
          </cell>
          <cell r="QK58">
            <v>17</v>
          </cell>
          <cell r="QL58">
            <v>17</v>
          </cell>
          <cell r="QM58">
            <v>17</v>
          </cell>
          <cell r="QN58">
            <v>17</v>
          </cell>
          <cell r="QO58">
            <v>17</v>
          </cell>
          <cell r="QP58">
            <v>17</v>
          </cell>
          <cell r="QQ58">
            <v>17</v>
          </cell>
          <cell r="QR58">
            <v>17</v>
          </cell>
          <cell r="QS58">
            <v>17</v>
          </cell>
          <cell r="QT58">
            <v>17</v>
          </cell>
          <cell r="QU58">
            <v>17</v>
          </cell>
          <cell r="QV58">
            <v>17</v>
          </cell>
          <cell r="QW58">
            <v>17</v>
          </cell>
          <cell r="QX58">
            <v>17</v>
          </cell>
          <cell r="QY58">
            <v>17</v>
          </cell>
          <cell r="QZ58">
            <v>17</v>
          </cell>
          <cell r="RA58">
            <v>17</v>
          </cell>
          <cell r="RB58">
            <v>17</v>
          </cell>
          <cell r="RC58">
            <v>17</v>
          </cell>
          <cell r="RD58">
            <v>17</v>
          </cell>
          <cell r="RE58">
            <v>17</v>
          </cell>
          <cell r="RF58">
            <v>17</v>
          </cell>
          <cell r="RG58">
            <v>17</v>
          </cell>
          <cell r="RH58">
            <v>17</v>
          </cell>
          <cell r="RI58">
            <v>17</v>
          </cell>
          <cell r="RJ58">
            <v>17</v>
          </cell>
          <cell r="RK58">
            <v>17</v>
          </cell>
          <cell r="RL58">
            <v>17</v>
          </cell>
          <cell r="RM58">
            <v>17</v>
          </cell>
          <cell r="RN58">
            <v>17</v>
          </cell>
          <cell r="RO58">
            <v>17</v>
          </cell>
          <cell r="RP58">
            <v>17</v>
          </cell>
          <cell r="RQ58">
            <v>17</v>
          </cell>
          <cell r="RR58">
            <v>17</v>
          </cell>
          <cell r="RS58">
            <v>17</v>
          </cell>
          <cell r="RT58">
            <v>17</v>
          </cell>
          <cell r="RU58">
            <v>17</v>
          </cell>
          <cell r="RV58">
            <v>17</v>
          </cell>
          <cell r="RW58">
            <v>17</v>
          </cell>
          <cell r="RX58">
            <v>17</v>
          </cell>
          <cell r="RY58">
            <v>17</v>
          </cell>
          <cell r="RZ58">
            <v>17</v>
          </cell>
          <cell r="SA58">
            <v>17</v>
          </cell>
          <cell r="SB58">
            <v>17</v>
          </cell>
          <cell r="SC58">
            <v>17</v>
          </cell>
          <cell r="SD58">
            <v>17</v>
          </cell>
          <cell r="SE58">
            <v>17</v>
          </cell>
          <cell r="SF58">
            <v>17</v>
          </cell>
          <cell r="SG58">
            <v>17</v>
          </cell>
          <cell r="SH58">
            <v>17</v>
          </cell>
          <cell r="SI58">
            <v>17</v>
          </cell>
          <cell r="SJ58">
            <v>17</v>
          </cell>
          <cell r="SK58">
            <v>17</v>
          </cell>
          <cell r="SL58">
            <v>17</v>
          </cell>
          <cell r="SM58">
            <v>17</v>
          </cell>
          <cell r="SN58">
            <v>17</v>
          </cell>
          <cell r="SO58">
            <v>17</v>
          </cell>
          <cell r="SP58">
            <v>17</v>
          </cell>
          <cell r="SQ58">
            <v>17</v>
          </cell>
          <cell r="SR58">
            <v>17</v>
          </cell>
          <cell r="SS58">
            <v>17</v>
          </cell>
          <cell r="ST58">
            <v>17</v>
          </cell>
          <cell r="SU58">
            <v>17</v>
          </cell>
          <cell r="SV58">
            <v>17</v>
          </cell>
          <cell r="SW58">
            <v>17</v>
          </cell>
          <cell r="SX58">
            <v>17</v>
          </cell>
          <cell r="SY58">
            <v>17</v>
          </cell>
          <cell r="SZ58">
            <v>17</v>
          </cell>
          <cell r="TA58">
            <v>17</v>
          </cell>
          <cell r="TB58">
            <v>17</v>
          </cell>
          <cell r="TC58">
            <v>17</v>
          </cell>
          <cell r="TD58">
            <v>18</v>
          </cell>
          <cell r="TE58">
            <v>17</v>
          </cell>
          <cell r="TF58">
            <v>17</v>
          </cell>
          <cell r="TG58">
            <v>17</v>
          </cell>
          <cell r="TH58">
            <v>18</v>
          </cell>
          <cell r="TI58">
            <v>17</v>
          </cell>
          <cell r="TJ58">
            <v>17</v>
          </cell>
          <cell r="TK58">
            <v>17</v>
          </cell>
          <cell r="TL58">
            <v>17</v>
          </cell>
          <cell r="TM58">
            <v>17</v>
          </cell>
          <cell r="TN58">
            <v>17</v>
          </cell>
          <cell r="TO58">
            <v>17</v>
          </cell>
          <cell r="TP58">
            <v>17</v>
          </cell>
          <cell r="TQ58">
            <v>17</v>
          </cell>
          <cell r="TR58">
            <v>17</v>
          </cell>
          <cell r="TS58">
            <v>17</v>
          </cell>
          <cell r="TT58">
            <v>17</v>
          </cell>
          <cell r="TU58">
            <v>17</v>
          </cell>
          <cell r="TV58">
            <v>17</v>
          </cell>
          <cell r="TW58">
            <v>17</v>
          </cell>
          <cell r="TX58">
            <v>17</v>
          </cell>
          <cell r="TY58">
            <v>17</v>
          </cell>
          <cell r="TZ58">
            <v>17</v>
          </cell>
          <cell r="UA58">
            <v>17</v>
          </cell>
          <cell r="UB58">
            <v>17</v>
          </cell>
          <cell r="UC58">
            <v>17</v>
          </cell>
          <cell r="UD58">
            <v>17</v>
          </cell>
          <cell r="UE58">
            <v>17</v>
          </cell>
          <cell r="UF58">
            <v>17</v>
          </cell>
          <cell r="UG58">
            <v>17</v>
          </cell>
          <cell r="UH58">
            <v>17</v>
          </cell>
          <cell r="UI58">
            <v>17</v>
          </cell>
          <cell r="UJ58">
            <v>17</v>
          </cell>
          <cell r="UK58">
            <v>17</v>
          </cell>
          <cell r="UL58">
            <v>17</v>
          </cell>
          <cell r="UM58">
            <v>17</v>
          </cell>
          <cell r="UN58">
            <v>17</v>
          </cell>
          <cell r="UO58">
            <v>17</v>
          </cell>
          <cell r="UP58">
            <v>17</v>
          </cell>
          <cell r="UQ58">
            <v>17</v>
          </cell>
          <cell r="UR58">
            <v>17</v>
          </cell>
          <cell r="US58">
            <v>17</v>
          </cell>
          <cell r="UT58">
            <v>17</v>
          </cell>
          <cell r="UU58">
            <v>17</v>
          </cell>
          <cell r="UV58">
            <v>17</v>
          </cell>
          <cell r="UW58">
            <v>17</v>
          </cell>
          <cell r="UX58">
            <v>17</v>
          </cell>
          <cell r="UY58">
            <v>17</v>
          </cell>
          <cell r="UZ58">
            <v>17</v>
          </cell>
          <cell r="VA58">
            <v>17</v>
          </cell>
          <cell r="VB58">
            <v>17</v>
          </cell>
          <cell r="VC58">
            <v>18</v>
          </cell>
          <cell r="VD58">
            <v>17</v>
          </cell>
          <cell r="VE58">
            <v>17</v>
          </cell>
          <cell r="VF58">
            <v>18</v>
          </cell>
          <cell r="VG58">
            <v>17</v>
          </cell>
          <cell r="VH58">
            <v>17</v>
          </cell>
          <cell r="VI58">
            <v>17</v>
          </cell>
          <cell r="VJ58">
            <v>17</v>
          </cell>
          <cell r="VK58">
            <v>17</v>
          </cell>
          <cell r="VL58">
            <v>17</v>
          </cell>
          <cell r="VM58">
            <v>17</v>
          </cell>
          <cell r="VN58">
            <v>17</v>
          </cell>
          <cell r="VO58">
            <v>17</v>
          </cell>
          <cell r="VP58">
            <v>17</v>
          </cell>
          <cell r="VQ58">
            <v>17</v>
          </cell>
          <cell r="VR58">
            <v>17</v>
          </cell>
          <cell r="VS58">
            <v>17</v>
          </cell>
          <cell r="VT58">
            <v>17</v>
          </cell>
          <cell r="VU58">
            <v>17</v>
          </cell>
          <cell r="VV58">
            <v>17</v>
          </cell>
          <cell r="VW58">
            <v>17</v>
          </cell>
          <cell r="VX58">
            <v>17</v>
          </cell>
          <cell r="VY58">
            <v>17</v>
          </cell>
          <cell r="VZ58">
            <v>17</v>
          </cell>
          <cell r="WA58">
            <v>17</v>
          </cell>
          <cell r="WB58">
            <v>17</v>
          </cell>
          <cell r="WC58">
            <v>17</v>
          </cell>
          <cell r="WD58">
            <v>17</v>
          </cell>
          <cell r="WE58">
            <v>17</v>
          </cell>
          <cell r="WF58">
            <v>17</v>
          </cell>
          <cell r="WG58">
            <v>17</v>
          </cell>
          <cell r="WH58">
            <v>17</v>
          </cell>
          <cell r="WI58">
            <v>17</v>
          </cell>
          <cell r="WJ58">
            <v>17</v>
          </cell>
          <cell r="WK58">
            <v>17</v>
          </cell>
          <cell r="WL58">
            <v>17</v>
          </cell>
          <cell r="WM58">
            <v>17</v>
          </cell>
          <cell r="WN58">
            <v>17</v>
          </cell>
          <cell r="WO58">
            <v>17</v>
          </cell>
          <cell r="WP58">
            <v>17</v>
          </cell>
          <cell r="WQ58">
            <v>17</v>
          </cell>
          <cell r="WR58">
            <v>17</v>
          </cell>
          <cell r="WS58">
            <v>17</v>
          </cell>
          <cell r="WT58">
            <v>17</v>
          </cell>
          <cell r="WU58">
            <v>17</v>
          </cell>
          <cell r="WV58">
            <v>17</v>
          </cell>
          <cell r="WW58">
            <v>17</v>
          </cell>
          <cell r="WX58">
            <v>17</v>
          </cell>
          <cell r="WY58">
            <v>17</v>
          </cell>
          <cell r="WZ58">
            <v>17</v>
          </cell>
          <cell r="XA58">
            <v>17</v>
          </cell>
          <cell r="XB58">
            <v>17</v>
          </cell>
          <cell r="XC58">
            <v>18</v>
          </cell>
          <cell r="XD58">
            <v>17</v>
          </cell>
          <cell r="XE58">
            <v>17</v>
          </cell>
          <cell r="XF58">
            <v>17</v>
          </cell>
          <cell r="XG58">
            <v>17</v>
          </cell>
          <cell r="XH58">
            <v>17</v>
          </cell>
          <cell r="XI58">
            <v>17</v>
          </cell>
          <cell r="XJ58">
            <v>17</v>
          </cell>
          <cell r="XK58">
            <v>17</v>
          </cell>
          <cell r="XL58">
            <v>17</v>
          </cell>
          <cell r="XM58">
            <v>17</v>
          </cell>
          <cell r="XN58">
            <v>17</v>
          </cell>
          <cell r="XO58">
            <v>17</v>
          </cell>
          <cell r="XP58">
            <v>17</v>
          </cell>
          <cell r="XQ58">
            <v>17</v>
          </cell>
          <cell r="XR58">
            <v>17</v>
          </cell>
          <cell r="XS58">
            <v>17</v>
          </cell>
          <cell r="XT58">
            <v>17</v>
          </cell>
          <cell r="XU58">
            <v>17</v>
          </cell>
          <cell r="XV58">
            <v>17</v>
          </cell>
          <cell r="XW58">
            <v>17</v>
          </cell>
          <cell r="XX58">
            <v>17</v>
          </cell>
          <cell r="XY58">
            <v>17</v>
          </cell>
          <cell r="XZ58">
            <v>17</v>
          </cell>
          <cell r="YA58">
            <v>17</v>
          </cell>
          <cell r="YB58">
            <v>17</v>
          </cell>
          <cell r="YC58">
            <v>17</v>
          </cell>
          <cell r="YD58">
            <v>17</v>
          </cell>
          <cell r="YE58">
            <v>17</v>
          </cell>
          <cell r="YF58">
            <v>17</v>
          </cell>
          <cell r="YG58">
            <v>17</v>
          </cell>
          <cell r="YH58">
            <v>17</v>
          </cell>
          <cell r="YI58">
            <v>17</v>
          </cell>
          <cell r="YJ58">
            <v>17</v>
          </cell>
          <cell r="YK58">
            <v>17</v>
          </cell>
          <cell r="YL58">
            <v>17</v>
          </cell>
          <cell r="YM58">
            <v>17</v>
          </cell>
          <cell r="YN58">
            <v>17</v>
          </cell>
          <cell r="YO58">
            <v>17</v>
          </cell>
          <cell r="YP58">
            <v>17</v>
          </cell>
          <cell r="YQ58">
            <v>17</v>
          </cell>
          <cell r="YR58">
            <v>18</v>
          </cell>
          <cell r="YS58">
            <v>17</v>
          </cell>
          <cell r="YT58">
            <v>17</v>
          </cell>
          <cell r="YU58">
            <v>17</v>
          </cell>
          <cell r="YV58">
            <v>17</v>
          </cell>
          <cell r="YW58">
            <v>17</v>
          </cell>
          <cell r="YX58">
            <v>17</v>
          </cell>
          <cell r="YY58">
            <v>17</v>
          </cell>
          <cell r="YZ58">
            <v>17</v>
          </cell>
          <cell r="ZA58">
            <v>17</v>
          </cell>
          <cell r="ZB58">
            <v>17</v>
          </cell>
          <cell r="ZC58">
            <v>17</v>
          </cell>
          <cell r="ZD58">
            <v>17</v>
          </cell>
          <cell r="ZE58">
            <v>17</v>
          </cell>
          <cell r="ZF58">
            <v>17</v>
          </cell>
          <cell r="ZG58">
            <v>17</v>
          </cell>
          <cell r="ZH58">
            <v>17</v>
          </cell>
          <cell r="ZI58">
            <v>17</v>
          </cell>
          <cell r="ZJ58">
            <v>17</v>
          </cell>
          <cell r="ZK58">
            <v>17</v>
          </cell>
          <cell r="ZL58">
            <v>17</v>
          </cell>
          <cell r="ZM58">
            <v>17</v>
          </cell>
          <cell r="ZN58">
            <v>17</v>
          </cell>
          <cell r="ZO58">
            <v>17</v>
          </cell>
          <cell r="ZP58">
            <v>17</v>
          </cell>
          <cell r="ZQ58">
            <v>17</v>
          </cell>
          <cell r="ZR58">
            <v>17</v>
          </cell>
          <cell r="ZS58">
            <v>17</v>
          </cell>
          <cell r="ZT58">
            <v>17</v>
          </cell>
          <cell r="ZU58">
            <v>17</v>
          </cell>
          <cell r="ZV58">
            <v>17</v>
          </cell>
          <cell r="ZW58">
            <v>17</v>
          </cell>
          <cell r="ZX58">
            <v>17</v>
          </cell>
          <cell r="ZY58">
            <v>17</v>
          </cell>
          <cell r="ZZ58">
            <v>17</v>
          </cell>
          <cell r="AAA58">
            <v>17</v>
          </cell>
          <cell r="AAB58">
            <v>17</v>
          </cell>
          <cell r="AAC58">
            <v>17</v>
          </cell>
          <cell r="AAD58">
            <v>17</v>
          </cell>
          <cell r="AAE58">
            <v>17</v>
          </cell>
          <cell r="AAF58">
            <v>17</v>
          </cell>
          <cell r="AAG58">
            <v>17</v>
          </cell>
          <cell r="AAH58">
            <v>17</v>
          </cell>
          <cell r="AAI58">
            <v>17</v>
          </cell>
          <cell r="AAJ58">
            <v>17</v>
          </cell>
          <cell r="AAK58">
            <v>17</v>
          </cell>
          <cell r="AAL58">
            <v>17</v>
          </cell>
          <cell r="AAM58">
            <v>17</v>
          </cell>
          <cell r="AAN58">
            <v>17</v>
          </cell>
          <cell r="AAO58">
            <v>17</v>
          </cell>
          <cell r="AAP58">
            <v>17</v>
          </cell>
          <cell r="AAQ58">
            <v>17</v>
          </cell>
          <cell r="AAR58">
            <v>17</v>
          </cell>
          <cell r="AAS58">
            <v>17</v>
          </cell>
          <cell r="AAT58">
            <v>17</v>
          </cell>
          <cell r="AAU58">
            <v>17</v>
          </cell>
          <cell r="AAV58">
            <v>17</v>
          </cell>
          <cell r="AAW58">
            <v>17</v>
          </cell>
          <cell r="AAX58">
            <v>17</v>
          </cell>
          <cell r="AAY58">
            <v>17</v>
          </cell>
          <cell r="AAZ58">
            <v>17</v>
          </cell>
          <cell r="ABA58">
            <v>17</v>
          </cell>
          <cell r="ABB58">
            <v>17</v>
          </cell>
          <cell r="ABC58">
            <v>17</v>
          </cell>
          <cell r="ABD58">
            <v>17</v>
          </cell>
          <cell r="ABE58">
            <v>17</v>
          </cell>
          <cell r="ABF58">
            <v>17</v>
          </cell>
          <cell r="ABG58">
            <v>17</v>
          </cell>
          <cell r="ABH58">
            <v>17</v>
          </cell>
          <cell r="ABI58">
            <v>17</v>
          </cell>
          <cell r="ABJ58">
            <v>17</v>
          </cell>
          <cell r="ABK58">
            <v>17</v>
          </cell>
          <cell r="ABL58">
            <v>17</v>
          </cell>
          <cell r="ABM58">
            <v>17</v>
          </cell>
          <cell r="ABN58">
            <v>17</v>
          </cell>
          <cell r="ABO58">
            <v>17</v>
          </cell>
          <cell r="ABP58">
            <v>17</v>
          </cell>
          <cell r="ABQ58">
            <v>17</v>
          </cell>
          <cell r="ABR58">
            <v>17</v>
          </cell>
          <cell r="ABS58">
            <v>17</v>
          </cell>
          <cell r="ABT58">
            <v>17</v>
          </cell>
          <cell r="ABU58">
            <v>17</v>
          </cell>
          <cell r="ABV58">
            <v>17</v>
          </cell>
          <cell r="ABW58">
            <v>17</v>
          </cell>
          <cell r="ABX58">
            <v>17</v>
          </cell>
          <cell r="ABY58">
            <v>17</v>
          </cell>
          <cell r="ABZ58">
            <v>17</v>
          </cell>
          <cell r="ACA58">
            <v>17</v>
          </cell>
          <cell r="ACB58">
            <v>17</v>
          </cell>
          <cell r="ACC58">
            <v>17</v>
          </cell>
          <cell r="ACD58">
            <v>17</v>
          </cell>
          <cell r="ACE58">
            <v>17</v>
          </cell>
          <cell r="ACF58">
            <v>17</v>
          </cell>
          <cell r="ACG58">
            <v>17</v>
          </cell>
          <cell r="ACH58">
            <v>17</v>
          </cell>
          <cell r="ACI58">
            <v>17</v>
          </cell>
          <cell r="ACJ58">
            <v>17</v>
          </cell>
          <cell r="ACK58">
            <v>17</v>
          </cell>
          <cell r="ACL58">
            <v>17</v>
          </cell>
          <cell r="ACM58">
            <v>17</v>
          </cell>
          <cell r="ACN58">
            <v>17</v>
          </cell>
          <cell r="ACO58">
            <v>17</v>
          </cell>
          <cell r="ACP58">
            <v>17</v>
          </cell>
          <cell r="ACQ58">
            <v>17</v>
          </cell>
          <cell r="ACR58">
            <v>17</v>
          </cell>
          <cell r="ACS58">
            <v>17</v>
          </cell>
          <cell r="ACT58">
            <v>17</v>
          </cell>
          <cell r="ACU58">
            <v>17</v>
          </cell>
          <cell r="ACV58">
            <v>17</v>
          </cell>
          <cell r="ACW58">
            <v>17</v>
          </cell>
          <cell r="ACX58">
            <v>17</v>
          </cell>
          <cell r="ACY58">
            <v>17</v>
          </cell>
          <cell r="ACZ58">
            <v>17</v>
          </cell>
          <cell r="ADA58">
            <v>18</v>
          </cell>
          <cell r="ADB58">
            <v>17</v>
          </cell>
          <cell r="ADC58">
            <v>17</v>
          </cell>
          <cell r="ADD58">
            <v>17</v>
          </cell>
          <cell r="ADE58">
            <v>17</v>
          </cell>
          <cell r="ADF58">
            <v>17</v>
          </cell>
          <cell r="ADG58">
            <v>17</v>
          </cell>
          <cell r="ADH58">
            <v>17</v>
          </cell>
          <cell r="ADI58">
            <v>17</v>
          </cell>
          <cell r="ADJ58">
            <v>17</v>
          </cell>
          <cell r="ADK58">
            <v>17</v>
          </cell>
          <cell r="ADL58">
            <v>17</v>
          </cell>
          <cell r="ADM58">
            <v>17</v>
          </cell>
          <cell r="ADN58">
            <v>17</v>
          </cell>
          <cell r="ADO58">
            <v>17</v>
          </cell>
          <cell r="ADP58">
            <v>17</v>
          </cell>
          <cell r="ADQ58">
            <v>17</v>
          </cell>
          <cell r="ADR58">
            <v>17</v>
          </cell>
          <cell r="ADS58">
            <v>18</v>
          </cell>
          <cell r="ADT58">
            <v>17</v>
          </cell>
          <cell r="ADU58">
            <v>17</v>
          </cell>
          <cell r="ADV58">
            <v>17</v>
          </cell>
          <cell r="ADW58">
            <v>17</v>
          </cell>
          <cell r="ADX58">
            <v>17</v>
          </cell>
          <cell r="ADY58">
            <v>17</v>
          </cell>
          <cell r="ADZ58">
            <v>17</v>
          </cell>
          <cell r="AEA58">
            <v>17</v>
          </cell>
          <cell r="AEB58">
            <v>17</v>
          </cell>
          <cell r="AEC58">
            <v>17</v>
          </cell>
          <cell r="AED58">
            <v>17</v>
          </cell>
          <cell r="AEE58">
            <v>17</v>
          </cell>
          <cell r="AEF58">
            <v>17</v>
          </cell>
          <cell r="AEG58">
            <v>17</v>
          </cell>
          <cell r="AEH58">
            <v>17</v>
          </cell>
          <cell r="AEI58">
            <v>17</v>
          </cell>
          <cell r="AEJ58">
            <v>17</v>
          </cell>
          <cell r="AEK58">
            <v>17</v>
          </cell>
          <cell r="AEL58">
            <v>17</v>
          </cell>
          <cell r="AEM58">
            <v>17</v>
          </cell>
          <cell r="AEN58">
            <v>17</v>
          </cell>
          <cell r="AEO58">
            <v>17</v>
          </cell>
          <cell r="AEP58">
            <v>17</v>
          </cell>
          <cell r="AEQ58">
            <v>17</v>
          </cell>
          <cell r="AER58">
            <v>17</v>
          </cell>
          <cell r="AES58">
            <v>17</v>
          </cell>
          <cell r="AET58">
            <v>17</v>
          </cell>
          <cell r="AEU58">
            <v>17</v>
          </cell>
          <cell r="AEV58">
            <v>17</v>
          </cell>
          <cell r="AEW58">
            <v>17</v>
          </cell>
          <cell r="AEX58">
            <v>17</v>
          </cell>
          <cell r="AEY58">
            <v>17</v>
          </cell>
          <cell r="AEZ58">
            <v>17</v>
          </cell>
          <cell r="AFA58">
            <v>17</v>
          </cell>
          <cell r="AFB58">
            <v>17</v>
          </cell>
          <cell r="AFC58">
            <v>17</v>
          </cell>
          <cell r="AFD58">
            <v>17</v>
          </cell>
          <cell r="AFE58">
            <v>17</v>
          </cell>
          <cell r="AFF58">
            <v>17</v>
          </cell>
          <cell r="AFG58">
            <v>17</v>
          </cell>
          <cell r="AFH58">
            <v>17</v>
          </cell>
          <cell r="AFI58">
            <v>17</v>
          </cell>
          <cell r="AFJ58">
            <v>17</v>
          </cell>
          <cell r="AFK58">
            <v>17</v>
          </cell>
          <cell r="AFL58">
            <v>17</v>
          </cell>
          <cell r="AFM58">
            <v>17</v>
          </cell>
          <cell r="AFN58">
            <v>17</v>
          </cell>
          <cell r="AFO58">
            <v>17</v>
          </cell>
          <cell r="AFP58">
            <v>17</v>
          </cell>
          <cell r="AFQ58">
            <v>17</v>
          </cell>
          <cell r="AFR58">
            <v>17</v>
          </cell>
          <cell r="AFS58">
            <v>17</v>
          </cell>
          <cell r="AFT58">
            <v>17</v>
          </cell>
          <cell r="AFU58">
            <v>17</v>
          </cell>
          <cell r="AFV58">
            <v>17</v>
          </cell>
          <cell r="AFW58">
            <v>17</v>
          </cell>
          <cell r="AFX58">
            <v>17</v>
          </cell>
          <cell r="AFY58">
            <v>17</v>
          </cell>
          <cell r="AFZ58">
            <v>17</v>
          </cell>
          <cell r="AGA58">
            <v>17</v>
          </cell>
          <cell r="AGB58">
            <v>17</v>
          </cell>
          <cell r="AGC58">
            <v>17</v>
          </cell>
          <cell r="AGD58">
            <v>17</v>
          </cell>
          <cell r="AGE58">
            <v>17</v>
          </cell>
          <cell r="AGF58">
            <v>17</v>
          </cell>
          <cell r="AGG58">
            <v>17</v>
          </cell>
          <cell r="AGH58">
            <v>17</v>
          </cell>
          <cell r="AGI58">
            <v>17</v>
          </cell>
          <cell r="AGJ58">
            <v>17</v>
          </cell>
          <cell r="AGK58">
            <v>17</v>
          </cell>
          <cell r="AGL58">
            <v>17</v>
          </cell>
          <cell r="AGM58">
            <v>17</v>
          </cell>
          <cell r="AGN58">
            <v>17</v>
          </cell>
          <cell r="AGO58">
            <v>17</v>
          </cell>
          <cell r="AGP58">
            <v>17</v>
          </cell>
          <cell r="AGQ58">
            <v>17</v>
          </cell>
          <cell r="AGR58">
            <v>17</v>
          </cell>
          <cell r="AGS58">
            <v>17</v>
          </cell>
          <cell r="AGT58">
            <v>17</v>
          </cell>
          <cell r="AGU58">
            <v>17</v>
          </cell>
          <cell r="AGV58">
            <v>17</v>
          </cell>
          <cell r="AGW58">
            <v>17</v>
          </cell>
          <cell r="AGX58">
            <v>17</v>
          </cell>
          <cell r="AGY58">
            <v>17</v>
          </cell>
          <cell r="AGZ58">
            <v>17</v>
          </cell>
          <cell r="AHA58">
            <v>17</v>
          </cell>
          <cell r="AHB58">
            <v>17</v>
          </cell>
          <cell r="AHC58">
            <v>17</v>
          </cell>
          <cell r="AHD58">
            <v>17</v>
          </cell>
          <cell r="AHE58">
            <v>17</v>
          </cell>
          <cell r="AHF58">
            <v>17</v>
          </cell>
          <cell r="AHG58">
            <v>17</v>
          </cell>
          <cell r="AHH58">
            <v>17</v>
          </cell>
          <cell r="AHI58">
            <v>17</v>
          </cell>
          <cell r="AHJ58">
            <v>17</v>
          </cell>
          <cell r="AHK58">
            <v>17</v>
          </cell>
          <cell r="AHL58">
            <v>17</v>
          </cell>
          <cell r="AHM58">
            <v>17</v>
          </cell>
          <cell r="AHN58">
            <v>17</v>
          </cell>
          <cell r="AHO58">
            <v>17</v>
          </cell>
          <cell r="AHP58">
            <v>17</v>
          </cell>
          <cell r="AHQ58">
            <v>17</v>
          </cell>
          <cell r="AHR58">
            <v>17</v>
          </cell>
          <cell r="AHS58">
            <v>17</v>
          </cell>
          <cell r="AHT58">
            <v>17</v>
          </cell>
          <cell r="AHU58">
            <v>17</v>
          </cell>
          <cell r="AHV58">
            <v>17</v>
          </cell>
          <cell r="AHW58">
            <v>17</v>
          </cell>
          <cell r="AHX58">
            <v>18</v>
          </cell>
          <cell r="AHY58">
            <v>17</v>
          </cell>
          <cell r="AHZ58">
            <v>17</v>
          </cell>
          <cell r="AIA58">
            <v>17</v>
          </cell>
          <cell r="AIB58">
            <v>17</v>
          </cell>
          <cell r="AIC58">
            <v>17</v>
          </cell>
          <cell r="AID58">
            <v>17</v>
          </cell>
          <cell r="AIE58">
            <v>17</v>
          </cell>
          <cell r="AIF58">
            <v>17</v>
          </cell>
          <cell r="AIG58">
            <v>17</v>
          </cell>
          <cell r="AIH58">
            <v>17</v>
          </cell>
          <cell r="AII58">
            <v>17</v>
          </cell>
          <cell r="AIJ58">
            <v>17</v>
          </cell>
          <cell r="AIK58">
            <v>17</v>
          </cell>
          <cell r="AIL58">
            <v>17</v>
          </cell>
          <cell r="AIM58">
            <v>17</v>
          </cell>
          <cell r="AIN58">
            <v>17</v>
          </cell>
          <cell r="AIO58">
            <v>17</v>
          </cell>
          <cell r="AIP58">
            <v>18</v>
          </cell>
          <cell r="AIQ58">
            <v>17</v>
          </cell>
          <cell r="AIR58">
            <v>17</v>
          </cell>
          <cell r="AIS58">
            <v>17</v>
          </cell>
          <cell r="AIT58">
            <v>17</v>
          </cell>
          <cell r="AIU58">
            <v>17</v>
          </cell>
          <cell r="AIV58">
            <v>17</v>
          </cell>
          <cell r="AIW58">
            <v>17</v>
          </cell>
          <cell r="AIX58">
            <v>17</v>
          </cell>
          <cell r="AIY58">
            <v>17</v>
          </cell>
          <cell r="AIZ58">
            <v>17</v>
          </cell>
          <cell r="AJA58">
            <v>17</v>
          </cell>
          <cell r="AJB58">
            <v>17</v>
          </cell>
          <cell r="AJC58">
            <v>17</v>
          </cell>
          <cell r="AJD58">
            <v>17</v>
          </cell>
          <cell r="AJE58">
            <v>17</v>
          </cell>
          <cell r="AJF58">
            <v>17</v>
          </cell>
          <cell r="AJG58">
            <v>17</v>
          </cell>
          <cell r="AJH58">
            <v>17</v>
          </cell>
          <cell r="AJI58">
            <v>17</v>
          </cell>
          <cell r="AJJ58">
            <v>17</v>
          </cell>
          <cell r="AJK58">
            <v>17</v>
          </cell>
          <cell r="AJL58">
            <v>17</v>
          </cell>
          <cell r="AJM58">
            <v>17</v>
          </cell>
          <cell r="AJN58">
            <v>17</v>
          </cell>
          <cell r="AJO58">
            <v>17</v>
          </cell>
          <cell r="AJP58">
            <v>18</v>
          </cell>
          <cell r="AJQ58">
            <v>17</v>
          </cell>
          <cell r="AJR58">
            <v>17</v>
          </cell>
          <cell r="AJS58">
            <v>17</v>
          </cell>
          <cell r="AJT58">
            <v>17</v>
          </cell>
          <cell r="AJU58">
            <v>17</v>
          </cell>
          <cell r="AJV58">
            <v>17</v>
          </cell>
          <cell r="AJW58">
            <v>17</v>
          </cell>
          <cell r="AJX58">
            <v>17</v>
          </cell>
          <cell r="AJY58">
            <v>17</v>
          </cell>
          <cell r="AJZ58">
            <v>17</v>
          </cell>
          <cell r="AKA58">
            <v>17</v>
          </cell>
          <cell r="AKB58">
            <v>17</v>
          </cell>
          <cell r="AKC58">
            <v>17</v>
          </cell>
          <cell r="AKD58">
            <v>17</v>
          </cell>
          <cell r="AKE58">
            <v>17</v>
          </cell>
          <cell r="AKF58">
            <v>17</v>
          </cell>
          <cell r="AKG58">
            <v>17</v>
          </cell>
          <cell r="AKH58">
            <v>17</v>
          </cell>
          <cell r="AKI58">
            <v>18</v>
          </cell>
          <cell r="AKJ58">
            <v>17</v>
          </cell>
          <cell r="AKK58">
            <v>17</v>
          </cell>
          <cell r="AKL58">
            <v>17</v>
          </cell>
          <cell r="AKM58">
            <v>17</v>
          </cell>
          <cell r="AKN58">
            <v>17</v>
          </cell>
          <cell r="AKO58">
            <v>17</v>
          </cell>
          <cell r="AKP58">
            <v>17</v>
          </cell>
          <cell r="AKQ58">
            <v>17</v>
          </cell>
          <cell r="AKR58">
            <v>17</v>
          </cell>
          <cell r="AKS58">
            <v>18</v>
          </cell>
          <cell r="AKT58">
            <v>17</v>
          </cell>
          <cell r="AKU58">
            <v>17</v>
          </cell>
          <cell r="AKV58">
            <v>17</v>
          </cell>
          <cell r="AKW58">
            <v>17</v>
          </cell>
          <cell r="AKX58">
            <v>17</v>
          </cell>
          <cell r="AKY58">
            <v>17</v>
          </cell>
          <cell r="AKZ58">
            <v>17</v>
          </cell>
          <cell r="ALA58">
            <v>17</v>
          </cell>
          <cell r="ALB58">
            <v>17</v>
          </cell>
          <cell r="ALC58">
            <v>17</v>
          </cell>
          <cell r="ALD58">
            <v>17</v>
          </cell>
          <cell r="ALE58">
            <v>17</v>
          </cell>
          <cell r="ALF58">
            <v>17</v>
          </cell>
          <cell r="ALG58">
            <v>17</v>
          </cell>
          <cell r="ALH58">
            <v>17</v>
          </cell>
          <cell r="ALI58">
            <v>17</v>
          </cell>
          <cell r="ALJ58">
            <v>17</v>
          </cell>
          <cell r="ALK58">
            <v>17</v>
          </cell>
          <cell r="ALL58">
            <v>17</v>
          </cell>
          <cell r="ALM58">
            <v>17</v>
          </cell>
          <cell r="ALN58">
            <v>17</v>
          </cell>
          <cell r="ALO58">
            <v>17</v>
          </cell>
          <cell r="ALP58">
            <v>17</v>
          </cell>
          <cell r="ALQ58">
            <v>17</v>
          </cell>
          <cell r="ALR58">
            <v>17</v>
          </cell>
        </row>
        <row r="59">
          <cell r="A59">
            <v>2500</v>
          </cell>
          <cell r="B59">
            <v>5</v>
          </cell>
          <cell r="C59">
            <v>18</v>
          </cell>
          <cell r="D59">
            <v>36</v>
          </cell>
          <cell r="E59">
            <v>0.1111111111111111</v>
          </cell>
          <cell r="F59">
            <v>17</v>
          </cell>
          <cell r="G59">
            <v>17</v>
          </cell>
          <cell r="H59">
            <v>18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17</v>
          </cell>
          <cell r="N59">
            <v>18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17</v>
          </cell>
          <cell r="T59">
            <v>17</v>
          </cell>
          <cell r="U59">
            <v>17</v>
          </cell>
          <cell r="V59">
            <v>17</v>
          </cell>
          <cell r="W59">
            <v>17</v>
          </cell>
          <cell r="X59">
            <v>17</v>
          </cell>
          <cell r="Y59">
            <v>17</v>
          </cell>
          <cell r="Z59">
            <v>17</v>
          </cell>
          <cell r="AA59">
            <v>17</v>
          </cell>
          <cell r="AB59">
            <v>17</v>
          </cell>
          <cell r="AC59">
            <v>17</v>
          </cell>
          <cell r="AD59">
            <v>17</v>
          </cell>
          <cell r="AE59">
            <v>17</v>
          </cell>
          <cell r="AF59">
            <v>17</v>
          </cell>
          <cell r="AG59">
            <v>17</v>
          </cell>
          <cell r="AH59">
            <v>17</v>
          </cell>
          <cell r="AI59">
            <v>17</v>
          </cell>
          <cell r="AJ59">
            <v>17</v>
          </cell>
          <cell r="AK59">
            <v>17</v>
          </cell>
          <cell r="AL59">
            <v>17</v>
          </cell>
          <cell r="AM59">
            <v>17</v>
          </cell>
          <cell r="AN59">
            <v>17</v>
          </cell>
          <cell r="AO59">
            <v>17</v>
          </cell>
          <cell r="AP59">
            <v>17</v>
          </cell>
          <cell r="AQ59">
            <v>17</v>
          </cell>
          <cell r="AR59">
            <v>17</v>
          </cell>
          <cell r="AS59">
            <v>17</v>
          </cell>
          <cell r="AT59">
            <v>17</v>
          </cell>
          <cell r="AU59">
            <v>17</v>
          </cell>
          <cell r="AV59">
            <v>18</v>
          </cell>
          <cell r="AW59">
            <v>17</v>
          </cell>
          <cell r="AX59">
            <v>17</v>
          </cell>
          <cell r="AY59">
            <v>17</v>
          </cell>
          <cell r="AZ59">
            <v>17</v>
          </cell>
          <cell r="BA59">
            <v>17</v>
          </cell>
          <cell r="BB59">
            <v>17</v>
          </cell>
          <cell r="BC59">
            <v>17</v>
          </cell>
          <cell r="BD59">
            <v>17</v>
          </cell>
          <cell r="BE59">
            <v>17</v>
          </cell>
          <cell r="BF59">
            <v>17</v>
          </cell>
          <cell r="BG59">
            <v>17</v>
          </cell>
          <cell r="BH59">
            <v>17</v>
          </cell>
          <cell r="BI59">
            <v>17</v>
          </cell>
          <cell r="BJ59">
            <v>17</v>
          </cell>
          <cell r="BK59">
            <v>17</v>
          </cell>
          <cell r="BL59">
            <v>17</v>
          </cell>
          <cell r="BM59">
            <v>17</v>
          </cell>
          <cell r="BN59">
            <v>17</v>
          </cell>
          <cell r="BO59">
            <v>18</v>
          </cell>
          <cell r="BP59">
            <v>18</v>
          </cell>
          <cell r="BQ59">
            <v>17</v>
          </cell>
          <cell r="BR59">
            <v>17</v>
          </cell>
          <cell r="BS59">
            <v>17</v>
          </cell>
          <cell r="BT59">
            <v>17</v>
          </cell>
          <cell r="BU59">
            <v>17</v>
          </cell>
          <cell r="BV59">
            <v>17</v>
          </cell>
          <cell r="BW59">
            <v>17</v>
          </cell>
          <cell r="BX59">
            <v>17</v>
          </cell>
          <cell r="BY59">
            <v>17</v>
          </cell>
          <cell r="BZ59">
            <v>17</v>
          </cell>
          <cell r="CA59">
            <v>17</v>
          </cell>
          <cell r="CB59">
            <v>17</v>
          </cell>
          <cell r="CC59">
            <v>17</v>
          </cell>
          <cell r="CD59">
            <v>17</v>
          </cell>
          <cell r="CE59">
            <v>17</v>
          </cell>
          <cell r="CF59">
            <v>17</v>
          </cell>
          <cell r="CG59">
            <v>17</v>
          </cell>
          <cell r="CH59">
            <v>17</v>
          </cell>
          <cell r="CI59">
            <v>17</v>
          </cell>
          <cell r="CJ59">
            <v>17</v>
          </cell>
          <cell r="CK59">
            <v>17</v>
          </cell>
          <cell r="CL59">
            <v>17</v>
          </cell>
          <cell r="CM59">
            <v>17</v>
          </cell>
          <cell r="CN59">
            <v>17</v>
          </cell>
          <cell r="CO59">
            <v>17</v>
          </cell>
          <cell r="CP59">
            <v>17</v>
          </cell>
          <cell r="CQ59">
            <v>17</v>
          </cell>
          <cell r="CR59">
            <v>18</v>
          </cell>
          <cell r="CS59">
            <v>17</v>
          </cell>
          <cell r="CT59">
            <v>17</v>
          </cell>
          <cell r="CU59">
            <v>17</v>
          </cell>
          <cell r="CV59">
            <v>17</v>
          </cell>
          <cell r="CW59">
            <v>17</v>
          </cell>
          <cell r="CX59">
            <v>17</v>
          </cell>
          <cell r="CY59">
            <v>17</v>
          </cell>
          <cell r="CZ59">
            <v>17</v>
          </cell>
          <cell r="DA59">
            <v>17</v>
          </cell>
          <cell r="DB59">
            <v>17</v>
          </cell>
          <cell r="DC59">
            <v>17</v>
          </cell>
          <cell r="DD59">
            <v>17</v>
          </cell>
          <cell r="DE59">
            <v>17</v>
          </cell>
          <cell r="DF59">
            <v>17</v>
          </cell>
          <cell r="DG59">
            <v>17</v>
          </cell>
          <cell r="DH59">
            <v>17</v>
          </cell>
          <cell r="DI59">
            <v>17</v>
          </cell>
          <cell r="DJ59">
            <v>17</v>
          </cell>
          <cell r="DK59">
            <v>17</v>
          </cell>
          <cell r="DL59">
            <v>17</v>
          </cell>
          <cell r="DM59">
            <v>17</v>
          </cell>
          <cell r="DN59">
            <v>17</v>
          </cell>
          <cell r="DO59">
            <v>17</v>
          </cell>
          <cell r="DP59">
            <v>17</v>
          </cell>
          <cell r="DQ59">
            <v>17</v>
          </cell>
          <cell r="DR59">
            <v>17</v>
          </cell>
          <cell r="DS59">
            <v>17</v>
          </cell>
          <cell r="DT59">
            <v>17</v>
          </cell>
          <cell r="DU59">
            <v>17</v>
          </cell>
          <cell r="DV59">
            <v>17</v>
          </cell>
          <cell r="DW59">
            <v>17</v>
          </cell>
          <cell r="DX59">
            <v>17</v>
          </cell>
          <cell r="DY59">
            <v>18</v>
          </cell>
          <cell r="DZ59">
            <v>17</v>
          </cell>
          <cell r="EA59">
            <v>17</v>
          </cell>
          <cell r="EB59">
            <v>17</v>
          </cell>
          <cell r="EC59">
            <v>17</v>
          </cell>
          <cell r="ED59">
            <v>17</v>
          </cell>
          <cell r="EE59">
            <v>17</v>
          </cell>
          <cell r="EF59">
            <v>17</v>
          </cell>
          <cell r="EG59">
            <v>18</v>
          </cell>
          <cell r="EH59">
            <v>17</v>
          </cell>
          <cell r="EI59">
            <v>17</v>
          </cell>
          <cell r="EJ59">
            <v>17</v>
          </cell>
          <cell r="EK59">
            <v>17</v>
          </cell>
          <cell r="EL59">
            <v>17</v>
          </cell>
          <cell r="EM59">
            <v>17</v>
          </cell>
          <cell r="EN59">
            <v>17</v>
          </cell>
          <cell r="EO59">
            <v>17</v>
          </cell>
          <cell r="EP59">
            <v>17</v>
          </cell>
          <cell r="EQ59">
            <v>17</v>
          </cell>
          <cell r="ER59">
            <v>17</v>
          </cell>
          <cell r="ES59">
            <v>17</v>
          </cell>
          <cell r="ET59">
            <v>17</v>
          </cell>
          <cell r="EU59">
            <v>17</v>
          </cell>
          <cell r="EV59">
            <v>17</v>
          </cell>
          <cell r="EW59">
            <v>17</v>
          </cell>
          <cell r="EX59">
            <v>17</v>
          </cell>
          <cell r="EY59">
            <v>17</v>
          </cell>
          <cell r="EZ59">
            <v>17</v>
          </cell>
          <cell r="FA59">
            <v>17</v>
          </cell>
          <cell r="FB59">
            <v>17</v>
          </cell>
          <cell r="FC59">
            <v>17</v>
          </cell>
          <cell r="FD59">
            <v>17</v>
          </cell>
          <cell r="FE59">
            <v>17</v>
          </cell>
          <cell r="FF59">
            <v>17</v>
          </cell>
          <cell r="FG59">
            <v>17</v>
          </cell>
          <cell r="FH59">
            <v>17</v>
          </cell>
          <cell r="FI59">
            <v>17</v>
          </cell>
          <cell r="FJ59">
            <v>17</v>
          </cell>
          <cell r="FK59">
            <v>17</v>
          </cell>
          <cell r="FL59">
            <v>17</v>
          </cell>
          <cell r="FM59">
            <v>17</v>
          </cell>
          <cell r="FN59">
            <v>17</v>
          </cell>
          <cell r="FO59">
            <v>17</v>
          </cell>
          <cell r="FP59">
            <v>18</v>
          </cell>
          <cell r="FQ59">
            <v>17</v>
          </cell>
          <cell r="FR59">
            <v>17</v>
          </cell>
          <cell r="FS59">
            <v>17</v>
          </cell>
          <cell r="FT59">
            <v>17</v>
          </cell>
          <cell r="FU59">
            <v>17</v>
          </cell>
          <cell r="FV59">
            <v>17</v>
          </cell>
          <cell r="FW59">
            <v>17</v>
          </cell>
          <cell r="FX59">
            <v>17</v>
          </cell>
          <cell r="FY59">
            <v>17</v>
          </cell>
          <cell r="FZ59">
            <v>17</v>
          </cell>
          <cell r="GA59">
            <v>17</v>
          </cell>
          <cell r="GB59">
            <v>17</v>
          </cell>
          <cell r="GC59">
            <v>17</v>
          </cell>
          <cell r="GD59">
            <v>17</v>
          </cell>
          <cell r="GE59">
            <v>17</v>
          </cell>
          <cell r="GF59">
            <v>17</v>
          </cell>
          <cell r="GG59">
            <v>17</v>
          </cell>
          <cell r="GH59">
            <v>17</v>
          </cell>
          <cell r="GI59">
            <v>17</v>
          </cell>
          <cell r="GJ59">
            <v>17</v>
          </cell>
          <cell r="GK59">
            <v>17</v>
          </cell>
          <cell r="GL59">
            <v>18</v>
          </cell>
          <cell r="GM59">
            <v>17</v>
          </cell>
          <cell r="GN59">
            <v>17</v>
          </cell>
          <cell r="GO59">
            <v>17</v>
          </cell>
          <cell r="GP59">
            <v>17</v>
          </cell>
          <cell r="GQ59">
            <v>17</v>
          </cell>
          <cell r="GR59">
            <v>18</v>
          </cell>
          <cell r="GS59">
            <v>17</v>
          </cell>
          <cell r="GT59">
            <v>17</v>
          </cell>
          <cell r="GU59">
            <v>17</v>
          </cell>
          <cell r="GV59">
            <v>17</v>
          </cell>
          <cell r="GW59">
            <v>17</v>
          </cell>
          <cell r="GX59">
            <v>17</v>
          </cell>
          <cell r="GY59">
            <v>17</v>
          </cell>
          <cell r="GZ59">
            <v>17</v>
          </cell>
          <cell r="HA59">
            <v>17</v>
          </cell>
          <cell r="HB59">
            <v>17</v>
          </cell>
          <cell r="HC59">
            <v>17</v>
          </cell>
          <cell r="HD59">
            <v>17</v>
          </cell>
          <cell r="HE59">
            <v>17</v>
          </cell>
          <cell r="HF59">
            <v>17</v>
          </cell>
          <cell r="HG59">
            <v>17</v>
          </cell>
          <cell r="HH59">
            <v>17</v>
          </cell>
          <cell r="HI59">
            <v>17</v>
          </cell>
          <cell r="HJ59">
            <v>17</v>
          </cell>
          <cell r="HK59">
            <v>17</v>
          </cell>
          <cell r="HL59">
            <v>17</v>
          </cell>
          <cell r="HM59">
            <v>17</v>
          </cell>
          <cell r="HN59">
            <v>17</v>
          </cell>
          <cell r="HO59">
            <v>17</v>
          </cell>
          <cell r="HP59">
            <v>18</v>
          </cell>
          <cell r="HQ59">
            <v>17</v>
          </cell>
          <cell r="HR59">
            <v>17</v>
          </cell>
          <cell r="HS59">
            <v>17</v>
          </cell>
          <cell r="HT59">
            <v>17</v>
          </cell>
          <cell r="HU59">
            <v>17</v>
          </cell>
          <cell r="HV59">
            <v>17</v>
          </cell>
          <cell r="HW59">
            <v>18</v>
          </cell>
          <cell r="HX59">
            <v>17</v>
          </cell>
          <cell r="HY59">
            <v>17</v>
          </cell>
          <cell r="HZ59">
            <v>17</v>
          </cell>
          <cell r="IA59">
            <v>17</v>
          </cell>
          <cell r="IB59">
            <v>17</v>
          </cell>
          <cell r="IC59">
            <v>17</v>
          </cell>
          <cell r="ID59">
            <v>17</v>
          </cell>
          <cell r="IE59">
            <v>17</v>
          </cell>
          <cell r="IF59">
            <v>17</v>
          </cell>
          <cell r="IG59">
            <v>17</v>
          </cell>
          <cell r="IH59">
            <v>17</v>
          </cell>
          <cell r="II59">
            <v>17</v>
          </cell>
          <cell r="IJ59">
            <v>17</v>
          </cell>
          <cell r="IK59">
            <v>17</v>
          </cell>
          <cell r="IL59">
            <v>17</v>
          </cell>
          <cell r="IM59">
            <v>17</v>
          </cell>
          <cell r="IN59">
            <v>17</v>
          </cell>
          <cell r="IO59">
            <v>17</v>
          </cell>
          <cell r="IP59">
            <v>17</v>
          </cell>
          <cell r="IQ59">
            <v>17</v>
          </cell>
          <cell r="IR59">
            <v>17</v>
          </cell>
          <cell r="IS59">
            <v>17</v>
          </cell>
          <cell r="IT59">
            <v>17</v>
          </cell>
          <cell r="IU59">
            <v>17</v>
          </cell>
          <cell r="IV59">
            <v>17</v>
          </cell>
          <cell r="IW59">
            <v>17</v>
          </cell>
          <cell r="IX59">
            <v>17</v>
          </cell>
          <cell r="IY59">
            <v>17</v>
          </cell>
          <cell r="IZ59">
            <v>17</v>
          </cell>
          <cell r="JA59">
            <v>17</v>
          </cell>
          <cell r="JB59">
            <v>17</v>
          </cell>
          <cell r="JC59">
            <v>17</v>
          </cell>
          <cell r="JD59">
            <v>17</v>
          </cell>
          <cell r="JE59">
            <v>17</v>
          </cell>
          <cell r="JF59">
            <v>17</v>
          </cell>
          <cell r="JG59">
            <v>17</v>
          </cell>
          <cell r="JH59">
            <v>17</v>
          </cell>
          <cell r="JI59">
            <v>17</v>
          </cell>
          <cell r="JJ59">
            <v>17</v>
          </cell>
          <cell r="JK59">
            <v>17</v>
          </cell>
          <cell r="JL59">
            <v>17</v>
          </cell>
          <cell r="JM59">
            <v>17</v>
          </cell>
          <cell r="JN59">
            <v>17</v>
          </cell>
          <cell r="JO59">
            <v>17</v>
          </cell>
          <cell r="JP59">
            <v>17</v>
          </cell>
          <cell r="JQ59">
            <v>17</v>
          </cell>
          <cell r="JR59">
            <v>17</v>
          </cell>
          <cell r="JS59">
            <v>17</v>
          </cell>
          <cell r="JT59">
            <v>17</v>
          </cell>
          <cell r="JU59">
            <v>18</v>
          </cell>
          <cell r="JV59">
            <v>17</v>
          </cell>
          <cell r="JW59">
            <v>17</v>
          </cell>
          <cell r="JX59">
            <v>17</v>
          </cell>
          <cell r="JY59">
            <v>17</v>
          </cell>
          <cell r="JZ59">
            <v>17</v>
          </cell>
          <cell r="KA59">
            <v>17</v>
          </cell>
          <cell r="KB59">
            <v>17</v>
          </cell>
          <cell r="KC59">
            <v>17</v>
          </cell>
          <cell r="KD59">
            <v>17</v>
          </cell>
          <cell r="KE59">
            <v>17</v>
          </cell>
          <cell r="KF59">
            <v>17</v>
          </cell>
          <cell r="KG59">
            <v>17</v>
          </cell>
          <cell r="KH59">
            <v>17</v>
          </cell>
          <cell r="KI59">
            <v>17</v>
          </cell>
          <cell r="KJ59">
            <v>17</v>
          </cell>
          <cell r="KK59">
            <v>17</v>
          </cell>
          <cell r="KL59">
            <v>17</v>
          </cell>
          <cell r="KM59">
            <v>17</v>
          </cell>
          <cell r="KN59">
            <v>17</v>
          </cell>
          <cell r="KO59">
            <v>17</v>
          </cell>
          <cell r="KP59">
            <v>17</v>
          </cell>
          <cell r="KQ59">
            <v>17</v>
          </cell>
          <cell r="KR59">
            <v>17</v>
          </cell>
          <cell r="KS59">
            <v>17</v>
          </cell>
          <cell r="KT59">
            <v>17</v>
          </cell>
          <cell r="KU59">
            <v>17</v>
          </cell>
          <cell r="KV59">
            <v>17</v>
          </cell>
          <cell r="KW59">
            <v>17</v>
          </cell>
          <cell r="KX59">
            <v>17</v>
          </cell>
          <cell r="KY59">
            <v>17</v>
          </cell>
          <cell r="KZ59">
            <v>17</v>
          </cell>
          <cell r="LA59">
            <v>17</v>
          </cell>
          <cell r="LB59">
            <v>17</v>
          </cell>
          <cell r="LC59">
            <v>18</v>
          </cell>
          <cell r="LD59">
            <v>17</v>
          </cell>
          <cell r="LE59">
            <v>17</v>
          </cell>
          <cell r="LF59">
            <v>17</v>
          </cell>
          <cell r="LG59">
            <v>17</v>
          </cell>
          <cell r="LH59">
            <v>17</v>
          </cell>
          <cell r="LI59">
            <v>18</v>
          </cell>
          <cell r="LJ59">
            <v>17</v>
          </cell>
          <cell r="LK59">
            <v>17</v>
          </cell>
          <cell r="LL59">
            <v>17</v>
          </cell>
          <cell r="LM59">
            <v>17</v>
          </cell>
          <cell r="LN59">
            <v>17</v>
          </cell>
          <cell r="LO59">
            <v>17</v>
          </cell>
          <cell r="LP59">
            <v>17</v>
          </cell>
          <cell r="LQ59">
            <v>17</v>
          </cell>
          <cell r="LR59">
            <v>17</v>
          </cell>
          <cell r="LS59">
            <v>17</v>
          </cell>
          <cell r="LT59">
            <v>18</v>
          </cell>
          <cell r="LU59">
            <v>17</v>
          </cell>
          <cell r="LV59">
            <v>17</v>
          </cell>
          <cell r="LW59">
            <v>17</v>
          </cell>
          <cell r="LX59">
            <v>17</v>
          </cell>
          <cell r="LY59">
            <v>17</v>
          </cell>
          <cell r="LZ59">
            <v>17</v>
          </cell>
          <cell r="MA59">
            <v>17</v>
          </cell>
          <cell r="MB59">
            <v>17</v>
          </cell>
          <cell r="MC59">
            <v>17</v>
          </cell>
          <cell r="MD59">
            <v>18</v>
          </cell>
          <cell r="ME59">
            <v>17</v>
          </cell>
          <cell r="MF59">
            <v>17</v>
          </cell>
          <cell r="MG59">
            <v>17</v>
          </cell>
          <cell r="MH59">
            <v>17</v>
          </cell>
          <cell r="MI59">
            <v>17</v>
          </cell>
          <cell r="MJ59">
            <v>18</v>
          </cell>
          <cell r="MK59">
            <v>17</v>
          </cell>
          <cell r="ML59">
            <v>17</v>
          </cell>
          <cell r="MM59">
            <v>17</v>
          </cell>
          <cell r="MN59">
            <v>17</v>
          </cell>
          <cell r="MO59">
            <v>17</v>
          </cell>
          <cell r="MP59">
            <v>17</v>
          </cell>
          <cell r="MQ59">
            <v>17</v>
          </cell>
          <cell r="MR59">
            <v>17</v>
          </cell>
          <cell r="MS59">
            <v>17</v>
          </cell>
          <cell r="MT59">
            <v>17</v>
          </cell>
          <cell r="MU59">
            <v>17</v>
          </cell>
          <cell r="MV59">
            <v>17</v>
          </cell>
          <cell r="MW59">
            <v>17</v>
          </cell>
          <cell r="MX59">
            <v>17</v>
          </cell>
          <cell r="MY59">
            <v>17</v>
          </cell>
          <cell r="MZ59">
            <v>17</v>
          </cell>
          <cell r="NA59">
            <v>17</v>
          </cell>
          <cell r="NB59">
            <v>18</v>
          </cell>
          <cell r="NC59">
            <v>17</v>
          </cell>
          <cell r="ND59">
            <v>17</v>
          </cell>
          <cell r="NE59">
            <v>17</v>
          </cell>
          <cell r="NF59">
            <v>17</v>
          </cell>
          <cell r="NG59">
            <v>17</v>
          </cell>
          <cell r="NH59">
            <v>17</v>
          </cell>
          <cell r="NI59">
            <v>17</v>
          </cell>
          <cell r="NJ59">
            <v>17</v>
          </cell>
          <cell r="NK59">
            <v>17</v>
          </cell>
          <cell r="NL59">
            <v>17</v>
          </cell>
          <cell r="NM59">
            <v>17</v>
          </cell>
          <cell r="NN59">
            <v>17</v>
          </cell>
          <cell r="NO59">
            <v>17</v>
          </cell>
          <cell r="NP59">
            <v>17</v>
          </cell>
          <cell r="NQ59">
            <v>17</v>
          </cell>
          <cell r="NR59">
            <v>17</v>
          </cell>
          <cell r="NS59">
            <v>17</v>
          </cell>
          <cell r="NT59">
            <v>17</v>
          </cell>
          <cell r="NU59">
            <v>17</v>
          </cell>
          <cell r="NV59">
            <v>17</v>
          </cell>
          <cell r="NW59">
            <v>17</v>
          </cell>
          <cell r="NX59">
            <v>17</v>
          </cell>
          <cell r="NY59">
            <v>17</v>
          </cell>
          <cell r="NZ59">
            <v>17</v>
          </cell>
          <cell r="OA59">
            <v>17</v>
          </cell>
          <cell r="OB59">
            <v>17</v>
          </cell>
          <cell r="OC59">
            <v>17</v>
          </cell>
          <cell r="OD59">
            <v>17</v>
          </cell>
          <cell r="OE59">
            <v>17</v>
          </cell>
          <cell r="OF59">
            <v>17</v>
          </cell>
          <cell r="OG59">
            <v>17</v>
          </cell>
          <cell r="OH59">
            <v>18</v>
          </cell>
          <cell r="OI59">
            <v>17</v>
          </cell>
          <cell r="OJ59">
            <v>18</v>
          </cell>
          <cell r="OK59">
            <v>17</v>
          </cell>
          <cell r="OL59">
            <v>17</v>
          </cell>
          <cell r="OM59">
            <v>17</v>
          </cell>
          <cell r="ON59">
            <v>17</v>
          </cell>
          <cell r="OO59">
            <v>17</v>
          </cell>
          <cell r="OP59">
            <v>17</v>
          </cell>
          <cell r="OQ59">
            <v>17</v>
          </cell>
          <cell r="OR59">
            <v>17</v>
          </cell>
          <cell r="OS59">
            <v>17</v>
          </cell>
          <cell r="OT59">
            <v>17</v>
          </cell>
          <cell r="OU59">
            <v>17</v>
          </cell>
          <cell r="OV59">
            <v>17</v>
          </cell>
          <cell r="OW59">
            <v>17</v>
          </cell>
          <cell r="OX59">
            <v>17</v>
          </cell>
          <cell r="OY59">
            <v>17</v>
          </cell>
          <cell r="OZ59">
            <v>17</v>
          </cell>
          <cell r="PA59">
            <v>17</v>
          </cell>
          <cell r="PB59">
            <v>17</v>
          </cell>
          <cell r="PC59">
            <v>17</v>
          </cell>
          <cell r="PD59">
            <v>17</v>
          </cell>
          <cell r="PE59">
            <v>17</v>
          </cell>
          <cell r="PF59">
            <v>17</v>
          </cell>
          <cell r="PG59">
            <v>17</v>
          </cell>
          <cell r="PH59">
            <v>17</v>
          </cell>
          <cell r="PI59">
            <v>17</v>
          </cell>
          <cell r="PJ59">
            <v>17</v>
          </cell>
          <cell r="PK59">
            <v>17</v>
          </cell>
          <cell r="PL59">
            <v>17</v>
          </cell>
          <cell r="PM59">
            <v>17</v>
          </cell>
          <cell r="PN59">
            <v>17</v>
          </cell>
          <cell r="PO59">
            <v>17</v>
          </cell>
          <cell r="PP59">
            <v>17</v>
          </cell>
          <cell r="PQ59">
            <v>17</v>
          </cell>
          <cell r="PR59">
            <v>17</v>
          </cell>
          <cell r="PS59">
            <v>17</v>
          </cell>
          <cell r="PT59">
            <v>17</v>
          </cell>
          <cell r="PU59">
            <v>17</v>
          </cell>
          <cell r="PV59">
            <v>17</v>
          </cell>
          <cell r="PW59">
            <v>17</v>
          </cell>
          <cell r="PX59">
            <v>17</v>
          </cell>
          <cell r="PY59">
            <v>17</v>
          </cell>
          <cell r="PZ59">
            <v>17</v>
          </cell>
          <cell r="QA59">
            <v>17</v>
          </cell>
          <cell r="QB59">
            <v>17</v>
          </cell>
          <cell r="QC59">
            <v>17</v>
          </cell>
          <cell r="QD59">
            <v>17</v>
          </cell>
          <cell r="QE59">
            <v>17</v>
          </cell>
          <cell r="QF59">
            <v>17</v>
          </cell>
          <cell r="QG59">
            <v>17</v>
          </cell>
          <cell r="QH59">
            <v>17</v>
          </cell>
          <cell r="QI59">
            <v>17</v>
          </cell>
          <cell r="QJ59">
            <v>17</v>
          </cell>
          <cell r="QK59">
            <v>18</v>
          </cell>
          <cell r="QL59">
            <v>17</v>
          </cell>
          <cell r="QM59">
            <v>18</v>
          </cell>
          <cell r="QN59">
            <v>17</v>
          </cell>
          <cell r="QO59">
            <v>17</v>
          </cell>
          <cell r="QP59">
            <v>17</v>
          </cell>
          <cell r="QQ59">
            <v>17</v>
          </cell>
          <cell r="QR59">
            <v>17</v>
          </cell>
          <cell r="QS59">
            <v>17</v>
          </cell>
          <cell r="QT59">
            <v>17</v>
          </cell>
          <cell r="QU59">
            <v>17</v>
          </cell>
          <cell r="QV59">
            <v>17</v>
          </cell>
          <cell r="QW59">
            <v>17</v>
          </cell>
          <cell r="QX59">
            <v>17</v>
          </cell>
          <cell r="QY59">
            <v>17</v>
          </cell>
          <cell r="QZ59">
            <v>17</v>
          </cell>
          <cell r="RA59">
            <v>17</v>
          </cell>
          <cell r="RB59">
            <v>17</v>
          </cell>
          <cell r="RC59">
            <v>17</v>
          </cell>
          <cell r="RD59">
            <v>17</v>
          </cell>
          <cell r="RE59">
            <v>17</v>
          </cell>
          <cell r="RF59">
            <v>17</v>
          </cell>
          <cell r="RG59">
            <v>17</v>
          </cell>
          <cell r="RH59">
            <v>17</v>
          </cell>
          <cell r="RI59">
            <v>17</v>
          </cell>
          <cell r="RJ59">
            <v>17</v>
          </cell>
          <cell r="RK59">
            <v>17</v>
          </cell>
          <cell r="RL59">
            <v>17</v>
          </cell>
          <cell r="RM59">
            <v>17</v>
          </cell>
          <cell r="RN59">
            <v>17</v>
          </cell>
          <cell r="RO59">
            <v>17</v>
          </cell>
          <cell r="RP59">
            <v>18</v>
          </cell>
          <cell r="RQ59">
            <v>17</v>
          </cell>
          <cell r="RR59">
            <v>17</v>
          </cell>
          <cell r="RS59">
            <v>17</v>
          </cell>
          <cell r="RT59">
            <v>17</v>
          </cell>
          <cell r="RU59">
            <v>17</v>
          </cell>
          <cell r="RV59">
            <v>17</v>
          </cell>
          <cell r="RW59">
            <v>17</v>
          </cell>
          <cell r="RX59">
            <v>17</v>
          </cell>
          <cell r="RY59">
            <v>17</v>
          </cell>
          <cell r="RZ59">
            <v>17</v>
          </cell>
          <cell r="SA59">
            <v>17</v>
          </cell>
          <cell r="SB59">
            <v>17</v>
          </cell>
          <cell r="SC59">
            <v>17</v>
          </cell>
          <cell r="SD59">
            <v>17</v>
          </cell>
          <cell r="SE59">
            <v>17</v>
          </cell>
          <cell r="SF59">
            <v>17</v>
          </cell>
          <cell r="SG59">
            <v>17</v>
          </cell>
          <cell r="SH59">
            <v>17</v>
          </cell>
          <cell r="SI59">
            <v>17</v>
          </cell>
          <cell r="SJ59">
            <v>17</v>
          </cell>
          <cell r="SK59">
            <v>17</v>
          </cell>
          <cell r="SL59">
            <v>17</v>
          </cell>
          <cell r="SM59">
            <v>17</v>
          </cell>
          <cell r="SN59">
            <v>17</v>
          </cell>
          <cell r="SO59">
            <v>17</v>
          </cell>
          <cell r="SP59">
            <v>17</v>
          </cell>
          <cell r="SQ59">
            <v>17</v>
          </cell>
          <cell r="SR59">
            <v>17</v>
          </cell>
          <cell r="SS59">
            <v>17</v>
          </cell>
          <cell r="ST59">
            <v>17</v>
          </cell>
          <cell r="SU59">
            <v>17</v>
          </cell>
          <cell r="SV59">
            <v>17</v>
          </cell>
          <cell r="SW59">
            <v>17</v>
          </cell>
          <cell r="SX59">
            <v>17</v>
          </cell>
          <cell r="SY59">
            <v>17</v>
          </cell>
          <cell r="SZ59">
            <v>17</v>
          </cell>
          <cell r="TA59">
            <v>17</v>
          </cell>
          <cell r="TB59">
            <v>17</v>
          </cell>
          <cell r="TC59">
            <v>17</v>
          </cell>
          <cell r="TD59">
            <v>17</v>
          </cell>
          <cell r="TE59">
            <v>17</v>
          </cell>
          <cell r="TF59">
            <v>17</v>
          </cell>
          <cell r="TG59">
            <v>17</v>
          </cell>
          <cell r="TH59">
            <v>17</v>
          </cell>
          <cell r="TI59">
            <v>17</v>
          </cell>
          <cell r="TJ59">
            <v>17</v>
          </cell>
          <cell r="TK59">
            <v>17</v>
          </cell>
          <cell r="TL59">
            <v>17</v>
          </cell>
          <cell r="TM59">
            <v>17</v>
          </cell>
          <cell r="TN59">
            <v>17</v>
          </cell>
          <cell r="TO59">
            <v>17</v>
          </cell>
          <cell r="TP59">
            <v>17</v>
          </cell>
          <cell r="TQ59">
            <v>17</v>
          </cell>
          <cell r="TR59">
            <v>17</v>
          </cell>
          <cell r="TS59">
            <v>17</v>
          </cell>
          <cell r="TT59">
            <v>17</v>
          </cell>
          <cell r="TU59">
            <v>17</v>
          </cell>
          <cell r="TV59">
            <v>17</v>
          </cell>
          <cell r="TW59">
            <v>17</v>
          </cell>
          <cell r="TX59">
            <v>17</v>
          </cell>
          <cell r="TY59">
            <v>17</v>
          </cell>
          <cell r="TZ59">
            <v>17</v>
          </cell>
          <cell r="UA59">
            <v>17</v>
          </cell>
          <cell r="UB59">
            <v>17</v>
          </cell>
          <cell r="UC59">
            <v>18</v>
          </cell>
          <cell r="UD59">
            <v>17</v>
          </cell>
          <cell r="UE59">
            <v>17</v>
          </cell>
          <cell r="UF59">
            <v>17</v>
          </cell>
          <cell r="UG59">
            <v>17</v>
          </cell>
          <cell r="UH59">
            <v>17</v>
          </cell>
          <cell r="UI59">
            <v>17</v>
          </cell>
          <cell r="UJ59">
            <v>17</v>
          </cell>
          <cell r="UK59">
            <v>17</v>
          </cell>
          <cell r="UL59">
            <v>17</v>
          </cell>
          <cell r="UM59">
            <v>17</v>
          </cell>
          <cell r="UN59">
            <v>17</v>
          </cell>
          <cell r="UO59">
            <v>18</v>
          </cell>
          <cell r="UP59">
            <v>17</v>
          </cell>
          <cell r="UQ59">
            <v>17</v>
          </cell>
          <cell r="UR59">
            <v>17</v>
          </cell>
          <cell r="US59">
            <v>17</v>
          </cell>
          <cell r="UT59">
            <v>17</v>
          </cell>
          <cell r="UU59">
            <v>17</v>
          </cell>
          <cell r="UV59">
            <v>17</v>
          </cell>
          <cell r="UW59">
            <v>17</v>
          </cell>
          <cell r="UX59">
            <v>17</v>
          </cell>
          <cell r="UY59">
            <v>17</v>
          </cell>
          <cell r="UZ59">
            <v>17</v>
          </cell>
          <cell r="VA59">
            <v>17</v>
          </cell>
          <cell r="VB59">
            <v>17</v>
          </cell>
          <cell r="VC59">
            <v>17</v>
          </cell>
          <cell r="VD59">
            <v>17</v>
          </cell>
          <cell r="VE59">
            <v>17</v>
          </cell>
          <cell r="VF59">
            <v>17</v>
          </cell>
          <cell r="VG59">
            <v>17</v>
          </cell>
          <cell r="VH59">
            <v>17</v>
          </cell>
          <cell r="VI59">
            <v>17</v>
          </cell>
          <cell r="VJ59">
            <v>17</v>
          </cell>
          <cell r="VK59">
            <v>17</v>
          </cell>
          <cell r="VL59">
            <v>17</v>
          </cell>
          <cell r="VM59">
            <v>17</v>
          </cell>
          <cell r="VN59">
            <v>17</v>
          </cell>
          <cell r="VO59">
            <v>17</v>
          </cell>
          <cell r="VP59">
            <v>17</v>
          </cell>
          <cell r="VQ59">
            <v>17</v>
          </cell>
          <cell r="VR59">
            <v>17</v>
          </cell>
          <cell r="VS59">
            <v>17</v>
          </cell>
          <cell r="VT59">
            <v>17</v>
          </cell>
          <cell r="VU59">
            <v>18</v>
          </cell>
          <cell r="VV59">
            <v>17</v>
          </cell>
          <cell r="VW59">
            <v>17</v>
          </cell>
          <cell r="VX59">
            <v>17</v>
          </cell>
          <cell r="VY59">
            <v>17</v>
          </cell>
          <cell r="VZ59">
            <v>17</v>
          </cell>
          <cell r="WA59">
            <v>17</v>
          </cell>
          <cell r="WB59">
            <v>17</v>
          </cell>
          <cell r="WC59">
            <v>17</v>
          </cell>
          <cell r="WD59">
            <v>17</v>
          </cell>
          <cell r="WE59">
            <v>17</v>
          </cell>
          <cell r="WF59">
            <v>17</v>
          </cell>
          <cell r="WG59">
            <v>17</v>
          </cell>
          <cell r="WH59">
            <v>17</v>
          </cell>
          <cell r="WI59">
            <v>17</v>
          </cell>
          <cell r="WJ59">
            <v>17</v>
          </cell>
          <cell r="WK59">
            <v>17</v>
          </cell>
          <cell r="WL59">
            <v>17</v>
          </cell>
          <cell r="WM59">
            <v>17</v>
          </cell>
          <cell r="WN59">
            <v>17</v>
          </cell>
          <cell r="WO59">
            <v>17</v>
          </cell>
          <cell r="WP59">
            <v>17</v>
          </cell>
          <cell r="WQ59">
            <v>17</v>
          </cell>
          <cell r="WR59">
            <v>17</v>
          </cell>
          <cell r="WS59">
            <v>17</v>
          </cell>
          <cell r="WT59">
            <v>17</v>
          </cell>
          <cell r="WU59">
            <v>17</v>
          </cell>
          <cell r="WV59">
            <v>17</v>
          </cell>
          <cell r="WW59">
            <v>17</v>
          </cell>
          <cell r="WX59">
            <v>17</v>
          </cell>
          <cell r="WY59">
            <v>17</v>
          </cell>
          <cell r="WZ59">
            <v>17</v>
          </cell>
          <cell r="XA59">
            <v>17</v>
          </cell>
          <cell r="XB59">
            <v>17</v>
          </cell>
          <cell r="XC59">
            <v>17</v>
          </cell>
          <cell r="XD59">
            <v>17</v>
          </cell>
          <cell r="XE59">
            <v>17</v>
          </cell>
          <cell r="XF59">
            <v>17</v>
          </cell>
          <cell r="XG59">
            <v>17</v>
          </cell>
          <cell r="XH59">
            <v>17</v>
          </cell>
          <cell r="XI59">
            <v>17</v>
          </cell>
          <cell r="XJ59">
            <v>17</v>
          </cell>
          <cell r="XK59">
            <v>17</v>
          </cell>
          <cell r="XL59">
            <v>17</v>
          </cell>
          <cell r="XM59">
            <v>17</v>
          </cell>
          <cell r="XN59">
            <v>17</v>
          </cell>
          <cell r="XO59">
            <v>17</v>
          </cell>
          <cell r="XP59">
            <v>17</v>
          </cell>
          <cell r="XQ59">
            <v>17</v>
          </cell>
          <cell r="XR59">
            <v>17</v>
          </cell>
          <cell r="XS59">
            <v>17</v>
          </cell>
          <cell r="XT59">
            <v>17</v>
          </cell>
          <cell r="XU59">
            <v>17</v>
          </cell>
          <cell r="XV59">
            <v>17</v>
          </cell>
          <cell r="XW59">
            <v>17</v>
          </cell>
          <cell r="XX59">
            <v>17</v>
          </cell>
          <cell r="XY59">
            <v>17</v>
          </cell>
          <cell r="XZ59">
            <v>17</v>
          </cell>
          <cell r="YA59">
            <v>17</v>
          </cell>
          <cell r="YB59">
            <v>17</v>
          </cell>
          <cell r="YC59">
            <v>17</v>
          </cell>
          <cell r="YD59">
            <v>17</v>
          </cell>
          <cell r="YE59">
            <v>17</v>
          </cell>
          <cell r="YF59">
            <v>17</v>
          </cell>
          <cell r="YG59">
            <v>17</v>
          </cell>
          <cell r="YH59">
            <v>17</v>
          </cell>
          <cell r="YI59">
            <v>17</v>
          </cell>
          <cell r="YJ59">
            <v>17</v>
          </cell>
          <cell r="YK59">
            <v>17</v>
          </cell>
          <cell r="YL59">
            <v>17</v>
          </cell>
          <cell r="YM59">
            <v>17</v>
          </cell>
          <cell r="YN59">
            <v>17</v>
          </cell>
          <cell r="YO59">
            <v>17</v>
          </cell>
          <cell r="YP59">
            <v>17</v>
          </cell>
          <cell r="YQ59">
            <v>17</v>
          </cell>
          <cell r="YR59">
            <v>17</v>
          </cell>
          <cell r="YS59">
            <v>17</v>
          </cell>
          <cell r="YT59">
            <v>17</v>
          </cell>
          <cell r="YU59">
            <v>17</v>
          </cell>
          <cell r="YV59">
            <v>18</v>
          </cell>
          <cell r="YW59">
            <v>17</v>
          </cell>
          <cell r="YX59">
            <v>17</v>
          </cell>
          <cell r="YY59">
            <v>18</v>
          </cell>
          <cell r="YZ59">
            <v>17</v>
          </cell>
          <cell r="ZA59">
            <v>17</v>
          </cell>
          <cell r="ZB59">
            <v>17</v>
          </cell>
          <cell r="ZC59">
            <v>17</v>
          </cell>
          <cell r="ZD59">
            <v>17</v>
          </cell>
          <cell r="ZE59">
            <v>17</v>
          </cell>
          <cell r="ZF59">
            <v>17</v>
          </cell>
          <cell r="ZG59">
            <v>17</v>
          </cell>
          <cell r="ZH59">
            <v>17</v>
          </cell>
          <cell r="ZI59">
            <v>17</v>
          </cell>
          <cell r="ZJ59">
            <v>17</v>
          </cell>
          <cell r="ZK59">
            <v>17</v>
          </cell>
          <cell r="ZL59">
            <v>17</v>
          </cell>
          <cell r="ZM59">
            <v>17</v>
          </cell>
          <cell r="ZN59">
            <v>17</v>
          </cell>
          <cell r="ZO59">
            <v>17</v>
          </cell>
          <cell r="ZP59">
            <v>17</v>
          </cell>
          <cell r="ZQ59">
            <v>17</v>
          </cell>
          <cell r="ZR59">
            <v>17</v>
          </cell>
          <cell r="ZS59">
            <v>17</v>
          </cell>
          <cell r="ZT59">
            <v>17</v>
          </cell>
          <cell r="ZU59">
            <v>17</v>
          </cell>
          <cell r="ZV59">
            <v>17</v>
          </cell>
          <cell r="ZW59">
            <v>17</v>
          </cell>
          <cell r="ZX59">
            <v>17</v>
          </cell>
          <cell r="ZY59">
            <v>18</v>
          </cell>
          <cell r="ZZ59">
            <v>17</v>
          </cell>
          <cell r="AAA59">
            <v>18</v>
          </cell>
          <cell r="AAB59">
            <v>17</v>
          </cell>
          <cell r="AAC59">
            <v>17</v>
          </cell>
          <cell r="AAD59">
            <v>17</v>
          </cell>
          <cell r="AAE59">
            <v>17</v>
          </cell>
          <cell r="AAF59">
            <v>17</v>
          </cell>
          <cell r="AAG59">
            <v>17</v>
          </cell>
          <cell r="AAH59">
            <v>17</v>
          </cell>
          <cell r="AAI59">
            <v>17</v>
          </cell>
          <cell r="AAJ59">
            <v>17</v>
          </cell>
          <cell r="AAK59">
            <v>17</v>
          </cell>
          <cell r="AAL59">
            <v>17</v>
          </cell>
          <cell r="AAM59">
            <v>17</v>
          </cell>
          <cell r="AAN59">
            <v>17</v>
          </cell>
          <cell r="AAO59">
            <v>17</v>
          </cell>
          <cell r="AAP59">
            <v>17</v>
          </cell>
          <cell r="AAQ59">
            <v>17</v>
          </cell>
          <cell r="AAR59">
            <v>17</v>
          </cell>
          <cell r="AAS59">
            <v>17</v>
          </cell>
          <cell r="AAT59">
            <v>17</v>
          </cell>
          <cell r="AAU59">
            <v>17</v>
          </cell>
          <cell r="AAV59">
            <v>17</v>
          </cell>
          <cell r="AAW59">
            <v>17</v>
          </cell>
          <cell r="AAX59">
            <v>17</v>
          </cell>
          <cell r="AAY59">
            <v>17</v>
          </cell>
          <cell r="AAZ59">
            <v>17</v>
          </cell>
          <cell r="ABA59">
            <v>17</v>
          </cell>
          <cell r="ABB59">
            <v>17</v>
          </cell>
          <cell r="ABC59">
            <v>17</v>
          </cell>
          <cell r="ABD59">
            <v>17</v>
          </cell>
          <cell r="ABE59">
            <v>17</v>
          </cell>
          <cell r="ABF59">
            <v>17</v>
          </cell>
          <cell r="ABG59">
            <v>17</v>
          </cell>
          <cell r="ABH59">
            <v>17</v>
          </cell>
          <cell r="ABI59">
            <v>17</v>
          </cell>
          <cell r="ABJ59">
            <v>17</v>
          </cell>
          <cell r="ABK59">
            <v>17</v>
          </cell>
          <cell r="ABL59">
            <v>17</v>
          </cell>
          <cell r="ABM59">
            <v>17</v>
          </cell>
          <cell r="ABN59">
            <v>17</v>
          </cell>
          <cell r="ABO59">
            <v>17</v>
          </cell>
          <cell r="ABP59">
            <v>17</v>
          </cell>
          <cell r="ABQ59">
            <v>17</v>
          </cell>
          <cell r="ABR59">
            <v>17</v>
          </cell>
          <cell r="ABS59">
            <v>17</v>
          </cell>
          <cell r="ABT59">
            <v>17</v>
          </cell>
          <cell r="ABU59">
            <v>17</v>
          </cell>
          <cell r="ABV59">
            <v>17</v>
          </cell>
          <cell r="ABW59">
            <v>17</v>
          </cell>
          <cell r="ABX59">
            <v>17</v>
          </cell>
          <cell r="ABY59">
            <v>17</v>
          </cell>
          <cell r="ABZ59">
            <v>18</v>
          </cell>
          <cell r="ACA59">
            <v>17</v>
          </cell>
          <cell r="ACB59">
            <v>17</v>
          </cell>
          <cell r="ACC59">
            <v>17</v>
          </cell>
          <cell r="ACD59">
            <v>17</v>
          </cell>
          <cell r="ACE59">
            <v>17</v>
          </cell>
          <cell r="ACF59">
            <v>17</v>
          </cell>
          <cell r="ACG59">
            <v>17</v>
          </cell>
          <cell r="ACH59">
            <v>17</v>
          </cell>
          <cell r="ACI59">
            <v>17</v>
          </cell>
          <cell r="ACJ59">
            <v>17</v>
          </cell>
          <cell r="ACK59">
            <v>17</v>
          </cell>
          <cell r="ACL59">
            <v>17</v>
          </cell>
          <cell r="ACM59">
            <v>17</v>
          </cell>
          <cell r="ACN59">
            <v>17</v>
          </cell>
          <cell r="ACO59">
            <v>17</v>
          </cell>
          <cell r="ACP59">
            <v>17</v>
          </cell>
          <cell r="ACQ59">
            <v>17</v>
          </cell>
          <cell r="ACR59">
            <v>17</v>
          </cell>
          <cell r="ACS59">
            <v>17</v>
          </cell>
          <cell r="ACT59">
            <v>17</v>
          </cell>
          <cell r="ACU59">
            <v>17</v>
          </cell>
          <cell r="ACV59">
            <v>17</v>
          </cell>
          <cell r="ACW59">
            <v>17</v>
          </cell>
          <cell r="ACX59">
            <v>17</v>
          </cell>
          <cell r="ACY59">
            <v>17</v>
          </cell>
          <cell r="ACZ59">
            <v>17</v>
          </cell>
          <cell r="ADA59">
            <v>17</v>
          </cell>
          <cell r="ADB59">
            <v>17</v>
          </cell>
          <cell r="ADC59">
            <v>17</v>
          </cell>
          <cell r="ADD59">
            <v>17</v>
          </cell>
          <cell r="ADE59">
            <v>17</v>
          </cell>
          <cell r="ADF59">
            <v>17</v>
          </cell>
          <cell r="ADG59">
            <v>17</v>
          </cell>
          <cell r="ADH59">
            <v>17</v>
          </cell>
          <cell r="ADI59">
            <v>17</v>
          </cell>
          <cell r="ADJ59">
            <v>17</v>
          </cell>
          <cell r="ADK59">
            <v>17</v>
          </cell>
          <cell r="ADL59">
            <v>17</v>
          </cell>
          <cell r="ADM59">
            <v>17</v>
          </cell>
          <cell r="ADN59">
            <v>17</v>
          </cell>
          <cell r="ADO59">
            <v>17</v>
          </cell>
          <cell r="ADP59">
            <v>17</v>
          </cell>
          <cell r="ADQ59">
            <v>18</v>
          </cell>
          <cell r="ADR59">
            <v>17</v>
          </cell>
          <cell r="ADS59">
            <v>17</v>
          </cell>
          <cell r="ADT59">
            <v>17</v>
          </cell>
          <cell r="ADU59">
            <v>17</v>
          </cell>
          <cell r="ADV59">
            <v>17</v>
          </cell>
          <cell r="ADW59">
            <v>17</v>
          </cell>
          <cell r="ADX59">
            <v>17</v>
          </cell>
          <cell r="ADY59">
            <v>17</v>
          </cell>
          <cell r="ADZ59">
            <v>17</v>
          </cell>
          <cell r="AEA59">
            <v>17</v>
          </cell>
          <cell r="AEB59">
            <v>18</v>
          </cell>
          <cell r="AEC59">
            <v>17</v>
          </cell>
          <cell r="AED59">
            <v>17</v>
          </cell>
          <cell r="AEE59">
            <v>17</v>
          </cell>
          <cell r="AEF59">
            <v>17</v>
          </cell>
          <cell r="AEG59">
            <v>17</v>
          </cell>
          <cell r="AEH59">
            <v>17</v>
          </cell>
          <cell r="AEI59">
            <v>17</v>
          </cell>
          <cell r="AEJ59">
            <v>17</v>
          </cell>
          <cell r="AEK59">
            <v>17</v>
          </cell>
          <cell r="AEL59">
            <v>17</v>
          </cell>
          <cell r="AEM59">
            <v>17</v>
          </cell>
          <cell r="AEN59">
            <v>17</v>
          </cell>
          <cell r="AEO59">
            <v>17</v>
          </cell>
          <cell r="AEP59">
            <v>17</v>
          </cell>
          <cell r="AEQ59">
            <v>17</v>
          </cell>
          <cell r="AER59">
            <v>17</v>
          </cell>
          <cell r="AES59">
            <v>17</v>
          </cell>
          <cell r="AET59">
            <v>17</v>
          </cell>
          <cell r="AEU59">
            <v>17</v>
          </cell>
          <cell r="AEV59">
            <v>17</v>
          </cell>
          <cell r="AEW59">
            <v>17</v>
          </cell>
          <cell r="AEX59">
            <v>17</v>
          </cell>
          <cell r="AEY59">
            <v>17</v>
          </cell>
          <cell r="AEZ59">
            <v>17</v>
          </cell>
          <cell r="AFA59">
            <v>17</v>
          </cell>
          <cell r="AFB59">
            <v>17</v>
          </cell>
          <cell r="AFC59">
            <v>17</v>
          </cell>
          <cell r="AFD59">
            <v>17</v>
          </cell>
          <cell r="AFE59">
            <v>17</v>
          </cell>
          <cell r="AFF59">
            <v>17</v>
          </cell>
          <cell r="AFG59">
            <v>17</v>
          </cell>
          <cell r="AFH59">
            <v>17</v>
          </cell>
          <cell r="AFI59">
            <v>17</v>
          </cell>
          <cell r="AFJ59">
            <v>17</v>
          </cell>
          <cell r="AFK59">
            <v>17</v>
          </cell>
          <cell r="AFL59">
            <v>17</v>
          </cell>
          <cell r="AFM59">
            <v>17</v>
          </cell>
          <cell r="AFN59">
            <v>17</v>
          </cell>
          <cell r="AFO59">
            <v>17</v>
          </cell>
          <cell r="AFP59">
            <v>17</v>
          </cell>
          <cell r="AFQ59">
            <v>17</v>
          </cell>
          <cell r="AFR59">
            <v>17</v>
          </cell>
          <cell r="AFS59">
            <v>17</v>
          </cell>
          <cell r="AFT59">
            <v>17</v>
          </cell>
          <cell r="AFU59">
            <v>17</v>
          </cell>
          <cell r="AFV59">
            <v>17</v>
          </cell>
          <cell r="AFW59">
            <v>17</v>
          </cell>
          <cell r="AFX59">
            <v>17</v>
          </cell>
          <cell r="AFY59">
            <v>17</v>
          </cell>
          <cell r="AFZ59">
            <v>17</v>
          </cell>
          <cell r="AGA59">
            <v>17</v>
          </cell>
          <cell r="AGB59">
            <v>17</v>
          </cell>
          <cell r="AGC59">
            <v>17</v>
          </cell>
          <cell r="AGD59">
            <v>17</v>
          </cell>
          <cell r="AGE59">
            <v>17</v>
          </cell>
          <cell r="AGF59">
            <v>17</v>
          </cell>
          <cell r="AGG59">
            <v>17</v>
          </cell>
          <cell r="AGH59">
            <v>17</v>
          </cell>
          <cell r="AGI59">
            <v>17</v>
          </cell>
          <cell r="AGJ59">
            <v>17</v>
          </cell>
          <cell r="AGK59">
            <v>17</v>
          </cell>
          <cell r="AGL59">
            <v>18</v>
          </cell>
          <cell r="AGM59">
            <v>17</v>
          </cell>
          <cell r="AGN59">
            <v>17</v>
          </cell>
          <cell r="AGO59">
            <v>17</v>
          </cell>
          <cell r="AGP59">
            <v>17</v>
          </cell>
          <cell r="AGQ59">
            <v>18</v>
          </cell>
          <cell r="AGR59">
            <v>17</v>
          </cell>
          <cell r="AGS59">
            <v>17</v>
          </cell>
          <cell r="AGT59">
            <v>17</v>
          </cell>
          <cell r="AGU59">
            <v>17</v>
          </cell>
          <cell r="AGV59">
            <v>17</v>
          </cell>
          <cell r="AGW59">
            <v>17</v>
          </cell>
          <cell r="AGX59">
            <v>17</v>
          </cell>
          <cell r="AGY59">
            <v>17</v>
          </cell>
          <cell r="AGZ59">
            <v>17</v>
          </cell>
          <cell r="AHA59">
            <v>17</v>
          </cell>
          <cell r="AHB59">
            <v>17</v>
          </cell>
          <cell r="AHC59">
            <v>17</v>
          </cell>
          <cell r="AHD59">
            <v>17</v>
          </cell>
          <cell r="AHE59">
            <v>17</v>
          </cell>
          <cell r="AHF59">
            <v>17</v>
          </cell>
          <cell r="AHG59">
            <v>17</v>
          </cell>
          <cell r="AHH59">
            <v>17</v>
          </cell>
          <cell r="AHI59">
            <v>17</v>
          </cell>
          <cell r="AHJ59">
            <v>17</v>
          </cell>
          <cell r="AHK59">
            <v>17</v>
          </cell>
          <cell r="AHL59">
            <v>17</v>
          </cell>
          <cell r="AHM59">
            <v>17</v>
          </cell>
          <cell r="AHN59">
            <v>17</v>
          </cell>
          <cell r="AHO59">
            <v>17</v>
          </cell>
          <cell r="AHP59">
            <v>17</v>
          </cell>
          <cell r="AHQ59">
            <v>17</v>
          </cell>
          <cell r="AHR59">
            <v>17</v>
          </cell>
          <cell r="AHS59">
            <v>17</v>
          </cell>
          <cell r="AHT59">
            <v>17</v>
          </cell>
          <cell r="AHU59">
            <v>17</v>
          </cell>
          <cell r="AHV59">
            <v>17</v>
          </cell>
          <cell r="AHW59">
            <v>17</v>
          </cell>
          <cell r="AHX59">
            <v>17</v>
          </cell>
          <cell r="AHY59">
            <v>17</v>
          </cell>
          <cell r="AHZ59">
            <v>18</v>
          </cell>
          <cell r="AIA59">
            <v>17</v>
          </cell>
          <cell r="AIB59">
            <v>17</v>
          </cell>
          <cell r="AIC59">
            <v>17</v>
          </cell>
          <cell r="AID59">
            <v>17</v>
          </cell>
          <cell r="AIE59">
            <v>17</v>
          </cell>
          <cell r="AIF59">
            <v>17</v>
          </cell>
          <cell r="AIG59">
            <v>17</v>
          </cell>
          <cell r="AIH59">
            <v>17</v>
          </cell>
          <cell r="AII59">
            <v>17</v>
          </cell>
          <cell r="AIJ59">
            <v>17</v>
          </cell>
          <cell r="AIK59">
            <v>17</v>
          </cell>
          <cell r="AIL59">
            <v>17</v>
          </cell>
          <cell r="AIM59">
            <v>17</v>
          </cell>
          <cell r="AIN59">
            <v>17</v>
          </cell>
          <cell r="AIO59">
            <v>17</v>
          </cell>
          <cell r="AIP59">
            <v>17</v>
          </cell>
          <cell r="AIQ59">
            <v>17</v>
          </cell>
          <cell r="AIR59">
            <v>17</v>
          </cell>
          <cell r="AIS59">
            <v>17</v>
          </cell>
          <cell r="AIT59">
            <v>17</v>
          </cell>
          <cell r="AIU59">
            <v>17</v>
          </cell>
          <cell r="AIV59">
            <v>17</v>
          </cell>
          <cell r="AIW59">
            <v>17</v>
          </cell>
          <cell r="AIX59">
            <v>17</v>
          </cell>
          <cell r="AIY59">
            <v>17</v>
          </cell>
          <cell r="AIZ59">
            <v>17</v>
          </cell>
          <cell r="AJA59">
            <v>17</v>
          </cell>
          <cell r="AJB59">
            <v>17</v>
          </cell>
          <cell r="AJC59">
            <v>17</v>
          </cell>
          <cell r="AJD59">
            <v>17</v>
          </cell>
          <cell r="AJE59">
            <v>18</v>
          </cell>
          <cell r="AJF59">
            <v>17</v>
          </cell>
          <cell r="AJG59">
            <v>17</v>
          </cell>
          <cell r="AJH59">
            <v>17</v>
          </cell>
          <cell r="AJI59">
            <v>17</v>
          </cell>
          <cell r="AJJ59">
            <v>17</v>
          </cell>
          <cell r="AJK59">
            <v>17</v>
          </cell>
          <cell r="AJL59">
            <v>17</v>
          </cell>
          <cell r="AJM59">
            <v>17</v>
          </cell>
          <cell r="AJN59">
            <v>17</v>
          </cell>
          <cell r="AJO59">
            <v>17</v>
          </cell>
          <cell r="AJP59">
            <v>17</v>
          </cell>
          <cell r="AJQ59">
            <v>17</v>
          </cell>
          <cell r="AJR59">
            <v>17</v>
          </cell>
          <cell r="AJS59">
            <v>17</v>
          </cell>
          <cell r="AJT59">
            <v>17</v>
          </cell>
          <cell r="AJU59">
            <v>17</v>
          </cell>
          <cell r="AJV59">
            <v>17</v>
          </cell>
          <cell r="AJW59">
            <v>17</v>
          </cell>
          <cell r="AJX59">
            <v>17</v>
          </cell>
          <cell r="AJY59">
            <v>17</v>
          </cell>
          <cell r="AJZ59">
            <v>18</v>
          </cell>
          <cell r="AKA59">
            <v>17</v>
          </cell>
          <cell r="AKB59">
            <v>17</v>
          </cell>
          <cell r="AKC59">
            <v>17</v>
          </cell>
          <cell r="AKD59">
            <v>17</v>
          </cell>
          <cell r="AKE59">
            <v>17</v>
          </cell>
          <cell r="AKF59">
            <v>17</v>
          </cell>
          <cell r="AKG59">
            <v>17</v>
          </cell>
          <cell r="AKH59">
            <v>17</v>
          </cell>
          <cell r="AKI59">
            <v>17</v>
          </cell>
          <cell r="AKJ59">
            <v>17</v>
          </cell>
          <cell r="AKK59">
            <v>17</v>
          </cell>
          <cell r="AKL59">
            <v>17</v>
          </cell>
          <cell r="AKM59">
            <v>17</v>
          </cell>
          <cell r="AKN59">
            <v>17</v>
          </cell>
          <cell r="AKO59">
            <v>17</v>
          </cell>
          <cell r="AKP59">
            <v>17</v>
          </cell>
          <cell r="AKQ59">
            <v>17</v>
          </cell>
          <cell r="AKR59">
            <v>17</v>
          </cell>
          <cell r="AKS59">
            <v>17</v>
          </cell>
          <cell r="AKT59">
            <v>17</v>
          </cell>
          <cell r="AKU59">
            <v>17</v>
          </cell>
          <cell r="AKV59">
            <v>17</v>
          </cell>
          <cell r="AKW59">
            <v>17</v>
          </cell>
          <cell r="AKX59">
            <v>17</v>
          </cell>
          <cell r="AKY59">
            <v>17</v>
          </cell>
          <cell r="AKZ59">
            <v>17</v>
          </cell>
          <cell r="ALA59">
            <v>17</v>
          </cell>
          <cell r="ALB59">
            <v>17</v>
          </cell>
          <cell r="ALC59">
            <v>17</v>
          </cell>
          <cell r="ALD59">
            <v>17</v>
          </cell>
          <cell r="ALE59">
            <v>18</v>
          </cell>
          <cell r="ALF59">
            <v>17</v>
          </cell>
          <cell r="ALG59">
            <v>17</v>
          </cell>
          <cell r="ALH59">
            <v>17</v>
          </cell>
          <cell r="ALI59">
            <v>17</v>
          </cell>
          <cell r="ALJ59">
            <v>17</v>
          </cell>
          <cell r="ALK59">
            <v>17</v>
          </cell>
          <cell r="ALL59">
            <v>17</v>
          </cell>
          <cell r="ALM59">
            <v>17</v>
          </cell>
          <cell r="ALN59">
            <v>17</v>
          </cell>
          <cell r="ALO59">
            <v>17</v>
          </cell>
          <cell r="ALP59">
            <v>17</v>
          </cell>
          <cell r="ALQ59">
            <v>17</v>
          </cell>
          <cell r="ALR59">
            <v>17</v>
          </cell>
        </row>
        <row r="60">
          <cell r="A60">
            <v>5000</v>
          </cell>
          <cell r="B60">
            <v>5</v>
          </cell>
          <cell r="C60">
            <v>18</v>
          </cell>
          <cell r="D60">
            <v>36</v>
          </cell>
          <cell r="E60">
            <v>0.1111111111111111</v>
          </cell>
          <cell r="F60">
            <v>18</v>
          </cell>
          <cell r="G60">
            <v>18</v>
          </cell>
          <cell r="H60">
            <v>18</v>
          </cell>
          <cell r="I60">
            <v>18</v>
          </cell>
          <cell r="J60">
            <v>18</v>
          </cell>
          <cell r="K60">
            <v>18</v>
          </cell>
          <cell r="L60">
            <v>18</v>
          </cell>
          <cell r="M60">
            <v>18</v>
          </cell>
          <cell r="N60">
            <v>18</v>
          </cell>
          <cell r="O60">
            <v>18</v>
          </cell>
          <cell r="P60">
            <v>18</v>
          </cell>
          <cell r="Q60">
            <v>18</v>
          </cell>
          <cell r="R60">
            <v>17</v>
          </cell>
          <cell r="S60">
            <v>18</v>
          </cell>
          <cell r="T60">
            <v>18</v>
          </cell>
          <cell r="U60">
            <v>18</v>
          </cell>
          <cell r="V60">
            <v>18</v>
          </cell>
          <cell r="W60">
            <v>18</v>
          </cell>
          <cell r="X60">
            <v>18</v>
          </cell>
          <cell r="Y60">
            <v>18</v>
          </cell>
          <cell r="Z60">
            <v>18</v>
          </cell>
          <cell r="AA60">
            <v>18</v>
          </cell>
          <cell r="AB60">
            <v>18</v>
          </cell>
          <cell r="AC60">
            <v>18</v>
          </cell>
          <cell r="AD60">
            <v>18</v>
          </cell>
          <cell r="AE60">
            <v>18</v>
          </cell>
          <cell r="AF60">
            <v>18</v>
          </cell>
          <cell r="AG60">
            <v>18</v>
          </cell>
          <cell r="AH60">
            <v>17</v>
          </cell>
          <cell r="AI60">
            <v>18</v>
          </cell>
          <cell r="AJ60">
            <v>18</v>
          </cell>
          <cell r="AK60">
            <v>18</v>
          </cell>
          <cell r="AL60">
            <v>18</v>
          </cell>
          <cell r="AM60">
            <v>18</v>
          </cell>
          <cell r="AN60">
            <v>18</v>
          </cell>
          <cell r="AO60">
            <v>18</v>
          </cell>
          <cell r="AP60">
            <v>18</v>
          </cell>
          <cell r="AQ60">
            <v>18</v>
          </cell>
          <cell r="AR60">
            <v>18</v>
          </cell>
          <cell r="AS60">
            <v>18</v>
          </cell>
          <cell r="AT60">
            <v>18</v>
          </cell>
          <cell r="AU60">
            <v>18</v>
          </cell>
          <cell r="AV60">
            <v>18</v>
          </cell>
          <cell r="AW60">
            <v>18</v>
          </cell>
          <cell r="AX60">
            <v>18</v>
          </cell>
          <cell r="AY60">
            <v>18</v>
          </cell>
          <cell r="AZ60">
            <v>18</v>
          </cell>
          <cell r="BA60">
            <v>18</v>
          </cell>
          <cell r="BB60">
            <v>18</v>
          </cell>
          <cell r="BC60">
            <v>18</v>
          </cell>
          <cell r="BD60">
            <v>18</v>
          </cell>
          <cell r="BE60">
            <v>18</v>
          </cell>
          <cell r="BF60">
            <v>18</v>
          </cell>
          <cell r="BG60">
            <v>18</v>
          </cell>
          <cell r="BH60">
            <v>18</v>
          </cell>
          <cell r="BI60">
            <v>18</v>
          </cell>
          <cell r="BJ60">
            <v>18</v>
          </cell>
          <cell r="BK60">
            <v>18</v>
          </cell>
          <cell r="BL60">
            <v>18</v>
          </cell>
          <cell r="BM60">
            <v>18</v>
          </cell>
          <cell r="BN60">
            <v>18</v>
          </cell>
          <cell r="BO60">
            <v>18</v>
          </cell>
          <cell r="BP60">
            <v>18</v>
          </cell>
          <cell r="BQ60">
            <v>18</v>
          </cell>
          <cell r="BR60">
            <v>18</v>
          </cell>
          <cell r="BS60">
            <v>18</v>
          </cell>
          <cell r="BT60">
            <v>18</v>
          </cell>
          <cell r="BU60">
            <v>18</v>
          </cell>
          <cell r="BV60">
            <v>18</v>
          </cell>
          <cell r="BW60">
            <v>18</v>
          </cell>
          <cell r="BX60">
            <v>18</v>
          </cell>
          <cell r="BY60">
            <v>18</v>
          </cell>
          <cell r="BZ60">
            <v>18</v>
          </cell>
          <cell r="CA60">
            <v>18</v>
          </cell>
          <cell r="CB60">
            <v>18</v>
          </cell>
          <cell r="CC60">
            <v>18</v>
          </cell>
          <cell r="CD60">
            <v>18</v>
          </cell>
          <cell r="CE60">
            <v>18</v>
          </cell>
          <cell r="CF60">
            <v>18</v>
          </cell>
          <cell r="CG60">
            <v>18</v>
          </cell>
          <cell r="CH60">
            <v>18</v>
          </cell>
          <cell r="CI60">
            <v>18</v>
          </cell>
          <cell r="CJ60">
            <v>18</v>
          </cell>
          <cell r="CK60">
            <v>18</v>
          </cell>
          <cell r="CL60">
            <v>18</v>
          </cell>
          <cell r="CM60">
            <v>18</v>
          </cell>
          <cell r="CN60">
            <v>18</v>
          </cell>
          <cell r="CO60">
            <v>18</v>
          </cell>
          <cell r="CP60">
            <v>18</v>
          </cell>
          <cell r="CQ60">
            <v>18</v>
          </cell>
          <cell r="CR60">
            <v>18</v>
          </cell>
          <cell r="CS60">
            <v>18</v>
          </cell>
          <cell r="CT60">
            <v>18</v>
          </cell>
          <cell r="CU60">
            <v>18</v>
          </cell>
          <cell r="CV60">
            <v>18</v>
          </cell>
          <cell r="CW60">
            <v>18</v>
          </cell>
          <cell r="CX60">
            <v>18</v>
          </cell>
          <cell r="CY60">
            <v>18</v>
          </cell>
          <cell r="CZ60">
            <v>18</v>
          </cell>
          <cell r="DA60">
            <v>18</v>
          </cell>
          <cell r="DB60">
            <v>18</v>
          </cell>
          <cell r="DC60">
            <v>18</v>
          </cell>
          <cell r="DD60">
            <v>18</v>
          </cell>
          <cell r="DE60">
            <v>18</v>
          </cell>
          <cell r="DF60">
            <v>18</v>
          </cell>
          <cell r="DG60">
            <v>18</v>
          </cell>
          <cell r="DH60">
            <v>18</v>
          </cell>
          <cell r="DI60">
            <v>18</v>
          </cell>
          <cell r="DJ60">
            <v>18</v>
          </cell>
          <cell r="DK60">
            <v>18</v>
          </cell>
          <cell r="DL60">
            <v>18</v>
          </cell>
          <cell r="DM60">
            <v>18</v>
          </cell>
          <cell r="DN60">
            <v>18</v>
          </cell>
          <cell r="DO60">
            <v>18</v>
          </cell>
          <cell r="DP60">
            <v>18</v>
          </cell>
          <cell r="DQ60">
            <v>18</v>
          </cell>
          <cell r="DR60">
            <v>18</v>
          </cell>
          <cell r="DS60">
            <v>18</v>
          </cell>
          <cell r="DT60">
            <v>18</v>
          </cell>
          <cell r="DU60">
            <v>18</v>
          </cell>
          <cell r="DV60">
            <v>18</v>
          </cell>
          <cell r="DW60">
            <v>18</v>
          </cell>
          <cell r="DX60">
            <v>18</v>
          </cell>
          <cell r="DY60">
            <v>18</v>
          </cell>
          <cell r="DZ60">
            <v>18</v>
          </cell>
          <cell r="EA60">
            <v>18</v>
          </cell>
          <cell r="EB60">
            <v>18</v>
          </cell>
          <cell r="EC60">
            <v>18</v>
          </cell>
          <cell r="ED60">
            <v>18</v>
          </cell>
          <cell r="EE60">
            <v>18</v>
          </cell>
          <cell r="EF60">
            <v>18</v>
          </cell>
          <cell r="EG60">
            <v>18</v>
          </cell>
          <cell r="EH60">
            <v>18</v>
          </cell>
          <cell r="EI60">
            <v>18</v>
          </cell>
          <cell r="EJ60">
            <v>18</v>
          </cell>
          <cell r="EK60">
            <v>18</v>
          </cell>
          <cell r="EL60">
            <v>18</v>
          </cell>
          <cell r="EM60">
            <v>18</v>
          </cell>
          <cell r="EN60">
            <v>18</v>
          </cell>
          <cell r="EO60">
            <v>18</v>
          </cell>
          <cell r="EP60">
            <v>18</v>
          </cell>
          <cell r="EQ60">
            <v>18</v>
          </cell>
          <cell r="ER60">
            <v>18</v>
          </cell>
          <cell r="ES60">
            <v>18</v>
          </cell>
          <cell r="ET60">
            <v>18</v>
          </cell>
          <cell r="EU60">
            <v>18</v>
          </cell>
          <cell r="EV60">
            <v>18</v>
          </cell>
          <cell r="EW60">
            <v>18</v>
          </cell>
          <cell r="EX60">
            <v>18</v>
          </cell>
          <cell r="EY60">
            <v>18</v>
          </cell>
          <cell r="EZ60">
            <v>18</v>
          </cell>
          <cell r="FA60">
            <v>18</v>
          </cell>
          <cell r="FB60">
            <v>18</v>
          </cell>
          <cell r="FC60">
            <v>18</v>
          </cell>
          <cell r="FD60">
            <v>18</v>
          </cell>
          <cell r="FE60">
            <v>18</v>
          </cell>
          <cell r="FF60">
            <v>18</v>
          </cell>
          <cell r="FG60">
            <v>18</v>
          </cell>
          <cell r="FH60">
            <v>18</v>
          </cell>
          <cell r="FI60">
            <v>18</v>
          </cell>
          <cell r="FJ60">
            <v>18</v>
          </cell>
          <cell r="FK60">
            <v>18</v>
          </cell>
          <cell r="FL60">
            <v>18</v>
          </cell>
          <cell r="FM60">
            <v>18</v>
          </cell>
          <cell r="FN60">
            <v>18</v>
          </cell>
          <cell r="FO60">
            <v>18</v>
          </cell>
          <cell r="FP60">
            <v>18</v>
          </cell>
          <cell r="FQ60">
            <v>18</v>
          </cell>
          <cell r="FR60">
            <v>18</v>
          </cell>
          <cell r="FS60">
            <v>18</v>
          </cell>
          <cell r="FT60">
            <v>18</v>
          </cell>
          <cell r="FU60">
            <v>18</v>
          </cell>
          <cell r="FV60">
            <v>18</v>
          </cell>
          <cell r="FW60">
            <v>17</v>
          </cell>
          <cell r="FX60">
            <v>18</v>
          </cell>
          <cell r="FY60">
            <v>18</v>
          </cell>
          <cell r="FZ60">
            <v>18</v>
          </cell>
          <cell r="GA60">
            <v>18</v>
          </cell>
          <cell r="GB60">
            <v>18</v>
          </cell>
          <cell r="GC60">
            <v>18</v>
          </cell>
          <cell r="GD60">
            <v>18</v>
          </cell>
          <cell r="GE60">
            <v>18</v>
          </cell>
          <cell r="GF60">
            <v>18</v>
          </cell>
          <cell r="GG60">
            <v>18</v>
          </cell>
          <cell r="GH60">
            <v>18</v>
          </cell>
          <cell r="GI60">
            <v>18</v>
          </cell>
          <cell r="GJ60">
            <v>18</v>
          </cell>
          <cell r="GK60">
            <v>18</v>
          </cell>
          <cell r="GL60">
            <v>18</v>
          </cell>
          <cell r="GM60">
            <v>18</v>
          </cell>
          <cell r="GN60">
            <v>18</v>
          </cell>
          <cell r="GO60">
            <v>18</v>
          </cell>
          <cell r="GP60">
            <v>18</v>
          </cell>
          <cell r="GQ60">
            <v>18</v>
          </cell>
          <cell r="GR60">
            <v>18</v>
          </cell>
          <cell r="GS60">
            <v>18</v>
          </cell>
          <cell r="GT60">
            <v>18</v>
          </cell>
          <cell r="GU60">
            <v>18</v>
          </cell>
          <cell r="GV60">
            <v>18</v>
          </cell>
          <cell r="GW60">
            <v>18</v>
          </cell>
          <cell r="GX60">
            <v>18</v>
          </cell>
          <cell r="GY60">
            <v>18</v>
          </cell>
          <cell r="GZ60">
            <v>18</v>
          </cell>
          <cell r="HA60">
            <v>18</v>
          </cell>
          <cell r="HB60">
            <v>18</v>
          </cell>
          <cell r="HC60">
            <v>18</v>
          </cell>
          <cell r="HD60">
            <v>18</v>
          </cell>
          <cell r="HE60">
            <v>18</v>
          </cell>
          <cell r="HF60">
            <v>18</v>
          </cell>
          <cell r="HG60">
            <v>18</v>
          </cell>
          <cell r="HH60">
            <v>18</v>
          </cell>
          <cell r="HI60">
            <v>18</v>
          </cell>
          <cell r="HJ60">
            <v>17</v>
          </cell>
          <cell r="HK60">
            <v>18</v>
          </cell>
          <cell r="HL60">
            <v>18</v>
          </cell>
          <cell r="HM60">
            <v>18</v>
          </cell>
          <cell r="HN60">
            <v>18</v>
          </cell>
          <cell r="HO60">
            <v>18</v>
          </cell>
          <cell r="HP60">
            <v>18</v>
          </cell>
          <cell r="HQ60">
            <v>18</v>
          </cell>
          <cell r="HR60">
            <v>18</v>
          </cell>
          <cell r="HS60">
            <v>18</v>
          </cell>
          <cell r="HT60">
            <v>18</v>
          </cell>
          <cell r="HU60">
            <v>18</v>
          </cell>
          <cell r="HV60">
            <v>18</v>
          </cell>
          <cell r="HW60">
            <v>18</v>
          </cell>
          <cell r="HX60">
            <v>18</v>
          </cell>
          <cell r="HY60">
            <v>18</v>
          </cell>
          <cell r="HZ60">
            <v>18</v>
          </cell>
          <cell r="IA60">
            <v>18</v>
          </cell>
          <cell r="IB60">
            <v>18</v>
          </cell>
          <cell r="IC60">
            <v>18</v>
          </cell>
          <cell r="ID60">
            <v>18</v>
          </cell>
          <cell r="IE60">
            <v>18</v>
          </cell>
          <cell r="IF60">
            <v>18</v>
          </cell>
          <cell r="IG60">
            <v>18</v>
          </cell>
          <cell r="IH60">
            <v>18</v>
          </cell>
          <cell r="II60">
            <v>18</v>
          </cell>
          <cell r="IJ60">
            <v>18</v>
          </cell>
          <cell r="IK60">
            <v>18</v>
          </cell>
          <cell r="IL60">
            <v>18</v>
          </cell>
          <cell r="IM60">
            <v>18</v>
          </cell>
          <cell r="IN60">
            <v>18</v>
          </cell>
          <cell r="IO60">
            <v>18</v>
          </cell>
          <cell r="IP60">
            <v>18</v>
          </cell>
          <cell r="IQ60">
            <v>18</v>
          </cell>
          <cell r="IR60">
            <v>18</v>
          </cell>
          <cell r="IS60">
            <v>18</v>
          </cell>
          <cell r="IT60">
            <v>18</v>
          </cell>
          <cell r="IU60">
            <v>18</v>
          </cell>
          <cell r="IV60">
            <v>18</v>
          </cell>
          <cell r="IW60">
            <v>18</v>
          </cell>
          <cell r="IX60">
            <v>18</v>
          </cell>
          <cell r="IY60">
            <v>18</v>
          </cell>
          <cell r="IZ60">
            <v>18</v>
          </cell>
          <cell r="JA60">
            <v>18</v>
          </cell>
          <cell r="JB60">
            <v>18</v>
          </cell>
          <cell r="JC60">
            <v>18</v>
          </cell>
          <cell r="JD60">
            <v>18</v>
          </cell>
          <cell r="JE60">
            <v>18</v>
          </cell>
          <cell r="JF60">
            <v>18</v>
          </cell>
          <cell r="JG60">
            <v>18</v>
          </cell>
          <cell r="JH60">
            <v>18</v>
          </cell>
          <cell r="JI60">
            <v>18</v>
          </cell>
          <cell r="JJ60">
            <v>18</v>
          </cell>
          <cell r="JK60">
            <v>18</v>
          </cell>
          <cell r="JL60">
            <v>18</v>
          </cell>
          <cell r="JM60">
            <v>18</v>
          </cell>
          <cell r="JN60">
            <v>18</v>
          </cell>
          <cell r="JO60">
            <v>18</v>
          </cell>
          <cell r="JP60">
            <v>18</v>
          </cell>
          <cell r="JQ60">
            <v>18</v>
          </cell>
          <cell r="JR60">
            <v>18</v>
          </cell>
          <cell r="JS60">
            <v>18</v>
          </cell>
          <cell r="JT60">
            <v>18</v>
          </cell>
          <cell r="JU60">
            <v>18</v>
          </cell>
          <cell r="JV60">
            <v>18</v>
          </cell>
          <cell r="JW60">
            <v>18</v>
          </cell>
          <cell r="JX60">
            <v>18</v>
          </cell>
          <cell r="JY60">
            <v>18</v>
          </cell>
          <cell r="JZ60">
            <v>18</v>
          </cell>
          <cell r="KA60">
            <v>18</v>
          </cell>
          <cell r="KB60">
            <v>18</v>
          </cell>
          <cell r="KC60">
            <v>18</v>
          </cell>
          <cell r="KD60">
            <v>18</v>
          </cell>
          <cell r="KE60">
            <v>18</v>
          </cell>
          <cell r="KF60">
            <v>18</v>
          </cell>
          <cell r="KG60">
            <v>18</v>
          </cell>
          <cell r="KH60">
            <v>18</v>
          </cell>
          <cell r="KI60">
            <v>18</v>
          </cell>
          <cell r="KJ60">
            <v>18</v>
          </cell>
          <cell r="KK60">
            <v>18</v>
          </cell>
          <cell r="KL60">
            <v>18</v>
          </cell>
          <cell r="KM60">
            <v>18</v>
          </cell>
          <cell r="KN60">
            <v>18</v>
          </cell>
          <cell r="KO60">
            <v>18</v>
          </cell>
          <cell r="KP60">
            <v>18</v>
          </cell>
          <cell r="KQ60">
            <v>18</v>
          </cell>
          <cell r="KR60">
            <v>18</v>
          </cell>
          <cell r="KS60">
            <v>18</v>
          </cell>
          <cell r="KT60">
            <v>18</v>
          </cell>
          <cell r="KU60">
            <v>18</v>
          </cell>
          <cell r="KV60">
            <v>17</v>
          </cell>
          <cell r="KW60">
            <v>18</v>
          </cell>
          <cell r="KX60">
            <v>18</v>
          </cell>
          <cell r="KY60">
            <v>18</v>
          </cell>
          <cell r="KZ60">
            <v>17</v>
          </cell>
          <cell r="LA60">
            <v>18</v>
          </cell>
          <cell r="LB60">
            <v>18</v>
          </cell>
          <cell r="LC60">
            <v>18</v>
          </cell>
          <cell r="LD60">
            <v>18</v>
          </cell>
          <cell r="LE60">
            <v>18</v>
          </cell>
          <cell r="LF60">
            <v>18</v>
          </cell>
          <cell r="LG60">
            <v>18</v>
          </cell>
          <cell r="LH60">
            <v>18</v>
          </cell>
          <cell r="LI60">
            <v>18</v>
          </cell>
          <cell r="LJ60">
            <v>18</v>
          </cell>
          <cell r="LK60">
            <v>18</v>
          </cell>
          <cell r="LL60">
            <v>18</v>
          </cell>
          <cell r="LM60">
            <v>18</v>
          </cell>
          <cell r="LN60">
            <v>17</v>
          </cell>
          <cell r="LO60">
            <v>18</v>
          </cell>
          <cell r="LP60">
            <v>18</v>
          </cell>
          <cell r="LQ60">
            <v>18</v>
          </cell>
          <cell r="LR60">
            <v>18</v>
          </cell>
          <cell r="LS60">
            <v>18</v>
          </cell>
          <cell r="LT60">
            <v>18</v>
          </cell>
          <cell r="LU60">
            <v>18</v>
          </cell>
          <cell r="LV60">
            <v>18</v>
          </cell>
          <cell r="LW60">
            <v>18</v>
          </cell>
          <cell r="LX60">
            <v>18</v>
          </cell>
          <cell r="LY60">
            <v>18</v>
          </cell>
          <cell r="LZ60">
            <v>18</v>
          </cell>
          <cell r="MA60">
            <v>18</v>
          </cell>
          <cell r="MB60">
            <v>18</v>
          </cell>
          <cell r="MC60">
            <v>18</v>
          </cell>
          <cell r="MD60">
            <v>18</v>
          </cell>
          <cell r="ME60">
            <v>18</v>
          </cell>
          <cell r="MF60">
            <v>18</v>
          </cell>
          <cell r="MG60">
            <v>18</v>
          </cell>
          <cell r="MH60">
            <v>18</v>
          </cell>
          <cell r="MI60">
            <v>18</v>
          </cell>
          <cell r="MJ60">
            <v>18</v>
          </cell>
          <cell r="MK60">
            <v>18</v>
          </cell>
          <cell r="ML60">
            <v>18</v>
          </cell>
          <cell r="MM60">
            <v>18</v>
          </cell>
          <cell r="MN60">
            <v>18</v>
          </cell>
          <cell r="MO60">
            <v>18</v>
          </cell>
          <cell r="MP60">
            <v>18</v>
          </cell>
          <cell r="MQ60">
            <v>18</v>
          </cell>
          <cell r="MR60">
            <v>18</v>
          </cell>
          <cell r="MS60">
            <v>18</v>
          </cell>
          <cell r="MT60">
            <v>18</v>
          </cell>
          <cell r="MU60">
            <v>18</v>
          </cell>
          <cell r="MV60">
            <v>18</v>
          </cell>
          <cell r="MW60">
            <v>18</v>
          </cell>
          <cell r="MX60">
            <v>18</v>
          </cell>
          <cell r="MY60">
            <v>18</v>
          </cell>
          <cell r="MZ60">
            <v>18</v>
          </cell>
          <cell r="NA60">
            <v>18</v>
          </cell>
          <cell r="NB60">
            <v>18</v>
          </cell>
          <cell r="NC60">
            <v>18</v>
          </cell>
          <cell r="ND60">
            <v>18</v>
          </cell>
          <cell r="NE60">
            <v>18</v>
          </cell>
          <cell r="NF60">
            <v>18</v>
          </cell>
          <cell r="NG60">
            <v>18</v>
          </cell>
          <cell r="NH60">
            <v>18</v>
          </cell>
          <cell r="NI60">
            <v>18</v>
          </cell>
          <cell r="NJ60">
            <v>18</v>
          </cell>
          <cell r="NK60">
            <v>18</v>
          </cell>
          <cell r="NL60">
            <v>18</v>
          </cell>
          <cell r="NM60">
            <v>18</v>
          </cell>
          <cell r="NN60">
            <v>18</v>
          </cell>
          <cell r="NO60">
            <v>18</v>
          </cell>
          <cell r="NP60">
            <v>18</v>
          </cell>
          <cell r="NQ60">
            <v>18</v>
          </cell>
          <cell r="NR60">
            <v>18</v>
          </cell>
          <cell r="NS60">
            <v>18</v>
          </cell>
          <cell r="NT60">
            <v>17</v>
          </cell>
          <cell r="NU60">
            <v>18</v>
          </cell>
          <cell r="NV60">
            <v>18</v>
          </cell>
          <cell r="NW60">
            <v>18</v>
          </cell>
          <cell r="NX60">
            <v>18</v>
          </cell>
          <cell r="NY60">
            <v>18</v>
          </cell>
          <cell r="NZ60">
            <v>18</v>
          </cell>
          <cell r="OA60">
            <v>18</v>
          </cell>
          <cell r="OB60">
            <v>18</v>
          </cell>
          <cell r="OC60">
            <v>18</v>
          </cell>
          <cell r="OD60">
            <v>18</v>
          </cell>
          <cell r="OE60">
            <v>18</v>
          </cell>
          <cell r="OF60">
            <v>18</v>
          </cell>
          <cell r="OG60">
            <v>18</v>
          </cell>
          <cell r="OH60">
            <v>18</v>
          </cell>
          <cell r="OI60">
            <v>18</v>
          </cell>
          <cell r="OJ60">
            <v>18</v>
          </cell>
          <cell r="OK60">
            <v>18</v>
          </cell>
          <cell r="OL60">
            <v>18</v>
          </cell>
          <cell r="OM60">
            <v>18</v>
          </cell>
          <cell r="ON60">
            <v>18</v>
          </cell>
          <cell r="OO60">
            <v>18</v>
          </cell>
          <cell r="OP60">
            <v>18</v>
          </cell>
          <cell r="OQ60">
            <v>18</v>
          </cell>
          <cell r="OR60">
            <v>18</v>
          </cell>
          <cell r="OS60">
            <v>18</v>
          </cell>
          <cell r="OT60">
            <v>18</v>
          </cell>
          <cell r="OU60">
            <v>18</v>
          </cell>
          <cell r="OV60">
            <v>18</v>
          </cell>
          <cell r="OW60">
            <v>18</v>
          </cell>
          <cell r="OX60">
            <v>18</v>
          </cell>
          <cell r="OY60">
            <v>18</v>
          </cell>
          <cell r="OZ60">
            <v>18</v>
          </cell>
          <cell r="PA60">
            <v>18</v>
          </cell>
          <cell r="PB60">
            <v>18</v>
          </cell>
          <cell r="PC60">
            <v>18</v>
          </cell>
          <cell r="PD60">
            <v>18</v>
          </cell>
          <cell r="PE60">
            <v>18</v>
          </cell>
          <cell r="PF60">
            <v>18</v>
          </cell>
          <cell r="PG60">
            <v>18</v>
          </cell>
          <cell r="PH60">
            <v>18</v>
          </cell>
          <cell r="PI60">
            <v>18</v>
          </cell>
          <cell r="PJ60">
            <v>18</v>
          </cell>
          <cell r="PK60">
            <v>18</v>
          </cell>
          <cell r="PL60">
            <v>18</v>
          </cell>
          <cell r="PM60">
            <v>18</v>
          </cell>
          <cell r="PN60">
            <v>18</v>
          </cell>
          <cell r="PO60">
            <v>18</v>
          </cell>
          <cell r="PP60">
            <v>18</v>
          </cell>
          <cell r="PQ60">
            <v>18</v>
          </cell>
          <cell r="PR60">
            <v>18</v>
          </cell>
          <cell r="PS60">
            <v>18</v>
          </cell>
          <cell r="PT60">
            <v>18</v>
          </cell>
          <cell r="PU60">
            <v>18</v>
          </cell>
          <cell r="PV60">
            <v>18</v>
          </cell>
          <cell r="PW60">
            <v>18</v>
          </cell>
          <cell r="PX60">
            <v>18</v>
          </cell>
          <cell r="PY60">
            <v>18</v>
          </cell>
          <cell r="PZ60">
            <v>18</v>
          </cell>
          <cell r="QA60">
            <v>18</v>
          </cell>
          <cell r="QB60">
            <v>18</v>
          </cell>
          <cell r="QC60">
            <v>18</v>
          </cell>
          <cell r="QD60">
            <v>18</v>
          </cell>
          <cell r="QE60">
            <v>18</v>
          </cell>
          <cell r="QF60">
            <v>18</v>
          </cell>
          <cell r="QG60">
            <v>18</v>
          </cell>
          <cell r="QH60">
            <v>18</v>
          </cell>
          <cell r="QI60">
            <v>18</v>
          </cell>
          <cell r="QJ60">
            <v>18</v>
          </cell>
          <cell r="QK60">
            <v>18</v>
          </cell>
          <cell r="QL60">
            <v>18</v>
          </cell>
          <cell r="QM60">
            <v>18</v>
          </cell>
          <cell r="QN60">
            <v>18</v>
          </cell>
          <cell r="QO60">
            <v>18</v>
          </cell>
          <cell r="QP60">
            <v>18</v>
          </cell>
          <cell r="QQ60">
            <v>18</v>
          </cell>
          <cell r="QR60">
            <v>17</v>
          </cell>
          <cell r="QS60">
            <v>18</v>
          </cell>
          <cell r="QT60">
            <v>18</v>
          </cell>
          <cell r="QU60">
            <v>18</v>
          </cell>
          <cell r="QV60">
            <v>18</v>
          </cell>
          <cell r="QW60">
            <v>18</v>
          </cell>
          <cell r="QX60">
            <v>18</v>
          </cell>
          <cell r="QY60">
            <v>18</v>
          </cell>
          <cell r="QZ60">
            <v>18</v>
          </cell>
          <cell r="RA60">
            <v>18</v>
          </cell>
          <cell r="RB60">
            <v>18</v>
          </cell>
          <cell r="RC60">
            <v>18</v>
          </cell>
          <cell r="RD60">
            <v>18</v>
          </cell>
          <cell r="RE60">
            <v>18</v>
          </cell>
          <cell r="RF60">
            <v>18</v>
          </cell>
          <cell r="RG60">
            <v>18</v>
          </cell>
          <cell r="RH60">
            <v>18</v>
          </cell>
          <cell r="RI60">
            <v>18</v>
          </cell>
          <cell r="RJ60">
            <v>18</v>
          </cell>
          <cell r="RK60">
            <v>18</v>
          </cell>
          <cell r="RL60">
            <v>18</v>
          </cell>
          <cell r="RM60">
            <v>18</v>
          </cell>
          <cell r="RN60">
            <v>18</v>
          </cell>
          <cell r="RO60">
            <v>18</v>
          </cell>
          <cell r="RP60">
            <v>18</v>
          </cell>
          <cell r="RQ60">
            <v>18</v>
          </cell>
          <cell r="RR60">
            <v>18</v>
          </cell>
          <cell r="RS60">
            <v>18</v>
          </cell>
          <cell r="RT60">
            <v>18</v>
          </cell>
          <cell r="RU60">
            <v>18</v>
          </cell>
          <cell r="RV60">
            <v>18</v>
          </cell>
          <cell r="RW60">
            <v>18</v>
          </cell>
          <cell r="RX60">
            <v>18</v>
          </cell>
          <cell r="RY60">
            <v>18</v>
          </cell>
          <cell r="RZ60">
            <v>18</v>
          </cell>
          <cell r="SA60">
            <v>18</v>
          </cell>
          <cell r="SB60">
            <v>18</v>
          </cell>
          <cell r="SC60">
            <v>18</v>
          </cell>
          <cell r="SD60">
            <v>18</v>
          </cell>
          <cell r="SE60">
            <v>18</v>
          </cell>
          <cell r="SF60">
            <v>18</v>
          </cell>
          <cell r="SG60">
            <v>18</v>
          </cell>
          <cell r="SH60">
            <v>18</v>
          </cell>
          <cell r="SI60">
            <v>18</v>
          </cell>
          <cell r="SJ60">
            <v>18</v>
          </cell>
          <cell r="SK60">
            <v>18</v>
          </cell>
          <cell r="SL60">
            <v>18</v>
          </cell>
          <cell r="SM60">
            <v>18</v>
          </cell>
          <cell r="SN60">
            <v>18</v>
          </cell>
          <cell r="SO60">
            <v>18</v>
          </cell>
          <cell r="SP60">
            <v>18</v>
          </cell>
          <cell r="SQ60">
            <v>18</v>
          </cell>
          <cell r="SR60">
            <v>18</v>
          </cell>
          <cell r="SS60">
            <v>18</v>
          </cell>
          <cell r="ST60">
            <v>18</v>
          </cell>
          <cell r="SU60">
            <v>18</v>
          </cell>
          <cell r="SV60">
            <v>18</v>
          </cell>
          <cell r="SW60">
            <v>18</v>
          </cell>
          <cell r="SX60">
            <v>18</v>
          </cell>
          <cell r="SY60">
            <v>18</v>
          </cell>
          <cell r="SZ60">
            <v>18</v>
          </cell>
          <cell r="TA60">
            <v>18</v>
          </cell>
          <cell r="TB60">
            <v>18</v>
          </cell>
          <cell r="TC60">
            <v>18</v>
          </cell>
          <cell r="TD60">
            <v>18</v>
          </cell>
          <cell r="TE60">
            <v>18</v>
          </cell>
          <cell r="TF60">
            <v>18</v>
          </cell>
          <cell r="TG60">
            <v>18</v>
          </cell>
          <cell r="TH60">
            <v>18</v>
          </cell>
          <cell r="TI60">
            <v>18</v>
          </cell>
          <cell r="TJ60">
            <v>18</v>
          </cell>
          <cell r="TK60">
            <v>18</v>
          </cell>
          <cell r="TL60">
            <v>18</v>
          </cell>
          <cell r="TM60">
            <v>18</v>
          </cell>
          <cell r="TN60">
            <v>18</v>
          </cell>
          <cell r="TO60">
            <v>18</v>
          </cell>
          <cell r="TP60">
            <v>18</v>
          </cell>
          <cell r="TQ60">
            <v>18</v>
          </cell>
          <cell r="TR60">
            <v>18</v>
          </cell>
          <cell r="TS60">
            <v>18</v>
          </cell>
          <cell r="TT60">
            <v>18</v>
          </cell>
          <cell r="TU60">
            <v>18</v>
          </cell>
          <cell r="TV60">
            <v>18</v>
          </cell>
          <cell r="TW60">
            <v>17</v>
          </cell>
          <cell r="TX60">
            <v>18</v>
          </cell>
          <cell r="TY60">
            <v>18</v>
          </cell>
          <cell r="TZ60">
            <v>18</v>
          </cell>
          <cell r="UA60">
            <v>18</v>
          </cell>
          <cell r="UB60">
            <v>18</v>
          </cell>
          <cell r="UC60">
            <v>18</v>
          </cell>
          <cell r="UD60">
            <v>18</v>
          </cell>
          <cell r="UE60">
            <v>18</v>
          </cell>
          <cell r="UF60">
            <v>18</v>
          </cell>
          <cell r="UG60">
            <v>18</v>
          </cell>
          <cell r="UH60">
            <v>18</v>
          </cell>
          <cell r="UI60">
            <v>18</v>
          </cell>
          <cell r="UJ60">
            <v>18</v>
          </cell>
          <cell r="UK60">
            <v>18</v>
          </cell>
          <cell r="UL60">
            <v>18</v>
          </cell>
          <cell r="UM60">
            <v>18</v>
          </cell>
          <cell r="UN60">
            <v>18</v>
          </cell>
          <cell r="UO60">
            <v>18</v>
          </cell>
          <cell r="UP60">
            <v>18</v>
          </cell>
          <cell r="UQ60">
            <v>18</v>
          </cell>
          <cell r="UR60">
            <v>18</v>
          </cell>
          <cell r="US60">
            <v>18</v>
          </cell>
          <cell r="UT60">
            <v>18</v>
          </cell>
          <cell r="UU60">
            <v>18</v>
          </cell>
          <cell r="UV60">
            <v>18</v>
          </cell>
          <cell r="UW60">
            <v>18</v>
          </cell>
          <cell r="UX60">
            <v>18</v>
          </cell>
          <cell r="UY60">
            <v>18</v>
          </cell>
          <cell r="UZ60">
            <v>18</v>
          </cell>
          <cell r="VA60">
            <v>18</v>
          </cell>
          <cell r="VB60">
            <v>18</v>
          </cell>
          <cell r="VC60">
            <v>18</v>
          </cell>
          <cell r="VD60">
            <v>18</v>
          </cell>
          <cell r="VE60">
            <v>18</v>
          </cell>
          <cell r="VF60">
            <v>18</v>
          </cell>
          <cell r="VG60">
            <v>18</v>
          </cell>
          <cell r="VH60">
            <v>17</v>
          </cell>
          <cell r="VI60">
            <v>18</v>
          </cell>
          <cell r="VJ60">
            <v>18</v>
          </cell>
          <cell r="VK60">
            <v>18</v>
          </cell>
          <cell r="VL60">
            <v>18</v>
          </cell>
          <cell r="VM60">
            <v>18</v>
          </cell>
          <cell r="VN60">
            <v>18</v>
          </cell>
          <cell r="VO60">
            <v>18</v>
          </cell>
          <cell r="VP60">
            <v>18</v>
          </cell>
          <cell r="VQ60">
            <v>18</v>
          </cell>
          <cell r="VR60">
            <v>18</v>
          </cell>
          <cell r="VS60">
            <v>17</v>
          </cell>
          <cell r="VT60">
            <v>18</v>
          </cell>
          <cell r="VU60">
            <v>18</v>
          </cell>
          <cell r="VV60">
            <v>18</v>
          </cell>
          <cell r="VW60">
            <v>18</v>
          </cell>
          <cell r="VX60">
            <v>18</v>
          </cell>
          <cell r="VY60">
            <v>18</v>
          </cell>
          <cell r="VZ60">
            <v>18</v>
          </cell>
          <cell r="WA60">
            <v>18</v>
          </cell>
          <cell r="WB60">
            <v>18</v>
          </cell>
          <cell r="WC60">
            <v>18</v>
          </cell>
          <cell r="WD60">
            <v>18</v>
          </cell>
          <cell r="WE60">
            <v>18</v>
          </cell>
          <cell r="WF60">
            <v>18</v>
          </cell>
          <cell r="WG60">
            <v>18</v>
          </cell>
          <cell r="WH60">
            <v>18</v>
          </cell>
          <cell r="WI60">
            <v>18</v>
          </cell>
          <cell r="WJ60">
            <v>18</v>
          </cell>
          <cell r="WK60">
            <v>18</v>
          </cell>
          <cell r="WL60">
            <v>18</v>
          </cell>
          <cell r="WM60">
            <v>18</v>
          </cell>
          <cell r="WN60">
            <v>18</v>
          </cell>
          <cell r="WO60">
            <v>18</v>
          </cell>
          <cell r="WP60">
            <v>18</v>
          </cell>
          <cell r="WQ60">
            <v>18</v>
          </cell>
          <cell r="WR60">
            <v>18</v>
          </cell>
          <cell r="WS60">
            <v>18</v>
          </cell>
          <cell r="WT60">
            <v>18</v>
          </cell>
          <cell r="WU60">
            <v>17</v>
          </cell>
          <cell r="WV60">
            <v>18</v>
          </cell>
          <cell r="WW60">
            <v>18</v>
          </cell>
          <cell r="WX60">
            <v>18</v>
          </cell>
          <cell r="WY60">
            <v>18</v>
          </cell>
          <cell r="WZ60">
            <v>18</v>
          </cell>
          <cell r="XA60">
            <v>18</v>
          </cell>
          <cell r="XB60">
            <v>18</v>
          </cell>
          <cell r="XC60">
            <v>18</v>
          </cell>
          <cell r="XD60">
            <v>18</v>
          </cell>
          <cell r="XE60">
            <v>18</v>
          </cell>
          <cell r="XF60">
            <v>18</v>
          </cell>
          <cell r="XG60">
            <v>18</v>
          </cell>
          <cell r="XH60">
            <v>18</v>
          </cell>
          <cell r="XI60">
            <v>18</v>
          </cell>
          <cell r="XJ60">
            <v>18</v>
          </cell>
          <cell r="XK60">
            <v>18</v>
          </cell>
          <cell r="XL60">
            <v>18</v>
          </cell>
          <cell r="XM60">
            <v>18</v>
          </cell>
          <cell r="XN60">
            <v>17</v>
          </cell>
          <cell r="XO60">
            <v>18</v>
          </cell>
          <cell r="XP60">
            <v>18</v>
          </cell>
          <cell r="XQ60">
            <v>18</v>
          </cell>
          <cell r="XR60">
            <v>18</v>
          </cell>
          <cell r="XS60">
            <v>18</v>
          </cell>
          <cell r="XT60">
            <v>18</v>
          </cell>
          <cell r="XU60">
            <v>18</v>
          </cell>
          <cell r="XV60">
            <v>18</v>
          </cell>
          <cell r="XW60">
            <v>18</v>
          </cell>
          <cell r="XX60">
            <v>18</v>
          </cell>
          <cell r="XY60">
            <v>18</v>
          </cell>
          <cell r="XZ60">
            <v>18</v>
          </cell>
          <cell r="YA60">
            <v>18</v>
          </cell>
          <cell r="YB60">
            <v>18</v>
          </cell>
          <cell r="YC60">
            <v>17</v>
          </cell>
          <cell r="YD60">
            <v>18</v>
          </cell>
          <cell r="YE60">
            <v>18</v>
          </cell>
          <cell r="YF60">
            <v>18</v>
          </cell>
          <cell r="YG60">
            <v>18</v>
          </cell>
          <cell r="YH60">
            <v>18</v>
          </cell>
          <cell r="YI60">
            <v>18</v>
          </cell>
          <cell r="YJ60">
            <v>18</v>
          </cell>
          <cell r="YK60">
            <v>18</v>
          </cell>
          <cell r="YL60">
            <v>18</v>
          </cell>
          <cell r="YM60">
            <v>18</v>
          </cell>
          <cell r="YN60">
            <v>18</v>
          </cell>
          <cell r="YO60">
            <v>18</v>
          </cell>
          <cell r="YP60">
            <v>18</v>
          </cell>
          <cell r="YQ60">
            <v>18</v>
          </cell>
          <cell r="YR60">
            <v>18</v>
          </cell>
          <cell r="YS60">
            <v>18</v>
          </cell>
          <cell r="YT60">
            <v>18</v>
          </cell>
          <cell r="YU60">
            <v>18</v>
          </cell>
          <cell r="YV60">
            <v>18</v>
          </cell>
          <cell r="YW60">
            <v>17</v>
          </cell>
          <cell r="YX60">
            <v>17</v>
          </cell>
          <cell r="YY60">
            <v>18</v>
          </cell>
          <cell r="YZ60">
            <v>18</v>
          </cell>
          <cell r="ZA60">
            <v>18</v>
          </cell>
          <cell r="ZB60">
            <v>18</v>
          </cell>
          <cell r="ZC60">
            <v>18</v>
          </cell>
          <cell r="ZD60">
            <v>18</v>
          </cell>
          <cell r="ZE60">
            <v>18</v>
          </cell>
          <cell r="ZF60">
            <v>18</v>
          </cell>
          <cell r="ZG60">
            <v>18</v>
          </cell>
          <cell r="ZH60">
            <v>17</v>
          </cell>
          <cell r="ZI60">
            <v>18</v>
          </cell>
          <cell r="ZJ60">
            <v>17</v>
          </cell>
          <cell r="ZK60">
            <v>18</v>
          </cell>
          <cell r="ZL60">
            <v>18</v>
          </cell>
          <cell r="ZM60">
            <v>18</v>
          </cell>
          <cell r="ZN60">
            <v>17</v>
          </cell>
          <cell r="ZO60">
            <v>18</v>
          </cell>
          <cell r="ZP60">
            <v>18</v>
          </cell>
          <cell r="ZQ60">
            <v>18</v>
          </cell>
          <cell r="ZR60">
            <v>18</v>
          </cell>
          <cell r="ZS60">
            <v>18</v>
          </cell>
          <cell r="ZT60">
            <v>18</v>
          </cell>
          <cell r="ZU60">
            <v>18</v>
          </cell>
          <cell r="ZV60">
            <v>18</v>
          </cell>
          <cell r="ZW60">
            <v>18</v>
          </cell>
          <cell r="ZX60">
            <v>18</v>
          </cell>
          <cell r="ZY60">
            <v>18</v>
          </cell>
          <cell r="ZZ60">
            <v>18</v>
          </cell>
          <cell r="AAA60">
            <v>18</v>
          </cell>
          <cell r="AAB60">
            <v>18</v>
          </cell>
          <cell r="AAC60">
            <v>18</v>
          </cell>
          <cell r="AAD60">
            <v>18</v>
          </cell>
          <cell r="AAE60">
            <v>18</v>
          </cell>
          <cell r="AAF60">
            <v>18</v>
          </cell>
          <cell r="AAG60">
            <v>18</v>
          </cell>
          <cell r="AAH60">
            <v>18</v>
          </cell>
          <cell r="AAI60">
            <v>18</v>
          </cell>
          <cell r="AAJ60">
            <v>18</v>
          </cell>
          <cell r="AAK60">
            <v>18</v>
          </cell>
          <cell r="AAL60">
            <v>18</v>
          </cell>
          <cell r="AAM60">
            <v>18</v>
          </cell>
          <cell r="AAN60">
            <v>17</v>
          </cell>
          <cell r="AAO60">
            <v>18</v>
          </cell>
          <cell r="AAP60">
            <v>18</v>
          </cell>
          <cell r="AAQ60">
            <v>18</v>
          </cell>
          <cell r="AAR60">
            <v>18</v>
          </cell>
          <cell r="AAS60">
            <v>18</v>
          </cell>
          <cell r="AAT60">
            <v>17</v>
          </cell>
          <cell r="AAU60">
            <v>18</v>
          </cell>
          <cell r="AAV60">
            <v>18</v>
          </cell>
          <cell r="AAW60">
            <v>18</v>
          </cell>
          <cell r="AAX60">
            <v>18</v>
          </cell>
          <cell r="AAY60">
            <v>18</v>
          </cell>
          <cell r="AAZ60">
            <v>18</v>
          </cell>
          <cell r="ABA60">
            <v>18</v>
          </cell>
          <cell r="ABB60">
            <v>18</v>
          </cell>
          <cell r="ABC60">
            <v>18</v>
          </cell>
          <cell r="ABD60">
            <v>18</v>
          </cell>
          <cell r="ABE60">
            <v>18</v>
          </cell>
          <cell r="ABF60">
            <v>18</v>
          </cell>
          <cell r="ABG60">
            <v>18</v>
          </cell>
          <cell r="ABH60">
            <v>18</v>
          </cell>
          <cell r="ABI60">
            <v>18</v>
          </cell>
          <cell r="ABJ60">
            <v>18</v>
          </cell>
          <cell r="ABK60">
            <v>18</v>
          </cell>
          <cell r="ABL60">
            <v>18</v>
          </cell>
          <cell r="ABM60">
            <v>18</v>
          </cell>
          <cell r="ABN60">
            <v>18</v>
          </cell>
          <cell r="ABO60">
            <v>18</v>
          </cell>
          <cell r="ABP60">
            <v>18</v>
          </cell>
          <cell r="ABQ60">
            <v>18</v>
          </cell>
          <cell r="ABR60">
            <v>18</v>
          </cell>
          <cell r="ABS60">
            <v>18</v>
          </cell>
          <cell r="ABT60">
            <v>18</v>
          </cell>
          <cell r="ABU60">
            <v>18</v>
          </cell>
          <cell r="ABV60">
            <v>17</v>
          </cell>
          <cell r="ABW60">
            <v>18</v>
          </cell>
          <cell r="ABX60">
            <v>18</v>
          </cell>
          <cell r="ABY60">
            <v>18</v>
          </cell>
          <cell r="ABZ60">
            <v>18</v>
          </cell>
          <cell r="ACA60">
            <v>18</v>
          </cell>
          <cell r="ACB60">
            <v>18</v>
          </cell>
          <cell r="ACC60">
            <v>18</v>
          </cell>
          <cell r="ACD60">
            <v>18</v>
          </cell>
          <cell r="ACE60">
            <v>18</v>
          </cell>
          <cell r="ACF60">
            <v>18</v>
          </cell>
          <cell r="ACG60">
            <v>18</v>
          </cell>
          <cell r="ACH60">
            <v>18</v>
          </cell>
          <cell r="ACI60">
            <v>18</v>
          </cell>
          <cell r="ACJ60">
            <v>18</v>
          </cell>
          <cell r="ACK60">
            <v>18</v>
          </cell>
          <cell r="ACL60">
            <v>18</v>
          </cell>
          <cell r="ACM60">
            <v>18</v>
          </cell>
          <cell r="ACN60">
            <v>18</v>
          </cell>
          <cell r="ACO60">
            <v>18</v>
          </cell>
          <cell r="ACP60">
            <v>18</v>
          </cell>
          <cell r="ACQ60">
            <v>18</v>
          </cell>
          <cell r="ACR60">
            <v>18</v>
          </cell>
          <cell r="ACS60">
            <v>18</v>
          </cell>
          <cell r="ACT60">
            <v>18</v>
          </cell>
          <cell r="ACU60">
            <v>18</v>
          </cell>
          <cell r="ACV60">
            <v>18</v>
          </cell>
          <cell r="ACW60">
            <v>18</v>
          </cell>
          <cell r="ACX60">
            <v>18</v>
          </cell>
          <cell r="ACY60">
            <v>18</v>
          </cell>
          <cell r="ACZ60">
            <v>18</v>
          </cell>
          <cell r="ADA60">
            <v>18</v>
          </cell>
          <cell r="ADB60">
            <v>18</v>
          </cell>
          <cell r="ADC60">
            <v>18</v>
          </cell>
          <cell r="ADD60">
            <v>18</v>
          </cell>
          <cell r="ADE60">
            <v>18</v>
          </cell>
          <cell r="ADF60">
            <v>18</v>
          </cell>
          <cell r="ADG60">
            <v>18</v>
          </cell>
          <cell r="ADH60">
            <v>18</v>
          </cell>
          <cell r="ADI60">
            <v>18</v>
          </cell>
          <cell r="ADJ60">
            <v>18</v>
          </cell>
          <cell r="ADK60">
            <v>18</v>
          </cell>
          <cell r="ADL60">
            <v>18</v>
          </cell>
          <cell r="ADM60">
            <v>18</v>
          </cell>
          <cell r="ADN60">
            <v>18</v>
          </cell>
          <cell r="ADO60">
            <v>18</v>
          </cell>
          <cell r="ADP60">
            <v>18</v>
          </cell>
          <cell r="ADQ60">
            <v>18</v>
          </cell>
          <cell r="ADR60">
            <v>18</v>
          </cell>
          <cell r="ADS60">
            <v>18</v>
          </cell>
          <cell r="ADT60">
            <v>18</v>
          </cell>
          <cell r="ADU60">
            <v>18</v>
          </cell>
          <cell r="ADV60">
            <v>17</v>
          </cell>
          <cell r="ADW60">
            <v>18</v>
          </cell>
          <cell r="ADX60">
            <v>18</v>
          </cell>
          <cell r="ADY60">
            <v>18</v>
          </cell>
          <cell r="ADZ60">
            <v>18</v>
          </cell>
          <cell r="AEA60">
            <v>18</v>
          </cell>
          <cell r="AEB60">
            <v>18</v>
          </cell>
          <cell r="AEC60">
            <v>18</v>
          </cell>
          <cell r="AED60">
            <v>18</v>
          </cell>
          <cell r="AEE60">
            <v>18</v>
          </cell>
          <cell r="AEF60">
            <v>18</v>
          </cell>
          <cell r="AEG60">
            <v>18</v>
          </cell>
          <cell r="AEH60">
            <v>18</v>
          </cell>
          <cell r="AEI60">
            <v>18</v>
          </cell>
          <cell r="AEJ60">
            <v>18</v>
          </cell>
          <cell r="AEK60">
            <v>18</v>
          </cell>
          <cell r="AEL60">
            <v>18</v>
          </cell>
          <cell r="AEM60">
            <v>18</v>
          </cell>
          <cell r="AEN60">
            <v>18</v>
          </cell>
          <cell r="AEO60">
            <v>17</v>
          </cell>
          <cell r="AEP60">
            <v>18</v>
          </cell>
          <cell r="AEQ60">
            <v>18</v>
          </cell>
          <cell r="AER60">
            <v>18</v>
          </cell>
          <cell r="AES60">
            <v>18</v>
          </cell>
          <cell r="AET60">
            <v>18</v>
          </cell>
          <cell r="AEU60">
            <v>18</v>
          </cell>
          <cell r="AEV60">
            <v>18</v>
          </cell>
          <cell r="AEW60">
            <v>18</v>
          </cell>
          <cell r="AEX60">
            <v>18</v>
          </cell>
          <cell r="AEY60">
            <v>18</v>
          </cell>
          <cell r="AEZ60">
            <v>18</v>
          </cell>
          <cell r="AFA60">
            <v>18</v>
          </cell>
          <cell r="AFB60">
            <v>18</v>
          </cell>
          <cell r="AFC60">
            <v>18</v>
          </cell>
          <cell r="AFD60">
            <v>18</v>
          </cell>
          <cell r="AFE60">
            <v>18</v>
          </cell>
          <cell r="AFF60">
            <v>18</v>
          </cell>
          <cell r="AFG60">
            <v>17</v>
          </cell>
          <cell r="AFH60">
            <v>18</v>
          </cell>
          <cell r="AFI60">
            <v>18</v>
          </cell>
          <cell r="AFJ60">
            <v>18</v>
          </cell>
          <cell r="AFK60">
            <v>18</v>
          </cell>
          <cell r="AFL60">
            <v>18</v>
          </cell>
          <cell r="AFM60">
            <v>18</v>
          </cell>
          <cell r="AFN60">
            <v>18</v>
          </cell>
          <cell r="AFO60">
            <v>18</v>
          </cell>
          <cell r="AFP60">
            <v>18</v>
          </cell>
          <cell r="AFQ60">
            <v>18</v>
          </cell>
          <cell r="AFR60">
            <v>18</v>
          </cell>
          <cell r="AFS60">
            <v>18</v>
          </cell>
          <cell r="AFT60">
            <v>18</v>
          </cell>
          <cell r="AFU60">
            <v>18</v>
          </cell>
          <cell r="AFV60">
            <v>18</v>
          </cell>
          <cell r="AFW60">
            <v>18</v>
          </cell>
          <cell r="AFX60">
            <v>18</v>
          </cell>
          <cell r="AFY60">
            <v>18</v>
          </cell>
          <cell r="AFZ60">
            <v>18</v>
          </cell>
          <cell r="AGA60">
            <v>18</v>
          </cell>
          <cell r="AGB60">
            <v>18</v>
          </cell>
          <cell r="AGC60">
            <v>18</v>
          </cell>
          <cell r="AGD60">
            <v>18</v>
          </cell>
          <cell r="AGE60">
            <v>18</v>
          </cell>
          <cell r="AGF60">
            <v>18</v>
          </cell>
          <cell r="AGG60">
            <v>18</v>
          </cell>
          <cell r="AGH60">
            <v>18</v>
          </cell>
          <cell r="AGI60">
            <v>18</v>
          </cell>
          <cell r="AGJ60">
            <v>18</v>
          </cell>
          <cell r="AGK60">
            <v>17</v>
          </cell>
          <cell r="AGL60">
            <v>18</v>
          </cell>
          <cell r="AGM60">
            <v>18</v>
          </cell>
          <cell r="AGN60">
            <v>18</v>
          </cell>
          <cell r="AGO60">
            <v>18</v>
          </cell>
          <cell r="AGP60">
            <v>18</v>
          </cell>
          <cell r="AGQ60">
            <v>18</v>
          </cell>
          <cell r="AGR60">
            <v>18</v>
          </cell>
          <cell r="AGS60">
            <v>18</v>
          </cell>
          <cell r="AGT60">
            <v>18</v>
          </cell>
          <cell r="AGU60">
            <v>18</v>
          </cell>
          <cell r="AGV60">
            <v>18</v>
          </cell>
          <cell r="AGW60">
            <v>18</v>
          </cell>
          <cell r="AGX60">
            <v>18</v>
          </cell>
          <cell r="AGY60">
            <v>18</v>
          </cell>
          <cell r="AGZ60">
            <v>18</v>
          </cell>
          <cell r="AHA60">
            <v>18</v>
          </cell>
          <cell r="AHB60">
            <v>18</v>
          </cell>
          <cell r="AHC60">
            <v>18</v>
          </cell>
          <cell r="AHD60">
            <v>18</v>
          </cell>
          <cell r="AHE60">
            <v>18</v>
          </cell>
          <cell r="AHF60">
            <v>18</v>
          </cell>
          <cell r="AHG60">
            <v>18</v>
          </cell>
          <cell r="AHH60">
            <v>18</v>
          </cell>
          <cell r="AHI60">
            <v>18</v>
          </cell>
          <cell r="AHJ60">
            <v>18</v>
          </cell>
          <cell r="AHK60">
            <v>18</v>
          </cell>
          <cell r="AHL60">
            <v>18</v>
          </cell>
          <cell r="AHM60">
            <v>18</v>
          </cell>
          <cell r="AHN60">
            <v>18</v>
          </cell>
          <cell r="AHO60">
            <v>18</v>
          </cell>
          <cell r="AHP60">
            <v>18</v>
          </cell>
          <cell r="AHQ60">
            <v>18</v>
          </cell>
          <cell r="AHR60">
            <v>18</v>
          </cell>
          <cell r="AHS60">
            <v>17</v>
          </cell>
          <cell r="AHT60">
            <v>18</v>
          </cell>
          <cell r="AHU60">
            <v>18</v>
          </cell>
          <cell r="AHV60">
            <v>18</v>
          </cell>
          <cell r="AHW60">
            <v>18</v>
          </cell>
          <cell r="AHX60">
            <v>18</v>
          </cell>
          <cell r="AHY60">
            <v>18</v>
          </cell>
          <cell r="AHZ60">
            <v>18</v>
          </cell>
          <cell r="AIA60">
            <v>18</v>
          </cell>
          <cell r="AIB60">
            <v>18</v>
          </cell>
          <cell r="AIC60">
            <v>18</v>
          </cell>
          <cell r="AID60">
            <v>18</v>
          </cell>
          <cell r="AIE60">
            <v>18</v>
          </cell>
          <cell r="AIF60">
            <v>18</v>
          </cell>
          <cell r="AIG60">
            <v>18</v>
          </cell>
          <cell r="AIH60">
            <v>18</v>
          </cell>
          <cell r="AII60">
            <v>18</v>
          </cell>
          <cell r="AIJ60">
            <v>17</v>
          </cell>
          <cell r="AIK60">
            <v>18</v>
          </cell>
          <cell r="AIL60">
            <v>18</v>
          </cell>
          <cell r="AIM60">
            <v>18</v>
          </cell>
          <cell r="AIN60">
            <v>18</v>
          </cell>
          <cell r="AIO60">
            <v>18</v>
          </cell>
          <cell r="AIP60">
            <v>18</v>
          </cell>
          <cell r="AIQ60">
            <v>18</v>
          </cell>
          <cell r="AIR60">
            <v>18</v>
          </cell>
          <cell r="AIS60">
            <v>18</v>
          </cell>
          <cell r="AIT60">
            <v>18</v>
          </cell>
          <cell r="AIU60">
            <v>18</v>
          </cell>
          <cell r="AIV60">
            <v>18</v>
          </cell>
          <cell r="AIW60">
            <v>18</v>
          </cell>
          <cell r="AIX60">
            <v>18</v>
          </cell>
          <cell r="AIY60">
            <v>18</v>
          </cell>
          <cell r="AIZ60">
            <v>18</v>
          </cell>
          <cell r="AJA60">
            <v>18</v>
          </cell>
          <cell r="AJB60">
            <v>18</v>
          </cell>
          <cell r="AJC60">
            <v>18</v>
          </cell>
          <cell r="AJD60">
            <v>17</v>
          </cell>
          <cell r="AJE60">
            <v>18</v>
          </cell>
          <cell r="AJF60">
            <v>17</v>
          </cell>
          <cell r="AJG60">
            <v>18</v>
          </cell>
          <cell r="AJH60">
            <v>17</v>
          </cell>
          <cell r="AJI60">
            <v>18</v>
          </cell>
          <cell r="AJJ60">
            <v>18</v>
          </cell>
          <cell r="AJK60">
            <v>18</v>
          </cell>
          <cell r="AJL60">
            <v>18</v>
          </cell>
          <cell r="AJM60">
            <v>18</v>
          </cell>
          <cell r="AJN60">
            <v>18</v>
          </cell>
          <cell r="AJO60">
            <v>18</v>
          </cell>
          <cell r="AJP60">
            <v>18</v>
          </cell>
          <cell r="AJQ60">
            <v>18</v>
          </cell>
          <cell r="AJR60">
            <v>18</v>
          </cell>
          <cell r="AJS60">
            <v>18</v>
          </cell>
          <cell r="AJT60">
            <v>18</v>
          </cell>
          <cell r="AJU60">
            <v>18</v>
          </cell>
          <cell r="AJV60">
            <v>18</v>
          </cell>
          <cell r="AJW60">
            <v>18</v>
          </cell>
          <cell r="AJX60">
            <v>18</v>
          </cell>
          <cell r="AJY60">
            <v>18</v>
          </cell>
          <cell r="AJZ60">
            <v>18</v>
          </cell>
          <cell r="AKA60">
            <v>18</v>
          </cell>
          <cell r="AKB60">
            <v>18</v>
          </cell>
          <cell r="AKC60">
            <v>17</v>
          </cell>
          <cell r="AKD60">
            <v>18</v>
          </cell>
          <cell r="AKE60">
            <v>18</v>
          </cell>
          <cell r="AKF60">
            <v>18</v>
          </cell>
          <cell r="AKG60">
            <v>18</v>
          </cell>
          <cell r="AKH60">
            <v>18</v>
          </cell>
          <cell r="AKI60">
            <v>18</v>
          </cell>
          <cell r="AKJ60">
            <v>18</v>
          </cell>
          <cell r="AKK60">
            <v>18</v>
          </cell>
          <cell r="AKL60">
            <v>18</v>
          </cell>
          <cell r="AKM60">
            <v>18</v>
          </cell>
          <cell r="AKN60">
            <v>18</v>
          </cell>
          <cell r="AKO60">
            <v>18</v>
          </cell>
          <cell r="AKP60">
            <v>18</v>
          </cell>
          <cell r="AKQ60">
            <v>18</v>
          </cell>
          <cell r="AKR60">
            <v>18</v>
          </cell>
          <cell r="AKS60">
            <v>18</v>
          </cell>
          <cell r="AKT60">
            <v>18</v>
          </cell>
          <cell r="AKU60">
            <v>18</v>
          </cell>
          <cell r="AKV60">
            <v>18</v>
          </cell>
          <cell r="AKW60">
            <v>18</v>
          </cell>
          <cell r="AKX60">
            <v>18</v>
          </cell>
          <cell r="AKY60">
            <v>18</v>
          </cell>
          <cell r="AKZ60">
            <v>18</v>
          </cell>
          <cell r="ALA60">
            <v>18</v>
          </cell>
          <cell r="ALB60">
            <v>18</v>
          </cell>
          <cell r="ALC60">
            <v>18</v>
          </cell>
          <cell r="ALD60">
            <v>18</v>
          </cell>
          <cell r="ALE60">
            <v>18</v>
          </cell>
          <cell r="ALF60">
            <v>18</v>
          </cell>
          <cell r="ALG60">
            <v>18</v>
          </cell>
          <cell r="ALH60">
            <v>18</v>
          </cell>
          <cell r="ALI60">
            <v>18</v>
          </cell>
          <cell r="ALJ60">
            <v>18</v>
          </cell>
          <cell r="ALK60">
            <v>18</v>
          </cell>
          <cell r="ALL60">
            <v>18</v>
          </cell>
          <cell r="ALM60">
            <v>18</v>
          </cell>
          <cell r="ALN60">
            <v>18</v>
          </cell>
          <cell r="ALO60">
            <v>18</v>
          </cell>
          <cell r="ALP60">
            <v>17</v>
          </cell>
          <cell r="ALQ60">
            <v>18</v>
          </cell>
          <cell r="ALR60">
            <v>18</v>
          </cell>
        </row>
        <row r="61">
          <cell r="A61">
            <v>10000</v>
          </cell>
          <cell r="B61">
            <v>5</v>
          </cell>
          <cell r="C61">
            <v>18</v>
          </cell>
          <cell r="D61">
            <v>36</v>
          </cell>
          <cell r="E61">
            <v>0.1111111111111111</v>
          </cell>
          <cell r="F61">
            <v>18</v>
          </cell>
          <cell r="G61">
            <v>18</v>
          </cell>
          <cell r="H61">
            <v>18</v>
          </cell>
          <cell r="I61">
            <v>18</v>
          </cell>
          <cell r="J61">
            <v>18</v>
          </cell>
          <cell r="K61">
            <v>18</v>
          </cell>
          <cell r="L61">
            <v>18</v>
          </cell>
          <cell r="M61">
            <v>18</v>
          </cell>
          <cell r="N61">
            <v>18</v>
          </cell>
          <cell r="O61">
            <v>18</v>
          </cell>
          <cell r="P61">
            <v>18</v>
          </cell>
          <cell r="Q61">
            <v>18</v>
          </cell>
          <cell r="R61">
            <v>18</v>
          </cell>
          <cell r="S61">
            <v>18</v>
          </cell>
          <cell r="T61">
            <v>18</v>
          </cell>
          <cell r="U61">
            <v>18</v>
          </cell>
          <cell r="V61">
            <v>18</v>
          </cell>
          <cell r="W61">
            <v>18</v>
          </cell>
          <cell r="X61">
            <v>18</v>
          </cell>
          <cell r="Y61">
            <v>18</v>
          </cell>
          <cell r="Z61">
            <v>18</v>
          </cell>
          <cell r="AA61">
            <v>18</v>
          </cell>
          <cell r="AB61">
            <v>18</v>
          </cell>
          <cell r="AC61">
            <v>18</v>
          </cell>
          <cell r="AD61">
            <v>18</v>
          </cell>
          <cell r="AE61">
            <v>18</v>
          </cell>
          <cell r="AF61">
            <v>18</v>
          </cell>
          <cell r="AG61">
            <v>18</v>
          </cell>
          <cell r="AH61">
            <v>18</v>
          </cell>
          <cell r="AI61">
            <v>18</v>
          </cell>
          <cell r="AJ61">
            <v>18</v>
          </cell>
          <cell r="AK61">
            <v>18</v>
          </cell>
          <cell r="AL61">
            <v>18</v>
          </cell>
          <cell r="AM61">
            <v>18</v>
          </cell>
          <cell r="AN61">
            <v>18</v>
          </cell>
          <cell r="AO61">
            <v>18</v>
          </cell>
          <cell r="AP61">
            <v>18</v>
          </cell>
          <cell r="AQ61">
            <v>18</v>
          </cell>
          <cell r="AR61">
            <v>18</v>
          </cell>
          <cell r="AS61">
            <v>18</v>
          </cell>
          <cell r="AT61">
            <v>18</v>
          </cell>
          <cell r="AU61">
            <v>18</v>
          </cell>
          <cell r="AV61">
            <v>18</v>
          </cell>
          <cell r="AW61">
            <v>18</v>
          </cell>
          <cell r="AX61">
            <v>18</v>
          </cell>
          <cell r="AY61">
            <v>18</v>
          </cell>
          <cell r="AZ61">
            <v>18</v>
          </cell>
          <cell r="BA61">
            <v>18</v>
          </cell>
          <cell r="BB61">
            <v>18</v>
          </cell>
          <cell r="BC61">
            <v>18</v>
          </cell>
          <cell r="BD61">
            <v>18</v>
          </cell>
          <cell r="BE61">
            <v>18</v>
          </cell>
          <cell r="BF61">
            <v>18</v>
          </cell>
          <cell r="BG61">
            <v>18</v>
          </cell>
          <cell r="BH61">
            <v>18</v>
          </cell>
          <cell r="BI61">
            <v>18</v>
          </cell>
          <cell r="BJ61">
            <v>18</v>
          </cell>
          <cell r="BK61">
            <v>18</v>
          </cell>
          <cell r="BL61">
            <v>18</v>
          </cell>
          <cell r="BM61">
            <v>18</v>
          </cell>
          <cell r="BN61">
            <v>18</v>
          </cell>
          <cell r="BO61">
            <v>18</v>
          </cell>
          <cell r="BP61">
            <v>18</v>
          </cell>
          <cell r="BQ61">
            <v>18</v>
          </cell>
          <cell r="BR61">
            <v>18</v>
          </cell>
          <cell r="BS61">
            <v>18</v>
          </cell>
          <cell r="BT61">
            <v>18</v>
          </cell>
          <cell r="BU61">
            <v>18</v>
          </cell>
          <cell r="BV61">
            <v>18</v>
          </cell>
          <cell r="BW61">
            <v>18</v>
          </cell>
          <cell r="BX61">
            <v>18</v>
          </cell>
          <cell r="BY61">
            <v>18</v>
          </cell>
          <cell r="BZ61">
            <v>18</v>
          </cell>
          <cell r="CA61">
            <v>18</v>
          </cell>
          <cell r="CB61">
            <v>18</v>
          </cell>
          <cell r="CC61">
            <v>18</v>
          </cell>
          <cell r="CD61">
            <v>18</v>
          </cell>
          <cell r="CE61">
            <v>18</v>
          </cell>
          <cell r="CF61">
            <v>18</v>
          </cell>
          <cell r="CG61">
            <v>18</v>
          </cell>
          <cell r="CH61">
            <v>18</v>
          </cell>
          <cell r="CI61">
            <v>18</v>
          </cell>
          <cell r="CJ61">
            <v>18</v>
          </cell>
          <cell r="CK61">
            <v>18</v>
          </cell>
          <cell r="CL61">
            <v>18</v>
          </cell>
          <cell r="CM61">
            <v>18</v>
          </cell>
          <cell r="CN61">
            <v>18</v>
          </cell>
          <cell r="CO61">
            <v>18</v>
          </cell>
          <cell r="CP61">
            <v>18</v>
          </cell>
          <cell r="CQ61">
            <v>18</v>
          </cell>
          <cell r="CR61">
            <v>18</v>
          </cell>
          <cell r="CS61">
            <v>18</v>
          </cell>
          <cell r="CT61">
            <v>18</v>
          </cell>
          <cell r="CU61">
            <v>18</v>
          </cell>
          <cell r="CV61">
            <v>18</v>
          </cell>
          <cell r="CW61">
            <v>18</v>
          </cell>
          <cell r="CX61">
            <v>18</v>
          </cell>
          <cell r="CY61">
            <v>18</v>
          </cell>
          <cell r="CZ61">
            <v>18</v>
          </cell>
          <cell r="DA61">
            <v>18</v>
          </cell>
          <cell r="DB61">
            <v>18</v>
          </cell>
          <cell r="DC61">
            <v>18</v>
          </cell>
          <cell r="DD61">
            <v>18</v>
          </cell>
          <cell r="DE61">
            <v>18</v>
          </cell>
          <cell r="DF61">
            <v>18</v>
          </cell>
          <cell r="DG61">
            <v>18</v>
          </cell>
          <cell r="DH61">
            <v>18</v>
          </cell>
          <cell r="DI61">
            <v>18</v>
          </cell>
          <cell r="DJ61">
            <v>18</v>
          </cell>
          <cell r="DK61">
            <v>18</v>
          </cell>
          <cell r="DL61">
            <v>18</v>
          </cell>
          <cell r="DM61">
            <v>18</v>
          </cell>
          <cell r="DN61">
            <v>18</v>
          </cell>
          <cell r="DO61">
            <v>18</v>
          </cell>
          <cell r="DP61">
            <v>18</v>
          </cell>
          <cell r="DQ61">
            <v>18</v>
          </cell>
          <cell r="DR61">
            <v>18</v>
          </cell>
          <cell r="DS61">
            <v>18</v>
          </cell>
          <cell r="DT61">
            <v>18</v>
          </cell>
          <cell r="DU61">
            <v>18</v>
          </cell>
          <cell r="DV61">
            <v>18</v>
          </cell>
          <cell r="DW61">
            <v>18</v>
          </cell>
          <cell r="DX61">
            <v>18</v>
          </cell>
          <cell r="DY61">
            <v>18</v>
          </cell>
          <cell r="DZ61">
            <v>18</v>
          </cell>
          <cell r="EA61">
            <v>18</v>
          </cell>
          <cell r="EB61">
            <v>18</v>
          </cell>
          <cell r="EC61">
            <v>18</v>
          </cell>
          <cell r="ED61">
            <v>18</v>
          </cell>
          <cell r="EE61">
            <v>18</v>
          </cell>
          <cell r="EF61">
            <v>18</v>
          </cell>
          <cell r="EG61">
            <v>18</v>
          </cell>
          <cell r="EH61">
            <v>18</v>
          </cell>
          <cell r="EI61">
            <v>18</v>
          </cell>
          <cell r="EJ61">
            <v>18</v>
          </cell>
          <cell r="EK61">
            <v>18</v>
          </cell>
          <cell r="EL61">
            <v>18</v>
          </cell>
          <cell r="EM61">
            <v>18</v>
          </cell>
          <cell r="EN61">
            <v>18</v>
          </cell>
          <cell r="EO61">
            <v>18</v>
          </cell>
          <cell r="EP61">
            <v>18</v>
          </cell>
          <cell r="EQ61">
            <v>18</v>
          </cell>
          <cell r="ER61">
            <v>18</v>
          </cell>
          <cell r="ES61">
            <v>18</v>
          </cell>
          <cell r="ET61">
            <v>18</v>
          </cell>
          <cell r="EU61">
            <v>18</v>
          </cell>
          <cell r="EV61">
            <v>18</v>
          </cell>
          <cell r="EW61">
            <v>18</v>
          </cell>
          <cell r="EX61">
            <v>18</v>
          </cell>
          <cell r="EY61">
            <v>18</v>
          </cell>
          <cell r="EZ61">
            <v>18</v>
          </cell>
          <cell r="FA61">
            <v>18</v>
          </cell>
          <cell r="FB61">
            <v>18</v>
          </cell>
          <cell r="FC61">
            <v>18</v>
          </cell>
          <cell r="FD61">
            <v>18</v>
          </cell>
          <cell r="FE61">
            <v>18</v>
          </cell>
          <cell r="FF61">
            <v>18</v>
          </cell>
          <cell r="FG61">
            <v>18</v>
          </cell>
          <cell r="FH61">
            <v>18</v>
          </cell>
          <cell r="FI61">
            <v>18</v>
          </cell>
          <cell r="FJ61">
            <v>18</v>
          </cell>
          <cell r="FK61">
            <v>18</v>
          </cell>
          <cell r="FL61">
            <v>18</v>
          </cell>
          <cell r="FM61">
            <v>18</v>
          </cell>
          <cell r="FN61">
            <v>18</v>
          </cell>
          <cell r="FO61">
            <v>18</v>
          </cell>
          <cell r="FP61">
            <v>18</v>
          </cell>
          <cell r="FQ61">
            <v>18</v>
          </cell>
          <cell r="FR61">
            <v>18</v>
          </cell>
          <cell r="FS61">
            <v>18</v>
          </cell>
          <cell r="FT61">
            <v>18</v>
          </cell>
          <cell r="FU61">
            <v>18</v>
          </cell>
          <cell r="FV61">
            <v>18</v>
          </cell>
          <cell r="FW61">
            <v>18</v>
          </cell>
          <cell r="FX61">
            <v>18</v>
          </cell>
          <cell r="FY61">
            <v>18</v>
          </cell>
          <cell r="FZ61">
            <v>18</v>
          </cell>
          <cell r="GA61">
            <v>18</v>
          </cell>
          <cell r="GB61">
            <v>18</v>
          </cell>
          <cell r="GC61">
            <v>18</v>
          </cell>
          <cell r="GD61">
            <v>18</v>
          </cell>
          <cell r="GE61">
            <v>18</v>
          </cell>
          <cell r="GF61">
            <v>18</v>
          </cell>
          <cell r="GG61">
            <v>18</v>
          </cell>
          <cell r="GH61">
            <v>18</v>
          </cell>
          <cell r="GI61">
            <v>18</v>
          </cell>
          <cell r="GJ61">
            <v>18</v>
          </cell>
          <cell r="GK61">
            <v>18</v>
          </cell>
          <cell r="GL61">
            <v>18</v>
          </cell>
          <cell r="GM61">
            <v>18</v>
          </cell>
          <cell r="GN61">
            <v>18</v>
          </cell>
          <cell r="GO61">
            <v>18</v>
          </cell>
          <cell r="GP61">
            <v>18</v>
          </cell>
          <cell r="GQ61">
            <v>18</v>
          </cell>
          <cell r="GR61">
            <v>18</v>
          </cell>
          <cell r="GS61">
            <v>18</v>
          </cell>
          <cell r="GT61">
            <v>18</v>
          </cell>
          <cell r="GU61">
            <v>18</v>
          </cell>
          <cell r="GV61">
            <v>18</v>
          </cell>
          <cell r="GW61">
            <v>18</v>
          </cell>
          <cell r="GX61">
            <v>18</v>
          </cell>
          <cell r="GY61">
            <v>18</v>
          </cell>
          <cell r="GZ61">
            <v>18</v>
          </cell>
          <cell r="HA61">
            <v>18</v>
          </cell>
          <cell r="HB61">
            <v>18</v>
          </cell>
          <cell r="HC61">
            <v>18</v>
          </cell>
          <cell r="HD61">
            <v>18</v>
          </cell>
          <cell r="HE61">
            <v>18</v>
          </cell>
          <cell r="HF61">
            <v>18</v>
          </cell>
          <cell r="HG61">
            <v>18</v>
          </cell>
          <cell r="HH61">
            <v>18</v>
          </cell>
          <cell r="HI61">
            <v>18</v>
          </cell>
          <cell r="HJ61">
            <v>18</v>
          </cell>
          <cell r="HK61">
            <v>18</v>
          </cell>
          <cell r="HL61">
            <v>18</v>
          </cell>
          <cell r="HM61">
            <v>18</v>
          </cell>
          <cell r="HN61">
            <v>18</v>
          </cell>
          <cell r="HO61">
            <v>18</v>
          </cell>
          <cell r="HP61">
            <v>18</v>
          </cell>
          <cell r="HQ61">
            <v>18</v>
          </cell>
          <cell r="HR61">
            <v>18</v>
          </cell>
          <cell r="HS61">
            <v>18</v>
          </cell>
          <cell r="HT61">
            <v>18</v>
          </cell>
          <cell r="HU61">
            <v>18</v>
          </cell>
          <cell r="HV61">
            <v>18</v>
          </cell>
          <cell r="HW61">
            <v>18</v>
          </cell>
          <cell r="HX61">
            <v>18</v>
          </cell>
          <cell r="HY61">
            <v>18</v>
          </cell>
          <cell r="HZ61">
            <v>18</v>
          </cell>
          <cell r="IA61">
            <v>18</v>
          </cell>
          <cell r="IB61">
            <v>18</v>
          </cell>
          <cell r="IC61">
            <v>18</v>
          </cell>
          <cell r="ID61">
            <v>18</v>
          </cell>
          <cell r="IE61">
            <v>18</v>
          </cell>
          <cell r="IF61">
            <v>18</v>
          </cell>
          <cell r="IG61">
            <v>18</v>
          </cell>
          <cell r="IH61">
            <v>18</v>
          </cell>
          <cell r="II61">
            <v>18</v>
          </cell>
          <cell r="IJ61">
            <v>18</v>
          </cell>
          <cell r="IK61">
            <v>18</v>
          </cell>
          <cell r="IL61">
            <v>18</v>
          </cell>
          <cell r="IM61">
            <v>18</v>
          </cell>
          <cell r="IN61">
            <v>18</v>
          </cell>
          <cell r="IO61">
            <v>18</v>
          </cell>
          <cell r="IP61">
            <v>18</v>
          </cell>
          <cell r="IQ61">
            <v>18</v>
          </cell>
          <cell r="IR61">
            <v>18</v>
          </cell>
          <cell r="IS61">
            <v>18</v>
          </cell>
          <cell r="IT61">
            <v>18</v>
          </cell>
          <cell r="IU61">
            <v>18</v>
          </cell>
          <cell r="IV61">
            <v>18</v>
          </cell>
          <cell r="IW61">
            <v>18</v>
          </cell>
          <cell r="IX61">
            <v>18</v>
          </cell>
          <cell r="IY61">
            <v>18</v>
          </cell>
          <cell r="IZ61">
            <v>18</v>
          </cell>
          <cell r="JA61">
            <v>18</v>
          </cell>
          <cell r="JB61">
            <v>18</v>
          </cell>
          <cell r="JC61">
            <v>18</v>
          </cell>
          <cell r="JD61">
            <v>18</v>
          </cell>
          <cell r="JE61">
            <v>18</v>
          </cell>
          <cell r="JF61">
            <v>18</v>
          </cell>
          <cell r="JG61">
            <v>18</v>
          </cell>
          <cell r="JH61">
            <v>18</v>
          </cell>
          <cell r="JI61">
            <v>18</v>
          </cell>
          <cell r="JJ61">
            <v>18</v>
          </cell>
          <cell r="JK61">
            <v>18</v>
          </cell>
          <cell r="JL61">
            <v>18</v>
          </cell>
          <cell r="JM61">
            <v>18</v>
          </cell>
          <cell r="JN61">
            <v>18</v>
          </cell>
          <cell r="JO61">
            <v>18</v>
          </cell>
          <cell r="JP61">
            <v>18</v>
          </cell>
          <cell r="JQ61">
            <v>18</v>
          </cell>
          <cell r="JR61">
            <v>18</v>
          </cell>
          <cell r="JS61">
            <v>18</v>
          </cell>
          <cell r="JT61">
            <v>18</v>
          </cell>
          <cell r="JU61">
            <v>18</v>
          </cell>
          <cell r="JV61">
            <v>18</v>
          </cell>
          <cell r="JW61">
            <v>18</v>
          </cell>
          <cell r="JX61">
            <v>18</v>
          </cell>
          <cell r="JY61">
            <v>18</v>
          </cell>
          <cell r="JZ61">
            <v>18</v>
          </cell>
          <cell r="KA61">
            <v>18</v>
          </cell>
          <cell r="KB61">
            <v>18</v>
          </cell>
          <cell r="KC61">
            <v>18</v>
          </cell>
          <cell r="KD61">
            <v>18</v>
          </cell>
          <cell r="KE61">
            <v>18</v>
          </cell>
          <cell r="KF61">
            <v>18</v>
          </cell>
          <cell r="KG61">
            <v>18</v>
          </cell>
          <cell r="KH61">
            <v>18</v>
          </cell>
          <cell r="KI61">
            <v>18</v>
          </cell>
          <cell r="KJ61">
            <v>18</v>
          </cell>
          <cell r="KK61">
            <v>18</v>
          </cell>
          <cell r="KL61">
            <v>18</v>
          </cell>
          <cell r="KM61">
            <v>18</v>
          </cell>
          <cell r="KN61">
            <v>18</v>
          </cell>
          <cell r="KO61">
            <v>18</v>
          </cell>
          <cell r="KP61">
            <v>18</v>
          </cell>
          <cell r="KQ61">
            <v>18</v>
          </cell>
          <cell r="KR61">
            <v>18</v>
          </cell>
          <cell r="KS61">
            <v>18</v>
          </cell>
          <cell r="KT61">
            <v>18</v>
          </cell>
          <cell r="KU61">
            <v>18</v>
          </cell>
          <cell r="KV61">
            <v>18</v>
          </cell>
          <cell r="KW61">
            <v>18</v>
          </cell>
          <cell r="KX61">
            <v>18</v>
          </cell>
          <cell r="KY61">
            <v>18</v>
          </cell>
          <cell r="KZ61">
            <v>18</v>
          </cell>
          <cell r="LA61">
            <v>18</v>
          </cell>
          <cell r="LB61">
            <v>18</v>
          </cell>
          <cell r="LC61">
            <v>18</v>
          </cell>
          <cell r="LD61">
            <v>18</v>
          </cell>
          <cell r="LE61">
            <v>18</v>
          </cell>
          <cell r="LF61">
            <v>18</v>
          </cell>
          <cell r="LG61">
            <v>18</v>
          </cell>
          <cell r="LH61">
            <v>18</v>
          </cell>
          <cell r="LI61">
            <v>18</v>
          </cell>
          <cell r="LJ61">
            <v>18</v>
          </cell>
          <cell r="LK61">
            <v>18</v>
          </cell>
          <cell r="LL61">
            <v>18</v>
          </cell>
          <cell r="LM61">
            <v>18</v>
          </cell>
          <cell r="LN61">
            <v>18</v>
          </cell>
          <cell r="LO61">
            <v>18</v>
          </cell>
          <cell r="LP61">
            <v>18</v>
          </cell>
          <cell r="LQ61">
            <v>18</v>
          </cell>
          <cell r="LR61">
            <v>18</v>
          </cell>
          <cell r="LS61">
            <v>18</v>
          </cell>
          <cell r="LT61">
            <v>18</v>
          </cell>
          <cell r="LU61">
            <v>18</v>
          </cell>
          <cell r="LV61">
            <v>18</v>
          </cell>
          <cell r="LW61">
            <v>18</v>
          </cell>
          <cell r="LX61">
            <v>18</v>
          </cell>
          <cell r="LY61">
            <v>18</v>
          </cell>
          <cell r="LZ61">
            <v>18</v>
          </cell>
          <cell r="MA61">
            <v>18</v>
          </cell>
          <cell r="MB61">
            <v>18</v>
          </cell>
          <cell r="MC61">
            <v>18</v>
          </cell>
          <cell r="MD61">
            <v>18</v>
          </cell>
          <cell r="ME61">
            <v>18</v>
          </cell>
          <cell r="MF61">
            <v>18</v>
          </cell>
          <cell r="MG61">
            <v>18</v>
          </cell>
          <cell r="MH61">
            <v>18</v>
          </cell>
          <cell r="MI61">
            <v>18</v>
          </cell>
          <cell r="MJ61">
            <v>18</v>
          </cell>
          <cell r="MK61">
            <v>18</v>
          </cell>
          <cell r="ML61">
            <v>18</v>
          </cell>
          <cell r="MM61">
            <v>18</v>
          </cell>
          <cell r="MN61">
            <v>18</v>
          </cell>
          <cell r="MO61">
            <v>18</v>
          </cell>
          <cell r="MP61">
            <v>18</v>
          </cell>
          <cell r="MQ61">
            <v>18</v>
          </cell>
          <cell r="MR61">
            <v>18</v>
          </cell>
          <cell r="MS61">
            <v>18</v>
          </cell>
          <cell r="MT61">
            <v>18</v>
          </cell>
          <cell r="MU61">
            <v>18</v>
          </cell>
          <cell r="MV61">
            <v>18</v>
          </cell>
          <cell r="MW61">
            <v>18</v>
          </cell>
          <cell r="MX61">
            <v>18</v>
          </cell>
          <cell r="MY61">
            <v>18</v>
          </cell>
          <cell r="MZ61">
            <v>18</v>
          </cell>
          <cell r="NA61">
            <v>18</v>
          </cell>
          <cell r="NB61">
            <v>18</v>
          </cell>
          <cell r="NC61">
            <v>18</v>
          </cell>
          <cell r="ND61">
            <v>18</v>
          </cell>
          <cell r="NE61">
            <v>18</v>
          </cell>
          <cell r="NF61">
            <v>18</v>
          </cell>
          <cell r="NG61">
            <v>18</v>
          </cell>
          <cell r="NH61">
            <v>18</v>
          </cell>
          <cell r="NI61">
            <v>18</v>
          </cell>
          <cell r="NJ61">
            <v>18</v>
          </cell>
          <cell r="NK61">
            <v>18</v>
          </cell>
          <cell r="NL61">
            <v>18</v>
          </cell>
          <cell r="NM61">
            <v>18</v>
          </cell>
          <cell r="NN61">
            <v>18</v>
          </cell>
          <cell r="NO61">
            <v>18</v>
          </cell>
          <cell r="NP61">
            <v>18</v>
          </cell>
          <cell r="NQ61">
            <v>18</v>
          </cell>
          <cell r="NR61">
            <v>18</v>
          </cell>
          <cell r="NS61">
            <v>18</v>
          </cell>
          <cell r="NT61">
            <v>18</v>
          </cell>
          <cell r="NU61">
            <v>18</v>
          </cell>
          <cell r="NV61">
            <v>18</v>
          </cell>
          <cell r="NW61">
            <v>18</v>
          </cell>
          <cell r="NX61">
            <v>18</v>
          </cell>
          <cell r="NY61">
            <v>18</v>
          </cell>
          <cell r="NZ61">
            <v>18</v>
          </cell>
          <cell r="OA61">
            <v>18</v>
          </cell>
          <cell r="OB61">
            <v>18</v>
          </cell>
          <cell r="OC61">
            <v>18</v>
          </cell>
          <cell r="OD61">
            <v>18</v>
          </cell>
          <cell r="OE61">
            <v>18</v>
          </cell>
          <cell r="OF61">
            <v>18</v>
          </cell>
          <cell r="OG61">
            <v>18</v>
          </cell>
          <cell r="OH61">
            <v>18</v>
          </cell>
          <cell r="OI61">
            <v>18</v>
          </cell>
          <cell r="OJ61">
            <v>18</v>
          </cell>
          <cell r="OK61">
            <v>18</v>
          </cell>
          <cell r="OL61">
            <v>18</v>
          </cell>
          <cell r="OM61">
            <v>18</v>
          </cell>
          <cell r="ON61">
            <v>18</v>
          </cell>
          <cell r="OO61">
            <v>18</v>
          </cell>
          <cell r="OP61">
            <v>18</v>
          </cell>
          <cell r="OQ61">
            <v>18</v>
          </cell>
          <cell r="OR61">
            <v>18</v>
          </cell>
          <cell r="OS61">
            <v>18</v>
          </cell>
          <cell r="OT61">
            <v>18</v>
          </cell>
          <cell r="OU61">
            <v>18</v>
          </cell>
          <cell r="OV61">
            <v>18</v>
          </cell>
          <cell r="OW61">
            <v>18</v>
          </cell>
          <cell r="OX61">
            <v>18</v>
          </cell>
          <cell r="OY61">
            <v>18</v>
          </cell>
          <cell r="OZ61">
            <v>18</v>
          </cell>
          <cell r="PA61">
            <v>18</v>
          </cell>
          <cell r="PB61">
            <v>18</v>
          </cell>
          <cell r="PC61">
            <v>18</v>
          </cell>
          <cell r="PD61">
            <v>18</v>
          </cell>
          <cell r="PE61">
            <v>18</v>
          </cell>
          <cell r="PF61">
            <v>18</v>
          </cell>
          <cell r="PG61">
            <v>18</v>
          </cell>
          <cell r="PH61">
            <v>18</v>
          </cell>
          <cell r="PI61">
            <v>18</v>
          </cell>
          <cell r="PJ61">
            <v>18</v>
          </cell>
          <cell r="PK61">
            <v>18</v>
          </cell>
          <cell r="PL61">
            <v>18</v>
          </cell>
          <cell r="PM61">
            <v>18</v>
          </cell>
          <cell r="PN61">
            <v>18</v>
          </cell>
          <cell r="PO61">
            <v>18</v>
          </cell>
          <cell r="PP61">
            <v>18</v>
          </cell>
          <cell r="PQ61">
            <v>18</v>
          </cell>
          <cell r="PR61">
            <v>18</v>
          </cell>
          <cell r="PS61">
            <v>18</v>
          </cell>
          <cell r="PT61">
            <v>18</v>
          </cell>
          <cell r="PU61">
            <v>18</v>
          </cell>
          <cell r="PV61">
            <v>18</v>
          </cell>
          <cell r="PW61">
            <v>18</v>
          </cell>
          <cell r="PX61">
            <v>18</v>
          </cell>
          <cell r="PY61">
            <v>18</v>
          </cell>
          <cell r="PZ61">
            <v>18</v>
          </cell>
          <cell r="QA61">
            <v>18</v>
          </cell>
          <cell r="QB61">
            <v>18</v>
          </cell>
          <cell r="QC61">
            <v>18</v>
          </cell>
          <cell r="QD61">
            <v>18</v>
          </cell>
          <cell r="QE61">
            <v>18</v>
          </cell>
          <cell r="QF61">
            <v>18</v>
          </cell>
          <cell r="QG61">
            <v>18</v>
          </cell>
          <cell r="QH61">
            <v>18</v>
          </cell>
          <cell r="QI61">
            <v>18</v>
          </cell>
          <cell r="QJ61">
            <v>18</v>
          </cell>
          <cell r="QK61">
            <v>18</v>
          </cell>
          <cell r="QL61">
            <v>18</v>
          </cell>
          <cell r="QM61">
            <v>18</v>
          </cell>
          <cell r="QN61">
            <v>18</v>
          </cell>
          <cell r="QO61">
            <v>18</v>
          </cell>
          <cell r="QP61">
            <v>18</v>
          </cell>
          <cell r="QQ61">
            <v>18</v>
          </cell>
          <cell r="QR61">
            <v>18</v>
          </cell>
          <cell r="QS61">
            <v>18</v>
          </cell>
          <cell r="QT61">
            <v>18</v>
          </cell>
          <cell r="QU61">
            <v>18</v>
          </cell>
          <cell r="QV61">
            <v>18</v>
          </cell>
          <cell r="QW61">
            <v>18</v>
          </cell>
          <cell r="QX61">
            <v>18</v>
          </cell>
          <cell r="QY61">
            <v>18</v>
          </cell>
          <cell r="QZ61">
            <v>18</v>
          </cell>
          <cell r="RA61">
            <v>18</v>
          </cell>
          <cell r="RB61">
            <v>18</v>
          </cell>
          <cell r="RC61">
            <v>18</v>
          </cell>
          <cell r="RD61">
            <v>18</v>
          </cell>
          <cell r="RE61">
            <v>18</v>
          </cell>
          <cell r="RF61">
            <v>18</v>
          </cell>
          <cell r="RG61">
            <v>18</v>
          </cell>
          <cell r="RH61">
            <v>18</v>
          </cell>
          <cell r="RI61">
            <v>18</v>
          </cell>
          <cell r="RJ61">
            <v>18</v>
          </cell>
          <cell r="RK61">
            <v>18</v>
          </cell>
          <cell r="RL61">
            <v>18</v>
          </cell>
          <cell r="RM61">
            <v>18</v>
          </cell>
          <cell r="RN61">
            <v>18</v>
          </cell>
          <cell r="RO61">
            <v>18</v>
          </cell>
          <cell r="RP61">
            <v>18</v>
          </cell>
          <cell r="RQ61">
            <v>18</v>
          </cell>
          <cell r="RR61">
            <v>18</v>
          </cell>
          <cell r="RS61">
            <v>18</v>
          </cell>
          <cell r="RT61">
            <v>18</v>
          </cell>
          <cell r="RU61">
            <v>18</v>
          </cell>
          <cell r="RV61">
            <v>18</v>
          </cell>
          <cell r="RW61">
            <v>18</v>
          </cell>
          <cell r="RX61">
            <v>18</v>
          </cell>
          <cell r="RY61">
            <v>18</v>
          </cell>
          <cell r="RZ61">
            <v>18</v>
          </cell>
          <cell r="SA61">
            <v>18</v>
          </cell>
          <cell r="SB61">
            <v>18</v>
          </cell>
          <cell r="SC61">
            <v>18</v>
          </cell>
          <cell r="SD61">
            <v>18</v>
          </cell>
          <cell r="SE61">
            <v>18</v>
          </cell>
          <cell r="SF61">
            <v>18</v>
          </cell>
          <cell r="SG61">
            <v>18</v>
          </cell>
          <cell r="SH61">
            <v>18</v>
          </cell>
          <cell r="SI61">
            <v>18</v>
          </cell>
          <cell r="SJ61">
            <v>18</v>
          </cell>
          <cell r="SK61">
            <v>18</v>
          </cell>
          <cell r="SL61">
            <v>18</v>
          </cell>
          <cell r="SM61">
            <v>18</v>
          </cell>
          <cell r="SN61">
            <v>18</v>
          </cell>
          <cell r="SO61">
            <v>18</v>
          </cell>
          <cell r="SP61">
            <v>18</v>
          </cell>
          <cell r="SQ61">
            <v>18</v>
          </cell>
          <cell r="SR61">
            <v>18</v>
          </cell>
          <cell r="SS61">
            <v>18</v>
          </cell>
          <cell r="ST61">
            <v>18</v>
          </cell>
          <cell r="SU61">
            <v>18</v>
          </cell>
          <cell r="SV61">
            <v>18</v>
          </cell>
          <cell r="SW61">
            <v>18</v>
          </cell>
          <cell r="SX61">
            <v>18</v>
          </cell>
          <cell r="SY61">
            <v>18</v>
          </cell>
          <cell r="SZ61">
            <v>18</v>
          </cell>
          <cell r="TA61">
            <v>18</v>
          </cell>
          <cell r="TB61">
            <v>18</v>
          </cell>
          <cell r="TC61">
            <v>18</v>
          </cell>
          <cell r="TD61">
            <v>18</v>
          </cell>
          <cell r="TE61">
            <v>18</v>
          </cell>
          <cell r="TF61">
            <v>18</v>
          </cell>
          <cell r="TG61">
            <v>18</v>
          </cell>
          <cell r="TH61">
            <v>18</v>
          </cell>
          <cell r="TI61">
            <v>18</v>
          </cell>
          <cell r="TJ61">
            <v>18</v>
          </cell>
          <cell r="TK61">
            <v>18</v>
          </cell>
          <cell r="TL61">
            <v>18</v>
          </cell>
          <cell r="TM61">
            <v>18</v>
          </cell>
          <cell r="TN61">
            <v>18</v>
          </cell>
          <cell r="TO61">
            <v>18</v>
          </cell>
          <cell r="TP61">
            <v>18</v>
          </cell>
          <cell r="TQ61">
            <v>18</v>
          </cell>
          <cell r="TR61">
            <v>18</v>
          </cell>
          <cell r="TS61">
            <v>18</v>
          </cell>
          <cell r="TT61">
            <v>18</v>
          </cell>
          <cell r="TU61">
            <v>18</v>
          </cell>
          <cell r="TV61">
            <v>18</v>
          </cell>
          <cell r="TW61">
            <v>18</v>
          </cell>
          <cell r="TX61">
            <v>18</v>
          </cell>
          <cell r="TY61">
            <v>18</v>
          </cell>
          <cell r="TZ61">
            <v>18</v>
          </cell>
          <cell r="UA61">
            <v>18</v>
          </cell>
          <cell r="UB61">
            <v>18</v>
          </cell>
          <cell r="UC61">
            <v>18</v>
          </cell>
          <cell r="UD61">
            <v>18</v>
          </cell>
          <cell r="UE61">
            <v>18</v>
          </cell>
          <cell r="UF61">
            <v>18</v>
          </cell>
          <cell r="UG61">
            <v>18</v>
          </cell>
          <cell r="UH61">
            <v>18</v>
          </cell>
          <cell r="UI61">
            <v>18</v>
          </cell>
          <cell r="UJ61">
            <v>18</v>
          </cell>
          <cell r="UK61">
            <v>18</v>
          </cell>
          <cell r="UL61">
            <v>18</v>
          </cell>
          <cell r="UM61">
            <v>18</v>
          </cell>
          <cell r="UN61">
            <v>18</v>
          </cell>
          <cell r="UO61">
            <v>18</v>
          </cell>
          <cell r="UP61">
            <v>18</v>
          </cell>
          <cell r="UQ61">
            <v>18</v>
          </cell>
          <cell r="UR61">
            <v>18</v>
          </cell>
          <cell r="US61">
            <v>18</v>
          </cell>
          <cell r="UT61">
            <v>18</v>
          </cell>
          <cell r="UU61">
            <v>18</v>
          </cell>
          <cell r="UV61">
            <v>18</v>
          </cell>
          <cell r="UW61">
            <v>18</v>
          </cell>
          <cell r="UX61">
            <v>18</v>
          </cell>
          <cell r="UY61">
            <v>18</v>
          </cell>
          <cell r="UZ61">
            <v>18</v>
          </cell>
          <cell r="VA61">
            <v>18</v>
          </cell>
          <cell r="VB61">
            <v>18</v>
          </cell>
          <cell r="VC61">
            <v>18</v>
          </cell>
          <cell r="VD61">
            <v>18</v>
          </cell>
          <cell r="VE61">
            <v>18</v>
          </cell>
          <cell r="VF61">
            <v>18</v>
          </cell>
          <cell r="VG61">
            <v>18</v>
          </cell>
          <cell r="VH61">
            <v>18</v>
          </cell>
          <cell r="VI61">
            <v>18</v>
          </cell>
          <cell r="VJ61">
            <v>18</v>
          </cell>
          <cell r="VK61">
            <v>18</v>
          </cell>
          <cell r="VL61">
            <v>18</v>
          </cell>
          <cell r="VM61">
            <v>18</v>
          </cell>
          <cell r="VN61">
            <v>18</v>
          </cell>
          <cell r="VO61">
            <v>18</v>
          </cell>
          <cell r="VP61">
            <v>18</v>
          </cell>
          <cell r="VQ61">
            <v>18</v>
          </cell>
          <cell r="VR61">
            <v>18</v>
          </cell>
          <cell r="VS61">
            <v>18</v>
          </cell>
          <cell r="VT61">
            <v>18</v>
          </cell>
          <cell r="VU61">
            <v>18</v>
          </cell>
          <cell r="VV61">
            <v>18</v>
          </cell>
          <cell r="VW61">
            <v>18</v>
          </cell>
          <cell r="VX61">
            <v>18</v>
          </cell>
          <cell r="VY61">
            <v>18</v>
          </cell>
          <cell r="VZ61">
            <v>18</v>
          </cell>
          <cell r="WA61">
            <v>18</v>
          </cell>
          <cell r="WB61">
            <v>18</v>
          </cell>
          <cell r="WC61">
            <v>18</v>
          </cell>
          <cell r="WD61">
            <v>18</v>
          </cell>
          <cell r="WE61">
            <v>18</v>
          </cell>
          <cell r="WF61">
            <v>18</v>
          </cell>
          <cell r="WG61">
            <v>18</v>
          </cell>
          <cell r="WH61">
            <v>18</v>
          </cell>
          <cell r="WI61">
            <v>18</v>
          </cell>
          <cell r="WJ61">
            <v>18</v>
          </cell>
          <cell r="WK61">
            <v>18</v>
          </cell>
          <cell r="WL61">
            <v>18</v>
          </cell>
          <cell r="WM61">
            <v>18</v>
          </cell>
          <cell r="WN61">
            <v>18</v>
          </cell>
          <cell r="WO61">
            <v>18</v>
          </cell>
          <cell r="WP61">
            <v>18</v>
          </cell>
          <cell r="WQ61">
            <v>18</v>
          </cell>
          <cell r="WR61">
            <v>18</v>
          </cell>
          <cell r="WS61">
            <v>18</v>
          </cell>
          <cell r="WT61">
            <v>18</v>
          </cell>
          <cell r="WU61">
            <v>18</v>
          </cell>
          <cell r="WV61">
            <v>18</v>
          </cell>
          <cell r="WW61">
            <v>18</v>
          </cell>
          <cell r="WX61">
            <v>18</v>
          </cell>
          <cell r="WY61">
            <v>18</v>
          </cell>
          <cell r="WZ61">
            <v>18</v>
          </cell>
          <cell r="XA61">
            <v>18</v>
          </cell>
          <cell r="XB61">
            <v>18</v>
          </cell>
          <cell r="XC61">
            <v>18</v>
          </cell>
          <cell r="XD61">
            <v>18</v>
          </cell>
          <cell r="XE61">
            <v>18</v>
          </cell>
          <cell r="XF61">
            <v>18</v>
          </cell>
          <cell r="XG61">
            <v>18</v>
          </cell>
          <cell r="XH61">
            <v>18</v>
          </cell>
          <cell r="XI61">
            <v>18</v>
          </cell>
          <cell r="XJ61">
            <v>18</v>
          </cell>
          <cell r="XK61">
            <v>18</v>
          </cell>
          <cell r="XL61">
            <v>18</v>
          </cell>
          <cell r="XM61">
            <v>18</v>
          </cell>
          <cell r="XN61">
            <v>18</v>
          </cell>
          <cell r="XO61">
            <v>18</v>
          </cell>
          <cell r="XP61">
            <v>18</v>
          </cell>
          <cell r="XQ61">
            <v>18</v>
          </cell>
          <cell r="XR61">
            <v>18</v>
          </cell>
          <cell r="XS61">
            <v>18</v>
          </cell>
          <cell r="XT61">
            <v>18</v>
          </cell>
          <cell r="XU61">
            <v>18</v>
          </cell>
          <cell r="XV61">
            <v>18</v>
          </cell>
          <cell r="XW61">
            <v>18</v>
          </cell>
          <cell r="XX61">
            <v>18</v>
          </cell>
          <cell r="XY61">
            <v>18</v>
          </cell>
          <cell r="XZ61">
            <v>18</v>
          </cell>
          <cell r="YA61">
            <v>18</v>
          </cell>
          <cell r="YB61">
            <v>18</v>
          </cell>
          <cell r="YC61">
            <v>18</v>
          </cell>
          <cell r="YD61">
            <v>18</v>
          </cell>
          <cell r="YE61">
            <v>18</v>
          </cell>
          <cell r="YF61">
            <v>18</v>
          </cell>
          <cell r="YG61">
            <v>18</v>
          </cell>
          <cell r="YH61">
            <v>18</v>
          </cell>
          <cell r="YI61">
            <v>18</v>
          </cell>
          <cell r="YJ61">
            <v>18</v>
          </cell>
          <cell r="YK61">
            <v>18</v>
          </cell>
          <cell r="YL61">
            <v>18</v>
          </cell>
          <cell r="YM61">
            <v>18</v>
          </cell>
          <cell r="YN61">
            <v>18</v>
          </cell>
          <cell r="YO61">
            <v>18</v>
          </cell>
          <cell r="YP61">
            <v>18</v>
          </cell>
          <cell r="YQ61">
            <v>18</v>
          </cell>
          <cell r="YR61">
            <v>18</v>
          </cell>
          <cell r="YS61">
            <v>18</v>
          </cell>
          <cell r="YT61">
            <v>18</v>
          </cell>
          <cell r="YU61">
            <v>18</v>
          </cell>
          <cell r="YV61">
            <v>18</v>
          </cell>
          <cell r="YW61">
            <v>18</v>
          </cell>
          <cell r="YX61">
            <v>18</v>
          </cell>
          <cell r="YY61">
            <v>18</v>
          </cell>
          <cell r="YZ61">
            <v>18</v>
          </cell>
          <cell r="ZA61">
            <v>18</v>
          </cell>
          <cell r="ZB61">
            <v>18</v>
          </cell>
          <cell r="ZC61">
            <v>18</v>
          </cell>
          <cell r="ZD61">
            <v>18</v>
          </cell>
          <cell r="ZE61">
            <v>18</v>
          </cell>
          <cell r="ZF61">
            <v>18</v>
          </cell>
          <cell r="ZG61">
            <v>18</v>
          </cell>
          <cell r="ZH61">
            <v>18</v>
          </cell>
          <cell r="ZI61">
            <v>18</v>
          </cell>
          <cell r="ZJ61">
            <v>18</v>
          </cell>
          <cell r="ZK61">
            <v>18</v>
          </cell>
          <cell r="ZL61">
            <v>18</v>
          </cell>
          <cell r="ZM61">
            <v>18</v>
          </cell>
          <cell r="ZN61">
            <v>18</v>
          </cell>
          <cell r="ZO61">
            <v>18</v>
          </cell>
          <cell r="ZP61">
            <v>18</v>
          </cell>
          <cell r="ZQ61">
            <v>18</v>
          </cell>
          <cell r="ZR61">
            <v>18</v>
          </cell>
          <cell r="ZS61">
            <v>18</v>
          </cell>
          <cell r="ZT61">
            <v>18</v>
          </cell>
          <cell r="ZU61">
            <v>18</v>
          </cell>
          <cell r="ZV61">
            <v>18</v>
          </cell>
          <cell r="ZW61">
            <v>18</v>
          </cell>
          <cell r="ZX61">
            <v>18</v>
          </cell>
          <cell r="ZY61">
            <v>18</v>
          </cell>
          <cell r="ZZ61">
            <v>18</v>
          </cell>
          <cell r="AAA61">
            <v>18</v>
          </cell>
          <cell r="AAB61">
            <v>18</v>
          </cell>
          <cell r="AAC61">
            <v>18</v>
          </cell>
          <cell r="AAD61">
            <v>18</v>
          </cell>
          <cell r="AAE61">
            <v>18</v>
          </cell>
          <cell r="AAF61">
            <v>18</v>
          </cell>
          <cell r="AAG61">
            <v>18</v>
          </cell>
          <cell r="AAH61">
            <v>18</v>
          </cell>
          <cell r="AAI61">
            <v>18</v>
          </cell>
          <cell r="AAJ61">
            <v>18</v>
          </cell>
          <cell r="AAK61">
            <v>18</v>
          </cell>
          <cell r="AAL61">
            <v>18</v>
          </cell>
          <cell r="AAM61">
            <v>18</v>
          </cell>
          <cell r="AAN61">
            <v>18</v>
          </cell>
          <cell r="AAO61">
            <v>18</v>
          </cell>
          <cell r="AAP61">
            <v>18</v>
          </cell>
          <cell r="AAQ61">
            <v>18</v>
          </cell>
          <cell r="AAR61">
            <v>18</v>
          </cell>
          <cell r="AAS61">
            <v>18</v>
          </cell>
          <cell r="AAT61">
            <v>18</v>
          </cell>
          <cell r="AAU61">
            <v>18</v>
          </cell>
          <cell r="AAV61">
            <v>18</v>
          </cell>
          <cell r="AAW61">
            <v>18</v>
          </cell>
          <cell r="AAX61">
            <v>18</v>
          </cell>
          <cell r="AAY61">
            <v>18</v>
          </cell>
          <cell r="AAZ61">
            <v>18</v>
          </cell>
          <cell r="ABA61">
            <v>18</v>
          </cell>
          <cell r="ABB61">
            <v>18</v>
          </cell>
          <cell r="ABC61">
            <v>18</v>
          </cell>
          <cell r="ABD61">
            <v>18</v>
          </cell>
          <cell r="ABE61">
            <v>18</v>
          </cell>
          <cell r="ABF61">
            <v>18</v>
          </cell>
          <cell r="ABG61">
            <v>18</v>
          </cell>
          <cell r="ABH61">
            <v>18</v>
          </cell>
          <cell r="ABI61">
            <v>18</v>
          </cell>
          <cell r="ABJ61">
            <v>18</v>
          </cell>
          <cell r="ABK61">
            <v>18</v>
          </cell>
          <cell r="ABL61">
            <v>18</v>
          </cell>
          <cell r="ABM61">
            <v>18</v>
          </cell>
          <cell r="ABN61">
            <v>18</v>
          </cell>
          <cell r="ABO61">
            <v>18</v>
          </cell>
          <cell r="ABP61">
            <v>18</v>
          </cell>
          <cell r="ABQ61">
            <v>18</v>
          </cell>
          <cell r="ABR61">
            <v>18</v>
          </cell>
          <cell r="ABS61">
            <v>18</v>
          </cell>
          <cell r="ABT61">
            <v>18</v>
          </cell>
          <cell r="ABU61">
            <v>18</v>
          </cell>
          <cell r="ABV61">
            <v>18</v>
          </cell>
          <cell r="ABW61">
            <v>18</v>
          </cell>
          <cell r="ABX61">
            <v>18</v>
          </cell>
          <cell r="ABY61">
            <v>18</v>
          </cell>
          <cell r="ABZ61">
            <v>18</v>
          </cell>
          <cell r="ACA61">
            <v>18</v>
          </cell>
          <cell r="ACB61">
            <v>18</v>
          </cell>
          <cell r="ACC61">
            <v>18</v>
          </cell>
          <cell r="ACD61">
            <v>18</v>
          </cell>
          <cell r="ACE61">
            <v>18</v>
          </cell>
          <cell r="ACF61">
            <v>18</v>
          </cell>
          <cell r="ACG61">
            <v>18</v>
          </cell>
          <cell r="ACH61">
            <v>18</v>
          </cell>
          <cell r="ACI61">
            <v>18</v>
          </cell>
          <cell r="ACJ61">
            <v>18</v>
          </cell>
          <cell r="ACK61">
            <v>18</v>
          </cell>
          <cell r="ACL61">
            <v>18</v>
          </cell>
          <cell r="ACM61">
            <v>18</v>
          </cell>
          <cell r="ACN61">
            <v>18</v>
          </cell>
          <cell r="ACO61">
            <v>18</v>
          </cell>
          <cell r="ACP61">
            <v>18</v>
          </cell>
          <cell r="ACQ61">
            <v>18</v>
          </cell>
          <cell r="ACR61">
            <v>18</v>
          </cell>
          <cell r="ACS61">
            <v>18</v>
          </cell>
          <cell r="ACT61">
            <v>18</v>
          </cell>
          <cell r="ACU61">
            <v>18</v>
          </cell>
          <cell r="ACV61">
            <v>18</v>
          </cell>
          <cell r="ACW61">
            <v>18</v>
          </cell>
          <cell r="ACX61">
            <v>18</v>
          </cell>
          <cell r="ACY61">
            <v>18</v>
          </cell>
          <cell r="ACZ61">
            <v>18</v>
          </cell>
          <cell r="ADA61">
            <v>18</v>
          </cell>
          <cell r="ADB61">
            <v>18</v>
          </cell>
          <cell r="ADC61">
            <v>18</v>
          </cell>
          <cell r="ADD61">
            <v>18</v>
          </cell>
          <cell r="ADE61">
            <v>18</v>
          </cell>
          <cell r="ADF61">
            <v>18</v>
          </cell>
          <cell r="ADG61">
            <v>18</v>
          </cell>
          <cell r="ADH61">
            <v>18</v>
          </cell>
          <cell r="ADI61">
            <v>18</v>
          </cell>
          <cell r="ADJ61">
            <v>18</v>
          </cell>
          <cell r="ADK61">
            <v>18</v>
          </cell>
          <cell r="ADL61">
            <v>18</v>
          </cell>
          <cell r="ADM61">
            <v>18</v>
          </cell>
          <cell r="ADN61">
            <v>18</v>
          </cell>
          <cell r="ADO61">
            <v>18</v>
          </cell>
          <cell r="ADP61">
            <v>18</v>
          </cell>
          <cell r="ADQ61">
            <v>18</v>
          </cell>
          <cell r="ADR61">
            <v>18</v>
          </cell>
          <cell r="ADS61">
            <v>18</v>
          </cell>
          <cell r="ADT61">
            <v>18</v>
          </cell>
          <cell r="ADU61">
            <v>18</v>
          </cell>
          <cell r="ADV61">
            <v>18</v>
          </cell>
          <cell r="ADW61">
            <v>18</v>
          </cell>
          <cell r="ADX61">
            <v>18</v>
          </cell>
          <cell r="ADY61">
            <v>18</v>
          </cell>
          <cell r="ADZ61">
            <v>18</v>
          </cell>
          <cell r="AEA61">
            <v>18</v>
          </cell>
          <cell r="AEB61">
            <v>18</v>
          </cell>
          <cell r="AEC61">
            <v>18</v>
          </cell>
          <cell r="AED61">
            <v>18</v>
          </cell>
          <cell r="AEE61">
            <v>18</v>
          </cell>
          <cell r="AEF61">
            <v>18</v>
          </cell>
          <cell r="AEG61">
            <v>18</v>
          </cell>
          <cell r="AEH61">
            <v>18</v>
          </cell>
          <cell r="AEI61">
            <v>18</v>
          </cell>
          <cell r="AEJ61">
            <v>18</v>
          </cell>
          <cell r="AEK61">
            <v>18</v>
          </cell>
          <cell r="AEL61">
            <v>18</v>
          </cell>
          <cell r="AEM61">
            <v>18</v>
          </cell>
          <cell r="AEN61">
            <v>18</v>
          </cell>
          <cell r="AEO61">
            <v>18</v>
          </cell>
          <cell r="AEP61">
            <v>18</v>
          </cell>
          <cell r="AEQ61">
            <v>18</v>
          </cell>
          <cell r="AER61">
            <v>18</v>
          </cell>
          <cell r="AES61">
            <v>18</v>
          </cell>
          <cell r="AET61">
            <v>18</v>
          </cell>
          <cell r="AEU61">
            <v>18</v>
          </cell>
          <cell r="AEV61">
            <v>18</v>
          </cell>
          <cell r="AEW61">
            <v>18</v>
          </cell>
          <cell r="AEX61">
            <v>18</v>
          </cell>
          <cell r="AEY61">
            <v>18</v>
          </cell>
          <cell r="AEZ61">
            <v>18</v>
          </cell>
          <cell r="AFA61">
            <v>18</v>
          </cell>
          <cell r="AFB61">
            <v>18</v>
          </cell>
          <cell r="AFC61">
            <v>18</v>
          </cell>
          <cell r="AFD61">
            <v>18</v>
          </cell>
          <cell r="AFE61">
            <v>18</v>
          </cell>
          <cell r="AFF61">
            <v>18</v>
          </cell>
          <cell r="AFG61">
            <v>18</v>
          </cell>
          <cell r="AFH61">
            <v>18</v>
          </cell>
          <cell r="AFI61">
            <v>18</v>
          </cell>
          <cell r="AFJ61">
            <v>18</v>
          </cell>
          <cell r="AFK61">
            <v>18</v>
          </cell>
          <cell r="AFL61">
            <v>18</v>
          </cell>
          <cell r="AFM61">
            <v>18</v>
          </cell>
          <cell r="AFN61">
            <v>18</v>
          </cell>
          <cell r="AFO61">
            <v>18</v>
          </cell>
          <cell r="AFP61">
            <v>18</v>
          </cell>
          <cell r="AFQ61">
            <v>18</v>
          </cell>
          <cell r="AFR61">
            <v>18</v>
          </cell>
          <cell r="AFS61">
            <v>18</v>
          </cell>
          <cell r="AFT61">
            <v>18</v>
          </cell>
          <cell r="AFU61">
            <v>18</v>
          </cell>
          <cell r="AFV61">
            <v>18</v>
          </cell>
          <cell r="AFW61">
            <v>18</v>
          </cell>
          <cell r="AFX61">
            <v>18</v>
          </cell>
          <cell r="AFY61">
            <v>18</v>
          </cell>
          <cell r="AFZ61">
            <v>18</v>
          </cell>
          <cell r="AGA61">
            <v>18</v>
          </cell>
          <cell r="AGB61">
            <v>18</v>
          </cell>
          <cell r="AGC61">
            <v>18</v>
          </cell>
          <cell r="AGD61">
            <v>18</v>
          </cell>
          <cell r="AGE61">
            <v>18</v>
          </cell>
          <cell r="AGF61">
            <v>18</v>
          </cell>
          <cell r="AGG61">
            <v>18</v>
          </cell>
          <cell r="AGH61">
            <v>18</v>
          </cell>
          <cell r="AGI61">
            <v>18</v>
          </cell>
          <cell r="AGJ61">
            <v>18</v>
          </cell>
          <cell r="AGK61">
            <v>18</v>
          </cell>
          <cell r="AGL61">
            <v>18</v>
          </cell>
          <cell r="AGM61">
            <v>18</v>
          </cell>
          <cell r="AGN61">
            <v>18</v>
          </cell>
          <cell r="AGO61">
            <v>18</v>
          </cell>
          <cell r="AGP61">
            <v>18</v>
          </cell>
          <cell r="AGQ61">
            <v>18</v>
          </cell>
          <cell r="AGR61">
            <v>18</v>
          </cell>
          <cell r="AGS61">
            <v>18</v>
          </cell>
          <cell r="AGT61">
            <v>18</v>
          </cell>
          <cell r="AGU61">
            <v>18</v>
          </cell>
          <cell r="AGV61">
            <v>18</v>
          </cell>
          <cell r="AGW61">
            <v>18</v>
          </cell>
          <cell r="AGX61">
            <v>18</v>
          </cell>
          <cell r="AGY61">
            <v>18</v>
          </cell>
          <cell r="AGZ61">
            <v>18</v>
          </cell>
          <cell r="AHA61">
            <v>18</v>
          </cell>
          <cell r="AHB61">
            <v>18</v>
          </cell>
          <cell r="AHC61">
            <v>18</v>
          </cell>
          <cell r="AHD61">
            <v>18</v>
          </cell>
          <cell r="AHE61">
            <v>18</v>
          </cell>
          <cell r="AHF61">
            <v>18</v>
          </cell>
          <cell r="AHG61">
            <v>18</v>
          </cell>
          <cell r="AHH61">
            <v>18</v>
          </cell>
          <cell r="AHI61">
            <v>18</v>
          </cell>
          <cell r="AHJ61">
            <v>18</v>
          </cell>
          <cell r="AHK61">
            <v>18</v>
          </cell>
          <cell r="AHL61">
            <v>18</v>
          </cell>
          <cell r="AHM61">
            <v>18</v>
          </cell>
          <cell r="AHN61">
            <v>18</v>
          </cell>
          <cell r="AHO61">
            <v>18</v>
          </cell>
          <cell r="AHP61">
            <v>18</v>
          </cell>
          <cell r="AHQ61">
            <v>18</v>
          </cell>
          <cell r="AHR61">
            <v>18</v>
          </cell>
          <cell r="AHS61">
            <v>18</v>
          </cell>
          <cell r="AHT61">
            <v>18</v>
          </cell>
          <cell r="AHU61">
            <v>18</v>
          </cell>
          <cell r="AHV61">
            <v>18</v>
          </cell>
          <cell r="AHW61">
            <v>18</v>
          </cell>
          <cell r="AHX61">
            <v>18</v>
          </cell>
          <cell r="AHY61">
            <v>18</v>
          </cell>
          <cell r="AHZ61">
            <v>18</v>
          </cell>
          <cell r="AIA61">
            <v>18</v>
          </cell>
          <cell r="AIB61">
            <v>18</v>
          </cell>
          <cell r="AIC61">
            <v>18</v>
          </cell>
          <cell r="AID61">
            <v>18</v>
          </cell>
          <cell r="AIE61">
            <v>18</v>
          </cell>
          <cell r="AIF61">
            <v>18</v>
          </cell>
          <cell r="AIG61">
            <v>18</v>
          </cell>
          <cell r="AIH61">
            <v>18</v>
          </cell>
          <cell r="AII61">
            <v>18</v>
          </cell>
          <cell r="AIJ61">
            <v>18</v>
          </cell>
          <cell r="AIK61">
            <v>18</v>
          </cell>
          <cell r="AIL61">
            <v>18</v>
          </cell>
          <cell r="AIM61">
            <v>18</v>
          </cell>
          <cell r="AIN61">
            <v>18</v>
          </cell>
          <cell r="AIO61">
            <v>18</v>
          </cell>
          <cell r="AIP61">
            <v>18</v>
          </cell>
          <cell r="AIQ61">
            <v>18</v>
          </cell>
          <cell r="AIR61">
            <v>18</v>
          </cell>
          <cell r="AIS61">
            <v>18</v>
          </cell>
          <cell r="AIT61">
            <v>18</v>
          </cell>
          <cell r="AIU61">
            <v>18</v>
          </cell>
          <cell r="AIV61">
            <v>18</v>
          </cell>
          <cell r="AIW61">
            <v>18</v>
          </cell>
          <cell r="AIX61">
            <v>18</v>
          </cell>
          <cell r="AIY61">
            <v>18</v>
          </cell>
          <cell r="AIZ61">
            <v>18</v>
          </cell>
          <cell r="AJA61">
            <v>18</v>
          </cell>
          <cell r="AJB61">
            <v>18</v>
          </cell>
          <cell r="AJC61">
            <v>18</v>
          </cell>
          <cell r="AJD61">
            <v>18</v>
          </cell>
          <cell r="AJE61">
            <v>18</v>
          </cell>
          <cell r="AJF61">
            <v>18</v>
          </cell>
          <cell r="AJG61">
            <v>18</v>
          </cell>
          <cell r="AJH61">
            <v>18</v>
          </cell>
          <cell r="AJI61">
            <v>18</v>
          </cell>
          <cell r="AJJ61">
            <v>18</v>
          </cell>
          <cell r="AJK61">
            <v>18</v>
          </cell>
          <cell r="AJL61">
            <v>18</v>
          </cell>
          <cell r="AJM61">
            <v>18</v>
          </cell>
          <cell r="AJN61">
            <v>18</v>
          </cell>
          <cell r="AJO61">
            <v>18</v>
          </cell>
          <cell r="AJP61">
            <v>18</v>
          </cell>
          <cell r="AJQ61">
            <v>18</v>
          </cell>
          <cell r="AJR61">
            <v>18</v>
          </cell>
          <cell r="AJS61">
            <v>18</v>
          </cell>
          <cell r="AJT61">
            <v>18</v>
          </cell>
          <cell r="AJU61">
            <v>18</v>
          </cell>
          <cell r="AJV61">
            <v>18</v>
          </cell>
          <cell r="AJW61">
            <v>18</v>
          </cell>
          <cell r="AJX61">
            <v>18</v>
          </cell>
          <cell r="AJY61">
            <v>18</v>
          </cell>
          <cell r="AJZ61">
            <v>18</v>
          </cell>
          <cell r="AKA61">
            <v>18</v>
          </cell>
          <cell r="AKB61">
            <v>18</v>
          </cell>
          <cell r="AKC61">
            <v>18</v>
          </cell>
          <cell r="AKD61">
            <v>18</v>
          </cell>
          <cell r="AKE61">
            <v>18</v>
          </cell>
          <cell r="AKF61">
            <v>18</v>
          </cell>
          <cell r="AKG61">
            <v>18</v>
          </cell>
          <cell r="AKH61">
            <v>18</v>
          </cell>
          <cell r="AKI61">
            <v>18</v>
          </cell>
          <cell r="AKJ61">
            <v>18</v>
          </cell>
          <cell r="AKK61">
            <v>18</v>
          </cell>
          <cell r="AKL61">
            <v>18</v>
          </cell>
          <cell r="AKM61">
            <v>18</v>
          </cell>
          <cell r="AKN61">
            <v>18</v>
          </cell>
          <cell r="AKO61">
            <v>18</v>
          </cell>
          <cell r="AKP61">
            <v>18</v>
          </cell>
          <cell r="AKQ61">
            <v>18</v>
          </cell>
          <cell r="AKR61">
            <v>18</v>
          </cell>
          <cell r="AKS61">
            <v>18</v>
          </cell>
          <cell r="AKT61">
            <v>18</v>
          </cell>
          <cell r="AKU61">
            <v>18</v>
          </cell>
          <cell r="AKV61">
            <v>18</v>
          </cell>
          <cell r="AKW61">
            <v>18</v>
          </cell>
          <cell r="AKX61">
            <v>18</v>
          </cell>
          <cell r="AKY61">
            <v>18</v>
          </cell>
          <cell r="AKZ61">
            <v>18</v>
          </cell>
          <cell r="ALA61">
            <v>18</v>
          </cell>
          <cell r="ALB61">
            <v>18</v>
          </cell>
          <cell r="ALC61">
            <v>18</v>
          </cell>
          <cell r="ALD61">
            <v>18</v>
          </cell>
          <cell r="ALE61">
            <v>18</v>
          </cell>
          <cell r="ALF61">
            <v>18</v>
          </cell>
          <cell r="ALG61">
            <v>18</v>
          </cell>
          <cell r="ALH61">
            <v>18</v>
          </cell>
          <cell r="ALI61">
            <v>18</v>
          </cell>
          <cell r="ALJ61">
            <v>18</v>
          </cell>
          <cell r="ALK61">
            <v>18</v>
          </cell>
          <cell r="ALL61">
            <v>18</v>
          </cell>
          <cell r="ALM61">
            <v>18</v>
          </cell>
          <cell r="ALN61">
            <v>18</v>
          </cell>
          <cell r="ALO61">
            <v>18</v>
          </cell>
          <cell r="ALP61">
            <v>18</v>
          </cell>
          <cell r="ALQ61">
            <v>18</v>
          </cell>
          <cell r="ALR61">
            <v>18</v>
          </cell>
        </row>
        <row r="62">
          <cell r="A62">
            <v>500</v>
          </cell>
          <cell r="B62">
            <v>0</v>
          </cell>
          <cell r="C62">
            <v>18</v>
          </cell>
          <cell r="D62">
            <v>36</v>
          </cell>
          <cell r="E62">
            <v>5.5555555555555552E-2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</v>
          </cell>
          <cell r="AI62">
            <v>1</v>
          </cell>
          <cell r="AJ62">
            <v>1</v>
          </cell>
          <cell r="AK62">
            <v>1</v>
          </cell>
          <cell r="AL62">
            <v>1</v>
          </cell>
          <cell r="AM62">
            <v>1</v>
          </cell>
          <cell r="AN62">
            <v>1</v>
          </cell>
          <cell r="AO62">
            <v>1</v>
          </cell>
          <cell r="AP62">
            <v>1</v>
          </cell>
          <cell r="AQ62">
            <v>1</v>
          </cell>
          <cell r="AR62">
            <v>1</v>
          </cell>
          <cell r="AS62">
            <v>1</v>
          </cell>
          <cell r="AT62">
            <v>1</v>
          </cell>
          <cell r="AU62">
            <v>1</v>
          </cell>
          <cell r="AV62">
            <v>1</v>
          </cell>
          <cell r="AW62">
            <v>1</v>
          </cell>
          <cell r="AX62">
            <v>1</v>
          </cell>
          <cell r="AY62">
            <v>1</v>
          </cell>
          <cell r="AZ62">
            <v>1</v>
          </cell>
          <cell r="BA62">
            <v>1</v>
          </cell>
          <cell r="BB62">
            <v>1</v>
          </cell>
          <cell r="BC62">
            <v>1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>
            <v>1</v>
          </cell>
          <cell r="CF62">
            <v>1</v>
          </cell>
          <cell r="CG62">
            <v>1</v>
          </cell>
          <cell r="CH62">
            <v>1</v>
          </cell>
          <cell r="CI62">
            <v>1</v>
          </cell>
          <cell r="CJ62">
            <v>1</v>
          </cell>
          <cell r="CK62">
            <v>1</v>
          </cell>
          <cell r="CL62">
            <v>1</v>
          </cell>
          <cell r="CM62">
            <v>1</v>
          </cell>
          <cell r="CN62">
            <v>1</v>
          </cell>
          <cell r="CO62">
            <v>1</v>
          </cell>
          <cell r="CP62">
            <v>1</v>
          </cell>
          <cell r="CQ62">
            <v>1</v>
          </cell>
          <cell r="CR62">
            <v>1</v>
          </cell>
          <cell r="CS62">
            <v>1</v>
          </cell>
          <cell r="CT62">
            <v>1</v>
          </cell>
          <cell r="CU62">
            <v>1</v>
          </cell>
          <cell r="CV62">
            <v>1</v>
          </cell>
          <cell r="CW62">
            <v>1</v>
          </cell>
          <cell r="CX62">
            <v>1</v>
          </cell>
          <cell r="CY62">
            <v>1</v>
          </cell>
          <cell r="CZ62">
            <v>1</v>
          </cell>
          <cell r="DA62">
            <v>1</v>
          </cell>
          <cell r="DB62">
            <v>1</v>
          </cell>
          <cell r="DC62">
            <v>1</v>
          </cell>
          <cell r="DD62">
            <v>1</v>
          </cell>
          <cell r="DE62">
            <v>1</v>
          </cell>
          <cell r="DF62">
            <v>1</v>
          </cell>
          <cell r="DG62">
            <v>1</v>
          </cell>
          <cell r="DH62">
            <v>1</v>
          </cell>
          <cell r="DI62">
            <v>1</v>
          </cell>
          <cell r="DJ62">
            <v>1</v>
          </cell>
          <cell r="DK62">
            <v>1</v>
          </cell>
          <cell r="DL62">
            <v>1</v>
          </cell>
          <cell r="DM62">
            <v>1</v>
          </cell>
          <cell r="DN62">
            <v>1</v>
          </cell>
          <cell r="DO62">
            <v>1</v>
          </cell>
          <cell r="DP62">
            <v>1</v>
          </cell>
          <cell r="DQ62">
            <v>1</v>
          </cell>
          <cell r="DR62">
            <v>1</v>
          </cell>
          <cell r="DS62">
            <v>1</v>
          </cell>
          <cell r="DT62">
            <v>1</v>
          </cell>
          <cell r="DU62">
            <v>1</v>
          </cell>
          <cell r="DV62">
            <v>1</v>
          </cell>
          <cell r="DW62">
            <v>1</v>
          </cell>
          <cell r="DX62">
            <v>1</v>
          </cell>
          <cell r="DY62">
            <v>1</v>
          </cell>
          <cell r="DZ62">
            <v>1</v>
          </cell>
          <cell r="EA62">
            <v>1</v>
          </cell>
          <cell r="EB62">
            <v>1</v>
          </cell>
          <cell r="EC62">
            <v>1</v>
          </cell>
          <cell r="ED62">
            <v>1</v>
          </cell>
          <cell r="EE62">
            <v>1</v>
          </cell>
          <cell r="EF62">
            <v>1</v>
          </cell>
          <cell r="EG62">
            <v>1</v>
          </cell>
          <cell r="EH62">
            <v>1</v>
          </cell>
          <cell r="EI62">
            <v>1</v>
          </cell>
          <cell r="EJ62">
            <v>1</v>
          </cell>
          <cell r="EK62">
            <v>1</v>
          </cell>
          <cell r="EL62">
            <v>1</v>
          </cell>
          <cell r="EM62">
            <v>1</v>
          </cell>
          <cell r="EN62">
            <v>1</v>
          </cell>
          <cell r="EO62">
            <v>1</v>
          </cell>
          <cell r="EP62">
            <v>1</v>
          </cell>
          <cell r="EQ62">
            <v>1</v>
          </cell>
          <cell r="ER62">
            <v>1</v>
          </cell>
          <cell r="ES62">
            <v>1</v>
          </cell>
          <cell r="ET62">
            <v>1</v>
          </cell>
          <cell r="EU62">
            <v>1</v>
          </cell>
          <cell r="EV62">
            <v>1</v>
          </cell>
          <cell r="EW62">
            <v>1</v>
          </cell>
          <cell r="EX62">
            <v>1</v>
          </cell>
          <cell r="EY62">
            <v>1</v>
          </cell>
          <cell r="EZ62">
            <v>1</v>
          </cell>
          <cell r="FA62">
            <v>1</v>
          </cell>
          <cell r="FB62">
            <v>1</v>
          </cell>
          <cell r="FC62">
            <v>1</v>
          </cell>
          <cell r="FD62">
            <v>1</v>
          </cell>
          <cell r="FE62">
            <v>1</v>
          </cell>
          <cell r="FF62">
            <v>1</v>
          </cell>
          <cell r="FG62">
            <v>1</v>
          </cell>
          <cell r="FH62">
            <v>1</v>
          </cell>
          <cell r="FI62">
            <v>1</v>
          </cell>
          <cell r="FJ62">
            <v>1</v>
          </cell>
          <cell r="FK62">
            <v>1</v>
          </cell>
          <cell r="FL62">
            <v>1</v>
          </cell>
          <cell r="FM62">
            <v>1</v>
          </cell>
          <cell r="FN62">
            <v>1</v>
          </cell>
          <cell r="FO62">
            <v>1</v>
          </cell>
          <cell r="FP62">
            <v>1</v>
          </cell>
          <cell r="FQ62">
            <v>1</v>
          </cell>
          <cell r="FR62">
            <v>1</v>
          </cell>
          <cell r="FS62">
            <v>1</v>
          </cell>
          <cell r="FT62">
            <v>1</v>
          </cell>
          <cell r="FU62">
            <v>1</v>
          </cell>
          <cell r="FV62">
            <v>1</v>
          </cell>
          <cell r="FW62">
            <v>1</v>
          </cell>
          <cell r="FX62">
            <v>1</v>
          </cell>
          <cell r="FY62">
            <v>1</v>
          </cell>
          <cell r="FZ62">
            <v>1</v>
          </cell>
          <cell r="GA62">
            <v>1</v>
          </cell>
          <cell r="GB62">
            <v>1</v>
          </cell>
          <cell r="GC62">
            <v>1</v>
          </cell>
          <cell r="GD62">
            <v>1</v>
          </cell>
          <cell r="GE62">
            <v>1</v>
          </cell>
          <cell r="GF62">
            <v>1</v>
          </cell>
          <cell r="GG62">
            <v>1</v>
          </cell>
          <cell r="GH62">
            <v>1</v>
          </cell>
          <cell r="GI62">
            <v>1</v>
          </cell>
          <cell r="GJ62">
            <v>1</v>
          </cell>
          <cell r="GK62">
            <v>1</v>
          </cell>
          <cell r="GL62">
            <v>1</v>
          </cell>
          <cell r="GM62">
            <v>1</v>
          </cell>
          <cell r="GN62">
            <v>1</v>
          </cell>
          <cell r="GO62">
            <v>1</v>
          </cell>
          <cell r="GP62">
            <v>1</v>
          </cell>
          <cell r="GQ62">
            <v>1</v>
          </cell>
          <cell r="GR62">
            <v>1</v>
          </cell>
          <cell r="GS62">
            <v>1</v>
          </cell>
          <cell r="GT62">
            <v>1</v>
          </cell>
          <cell r="GU62">
            <v>1</v>
          </cell>
          <cell r="GV62">
            <v>1</v>
          </cell>
          <cell r="GW62">
            <v>1</v>
          </cell>
          <cell r="GX62">
            <v>1</v>
          </cell>
          <cell r="GY62">
            <v>1</v>
          </cell>
          <cell r="GZ62">
            <v>1</v>
          </cell>
          <cell r="HA62">
            <v>1</v>
          </cell>
          <cell r="HB62">
            <v>1</v>
          </cell>
          <cell r="HC62">
            <v>1</v>
          </cell>
          <cell r="HD62">
            <v>1</v>
          </cell>
          <cell r="HE62">
            <v>1</v>
          </cell>
          <cell r="HF62">
            <v>1</v>
          </cell>
          <cell r="HG62">
            <v>1</v>
          </cell>
          <cell r="HH62">
            <v>1</v>
          </cell>
          <cell r="HI62">
            <v>1</v>
          </cell>
          <cell r="HJ62">
            <v>1</v>
          </cell>
          <cell r="HK62">
            <v>1</v>
          </cell>
          <cell r="HL62">
            <v>1</v>
          </cell>
          <cell r="HM62">
            <v>1</v>
          </cell>
          <cell r="HN62">
            <v>1</v>
          </cell>
          <cell r="HO62">
            <v>1</v>
          </cell>
          <cell r="HP62">
            <v>1</v>
          </cell>
          <cell r="HQ62">
            <v>1</v>
          </cell>
          <cell r="HR62">
            <v>1</v>
          </cell>
          <cell r="HS62">
            <v>1</v>
          </cell>
          <cell r="HT62">
            <v>1</v>
          </cell>
          <cell r="HU62">
            <v>1</v>
          </cell>
          <cell r="HV62">
            <v>1</v>
          </cell>
          <cell r="HW62">
            <v>1</v>
          </cell>
          <cell r="HX62">
            <v>1</v>
          </cell>
          <cell r="HY62">
            <v>1</v>
          </cell>
          <cell r="HZ62">
            <v>1</v>
          </cell>
          <cell r="IA62">
            <v>1</v>
          </cell>
          <cell r="IB62">
            <v>1</v>
          </cell>
          <cell r="IC62">
            <v>1</v>
          </cell>
          <cell r="ID62">
            <v>1</v>
          </cell>
          <cell r="IE62">
            <v>1</v>
          </cell>
          <cell r="IF62">
            <v>1</v>
          </cell>
          <cell r="IG62">
            <v>1</v>
          </cell>
          <cell r="IH62">
            <v>1</v>
          </cell>
          <cell r="II62">
            <v>1</v>
          </cell>
          <cell r="IJ62">
            <v>1</v>
          </cell>
          <cell r="IK62">
            <v>1</v>
          </cell>
          <cell r="IL62">
            <v>1</v>
          </cell>
          <cell r="IM62">
            <v>1</v>
          </cell>
          <cell r="IN62">
            <v>1</v>
          </cell>
          <cell r="IO62">
            <v>1</v>
          </cell>
          <cell r="IP62">
            <v>1</v>
          </cell>
          <cell r="IQ62">
            <v>1</v>
          </cell>
          <cell r="IR62">
            <v>1</v>
          </cell>
          <cell r="IS62">
            <v>1</v>
          </cell>
          <cell r="IT62">
            <v>1</v>
          </cell>
          <cell r="IU62">
            <v>1</v>
          </cell>
          <cell r="IV62">
            <v>1</v>
          </cell>
          <cell r="IW62">
            <v>1</v>
          </cell>
          <cell r="IX62">
            <v>1</v>
          </cell>
          <cell r="IY62">
            <v>1</v>
          </cell>
          <cell r="IZ62">
            <v>1</v>
          </cell>
          <cell r="JA62">
            <v>1</v>
          </cell>
          <cell r="JB62">
            <v>1</v>
          </cell>
          <cell r="JC62">
            <v>1</v>
          </cell>
          <cell r="JD62">
            <v>1</v>
          </cell>
          <cell r="JE62">
            <v>1</v>
          </cell>
          <cell r="JF62">
            <v>1</v>
          </cell>
          <cell r="JG62">
            <v>1</v>
          </cell>
          <cell r="JH62">
            <v>1</v>
          </cell>
          <cell r="JI62">
            <v>1</v>
          </cell>
          <cell r="JJ62">
            <v>1</v>
          </cell>
          <cell r="JK62">
            <v>1</v>
          </cell>
          <cell r="JL62">
            <v>1</v>
          </cell>
          <cell r="JM62">
            <v>1</v>
          </cell>
          <cell r="JN62">
            <v>1</v>
          </cell>
          <cell r="JO62">
            <v>1</v>
          </cell>
          <cell r="JP62">
            <v>1</v>
          </cell>
          <cell r="JQ62">
            <v>1</v>
          </cell>
          <cell r="JR62">
            <v>1</v>
          </cell>
          <cell r="JS62">
            <v>1</v>
          </cell>
          <cell r="JT62">
            <v>1</v>
          </cell>
          <cell r="JU62">
            <v>1</v>
          </cell>
          <cell r="JV62">
            <v>1</v>
          </cell>
          <cell r="JW62">
            <v>1</v>
          </cell>
          <cell r="JX62">
            <v>1</v>
          </cell>
          <cell r="JY62">
            <v>1</v>
          </cell>
          <cell r="JZ62">
            <v>1</v>
          </cell>
          <cell r="KA62">
            <v>1</v>
          </cell>
          <cell r="KB62">
            <v>1</v>
          </cell>
          <cell r="KC62">
            <v>1</v>
          </cell>
          <cell r="KD62">
            <v>1</v>
          </cell>
          <cell r="KE62">
            <v>1</v>
          </cell>
          <cell r="KF62">
            <v>1</v>
          </cell>
          <cell r="KG62">
            <v>1</v>
          </cell>
          <cell r="KH62">
            <v>1</v>
          </cell>
          <cell r="KI62">
            <v>1</v>
          </cell>
          <cell r="KJ62">
            <v>1</v>
          </cell>
          <cell r="KK62">
            <v>1</v>
          </cell>
          <cell r="KL62">
            <v>1</v>
          </cell>
          <cell r="KM62">
            <v>1</v>
          </cell>
          <cell r="KN62">
            <v>1</v>
          </cell>
          <cell r="KO62">
            <v>1</v>
          </cell>
          <cell r="KP62">
            <v>1</v>
          </cell>
          <cell r="KQ62">
            <v>1</v>
          </cell>
          <cell r="KR62">
            <v>1</v>
          </cell>
          <cell r="KS62">
            <v>1</v>
          </cell>
          <cell r="KT62">
            <v>1</v>
          </cell>
          <cell r="KU62">
            <v>1</v>
          </cell>
          <cell r="KV62">
            <v>1</v>
          </cell>
          <cell r="KW62">
            <v>1</v>
          </cell>
          <cell r="KX62">
            <v>1</v>
          </cell>
          <cell r="KY62">
            <v>1</v>
          </cell>
          <cell r="KZ62">
            <v>1</v>
          </cell>
          <cell r="LA62">
            <v>1</v>
          </cell>
          <cell r="LB62">
            <v>1</v>
          </cell>
          <cell r="LC62">
            <v>1</v>
          </cell>
          <cell r="LD62">
            <v>1</v>
          </cell>
          <cell r="LE62">
            <v>1</v>
          </cell>
          <cell r="LF62">
            <v>1</v>
          </cell>
          <cell r="LG62">
            <v>1</v>
          </cell>
          <cell r="LH62">
            <v>1</v>
          </cell>
          <cell r="LI62">
            <v>1</v>
          </cell>
          <cell r="LJ62">
            <v>1</v>
          </cell>
          <cell r="LK62">
            <v>1</v>
          </cell>
          <cell r="LL62">
            <v>1</v>
          </cell>
          <cell r="LM62">
            <v>1</v>
          </cell>
          <cell r="LN62">
            <v>1</v>
          </cell>
          <cell r="LO62">
            <v>1</v>
          </cell>
          <cell r="LP62">
            <v>1</v>
          </cell>
          <cell r="LQ62">
            <v>1</v>
          </cell>
          <cell r="LR62">
            <v>1</v>
          </cell>
          <cell r="LS62">
            <v>1</v>
          </cell>
          <cell r="LT62">
            <v>1</v>
          </cell>
          <cell r="LU62">
            <v>1</v>
          </cell>
          <cell r="LV62">
            <v>1</v>
          </cell>
          <cell r="LW62">
            <v>1</v>
          </cell>
          <cell r="LX62">
            <v>1</v>
          </cell>
          <cell r="LY62">
            <v>1</v>
          </cell>
          <cell r="LZ62">
            <v>1</v>
          </cell>
          <cell r="MA62">
            <v>1</v>
          </cell>
          <cell r="MB62">
            <v>1</v>
          </cell>
          <cell r="MC62">
            <v>1</v>
          </cell>
          <cell r="MD62">
            <v>1</v>
          </cell>
          <cell r="ME62">
            <v>1</v>
          </cell>
          <cell r="MF62">
            <v>1</v>
          </cell>
          <cell r="MG62">
            <v>1</v>
          </cell>
          <cell r="MH62">
            <v>1</v>
          </cell>
          <cell r="MI62">
            <v>1</v>
          </cell>
          <cell r="MJ62">
            <v>1</v>
          </cell>
          <cell r="MK62">
            <v>1</v>
          </cell>
          <cell r="ML62">
            <v>1</v>
          </cell>
          <cell r="MM62">
            <v>1</v>
          </cell>
          <cell r="MN62">
            <v>1</v>
          </cell>
          <cell r="MO62">
            <v>1</v>
          </cell>
          <cell r="MP62">
            <v>1</v>
          </cell>
          <cell r="MQ62">
            <v>1</v>
          </cell>
          <cell r="MR62">
            <v>1</v>
          </cell>
          <cell r="MS62">
            <v>1</v>
          </cell>
          <cell r="MT62">
            <v>1</v>
          </cell>
          <cell r="MU62">
            <v>1</v>
          </cell>
          <cell r="MV62">
            <v>1</v>
          </cell>
          <cell r="MW62">
            <v>1</v>
          </cell>
          <cell r="MX62">
            <v>1</v>
          </cell>
          <cell r="MY62">
            <v>1</v>
          </cell>
          <cell r="MZ62">
            <v>1</v>
          </cell>
          <cell r="NA62">
            <v>1</v>
          </cell>
          <cell r="NB62">
            <v>1</v>
          </cell>
          <cell r="NC62">
            <v>1</v>
          </cell>
          <cell r="ND62">
            <v>1</v>
          </cell>
          <cell r="NE62">
            <v>1</v>
          </cell>
          <cell r="NF62">
            <v>1</v>
          </cell>
          <cell r="NG62">
            <v>1</v>
          </cell>
          <cell r="NH62">
            <v>1</v>
          </cell>
          <cell r="NI62">
            <v>1</v>
          </cell>
          <cell r="NJ62">
            <v>1</v>
          </cell>
          <cell r="NK62">
            <v>1</v>
          </cell>
          <cell r="NL62">
            <v>1</v>
          </cell>
          <cell r="NM62">
            <v>1</v>
          </cell>
          <cell r="NN62">
            <v>1</v>
          </cell>
          <cell r="NO62">
            <v>1</v>
          </cell>
          <cell r="NP62">
            <v>1</v>
          </cell>
          <cell r="NQ62">
            <v>1</v>
          </cell>
          <cell r="NR62">
            <v>1</v>
          </cell>
          <cell r="NS62">
            <v>1</v>
          </cell>
          <cell r="NT62">
            <v>1</v>
          </cell>
          <cell r="NU62">
            <v>1</v>
          </cell>
          <cell r="NV62">
            <v>1</v>
          </cell>
          <cell r="NW62">
            <v>1</v>
          </cell>
          <cell r="NX62">
            <v>1</v>
          </cell>
          <cell r="NY62">
            <v>1</v>
          </cell>
          <cell r="NZ62">
            <v>1</v>
          </cell>
          <cell r="OA62">
            <v>1</v>
          </cell>
          <cell r="OB62">
            <v>1</v>
          </cell>
          <cell r="OC62">
            <v>1</v>
          </cell>
          <cell r="OD62">
            <v>1</v>
          </cell>
          <cell r="OE62">
            <v>1</v>
          </cell>
          <cell r="OF62">
            <v>1</v>
          </cell>
          <cell r="OG62">
            <v>1</v>
          </cell>
          <cell r="OH62">
            <v>1</v>
          </cell>
          <cell r="OI62">
            <v>1</v>
          </cell>
          <cell r="OJ62">
            <v>1</v>
          </cell>
          <cell r="OK62">
            <v>1</v>
          </cell>
          <cell r="OL62">
            <v>1</v>
          </cell>
          <cell r="OM62">
            <v>1</v>
          </cell>
          <cell r="ON62">
            <v>1</v>
          </cell>
          <cell r="OO62">
            <v>1</v>
          </cell>
          <cell r="OP62">
            <v>1</v>
          </cell>
          <cell r="OQ62">
            <v>1</v>
          </cell>
          <cell r="OR62">
            <v>1</v>
          </cell>
          <cell r="OS62">
            <v>1</v>
          </cell>
          <cell r="OT62">
            <v>1</v>
          </cell>
          <cell r="OU62">
            <v>1</v>
          </cell>
          <cell r="OV62">
            <v>1</v>
          </cell>
          <cell r="OW62">
            <v>1</v>
          </cell>
          <cell r="OX62">
            <v>1</v>
          </cell>
          <cell r="OY62">
            <v>1</v>
          </cell>
          <cell r="OZ62">
            <v>1</v>
          </cell>
          <cell r="PA62">
            <v>1</v>
          </cell>
          <cell r="PB62">
            <v>1</v>
          </cell>
          <cell r="PC62">
            <v>1</v>
          </cell>
          <cell r="PD62">
            <v>1</v>
          </cell>
          <cell r="PE62">
            <v>1</v>
          </cell>
          <cell r="PF62">
            <v>1</v>
          </cell>
          <cell r="PG62">
            <v>1</v>
          </cell>
          <cell r="PH62">
            <v>1</v>
          </cell>
          <cell r="PI62">
            <v>1</v>
          </cell>
          <cell r="PJ62">
            <v>1</v>
          </cell>
          <cell r="PK62">
            <v>1</v>
          </cell>
          <cell r="PL62">
            <v>1</v>
          </cell>
          <cell r="PM62">
            <v>1</v>
          </cell>
          <cell r="PN62">
            <v>1</v>
          </cell>
          <cell r="PO62">
            <v>1</v>
          </cell>
          <cell r="PP62">
            <v>1</v>
          </cell>
          <cell r="PQ62">
            <v>1</v>
          </cell>
          <cell r="PR62">
            <v>1</v>
          </cell>
          <cell r="PS62">
            <v>1</v>
          </cell>
          <cell r="PT62">
            <v>1</v>
          </cell>
          <cell r="PU62">
            <v>1</v>
          </cell>
          <cell r="PV62">
            <v>1</v>
          </cell>
          <cell r="PW62">
            <v>1</v>
          </cell>
          <cell r="PX62">
            <v>1</v>
          </cell>
          <cell r="PY62">
            <v>1</v>
          </cell>
          <cell r="PZ62">
            <v>1</v>
          </cell>
          <cell r="QA62">
            <v>1</v>
          </cell>
          <cell r="QB62">
            <v>1</v>
          </cell>
          <cell r="QC62">
            <v>1</v>
          </cell>
          <cell r="QD62">
            <v>1</v>
          </cell>
          <cell r="QE62">
            <v>1</v>
          </cell>
          <cell r="QF62">
            <v>1</v>
          </cell>
          <cell r="QG62">
            <v>1</v>
          </cell>
          <cell r="QH62">
            <v>1</v>
          </cell>
          <cell r="QI62">
            <v>1</v>
          </cell>
          <cell r="QJ62">
            <v>1</v>
          </cell>
          <cell r="QK62">
            <v>1</v>
          </cell>
          <cell r="QL62">
            <v>1</v>
          </cell>
          <cell r="QM62">
            <v>1</v>
          </cell>
          <cell r="QN62">
            <v>1</v>
          </cell>
          <cell r="QO62">
            <v>1</v>
          </cell>
          <cell r="QP62">
            <v>1</v>
          </cell>
          <cell r="QQ62">
            <v>1</v>
          </cell>
          <cell r="QR62">
            <v>1</v>
          </cell>
          <cell r="QS62">
            <v>1</v>
          </cell>
          <cell r="QT62">
            <v>1</v>
          </cell>
          <cell r="QU62">
            <v>1</v>
          </cell>
          <cell r="QV62">
            <v>1</v>
          </cell>
          <cell r="QW62">
            <v>1</v>
          </cell>
          <cell r="QX62">
            <v>1</v>
          </cell>
          <cell r="QY62">
            <v>1</v>
          </cell>
          <cell r="QZ62">
            <v>1</v>
          </cell>
          <cell r="RA62">
            <v>1</v>
          </cell>
          <cell r="RB62">
            <v>1</v>
          </cell>
          <cell r="RC62">
            <v>1</v>
          </cell>
          <cell r="RD62">
            <v>1</v>
          </cell>
          <cell r="RE62">
            <v>1</v>
          </cell>
          <cell r="RF62">
            <v>1</v>
          </cell>
          <cell r="RG62">
            <v>1</v>
          </cell>
          <cell r="RH62">
            <v>1</v>
          </cell>
          <cell r="RI62">
            <v>1</v>
          </cell>
          <cell r="RJ62">
            <v>1</v>
          </cell>
          <cell r="RK62">
            <v>1</v>
          </cell>
          <cell r="RL62">
            <v>1</v>
          </cell>
          <cell r="RM62">
            <v>1</v>
          </cell>
          <cell r="RN62">
            <v>1</v>
          </cell>
          <cell r="RO62">
            <v>1</v>
          </cell>
          <cell r="RP62">
            <v>1</v>
          </cell>
          <cell r="RQ62">
            <v>1</v>
          </cell>
          <cell r="RR62">
            <v>1</v>
          </cell>
          <cell r="RS62">
            <v>1</v>
          </cell>
          <cell r="RT62">
            <v>1</v>
          </cell>
          <cell r="RU62">
            <v>1</v>
          </cell>
          <cell r="RV62">
            <v>1</v>
          </cell>
          <cell r="RW62">
            <v>1</v>
          </cell>
          <cell r="RX62">
            <v>1</v>
          </cell>
          <cell r="RY62">
            <v>1</v>
          </cell>
          <cell r="RZ62">
            <v>1</v>
          </cell>
          <cell r="SA62">
            <v>1</v>
          </cell>
          <cell r="SB62">
            <v>1</v>
          </cell>
          <cell r="SC62">
            <v>1</v>
          </cell>
          <cell r="SD62">
            <v>1</v>
          </cell>
          <cell r="SE62">
            <v>1</v>
          </cell>
          <cell r="SF62">
            <v>1</v>
          </cell>
          <cell r="SG62">
            <v>1</v>
          </cell>
          <cell r="SH62">
            <v>1</v>
          </cell>
          <cell r="SI62">
            <v>1</v>
          </cell>
          <cell r="SJ62">
            <v>1</v>
          </cell>
          <cell r="SK62">
            <v>1</v>
          </cell>
          <cell r="SL62">
            <v>1</v>
          </cell>
          <cell r="SM62">
            <v>1</v>
          </cell>
          <cell r="SN62">
            <v>1</v>
          </cell>
          <cell r="SO62">
            <v>1</v>
          </cell>
          <cell r="SP62">
            <v>1</v>
          </cell>
          <cell r="SQ62">
            <v>1</v>
          </cell>
          <cell r="SR62">
            <v>1</v>
          </cell>
          <cell r="SS62">
            <v>1</v>
          </cell>
          <cell r="ST62">
            <v>1</v>
          </cell>
          <cell r="SU62">
            <v>1</v>
          </cell>
          <cell r="SV62">
            <v>1</v>
          </cell>
          <cell r="SW62">
            <v>1</v>
          </cell>
          <cell r="SX62">
            <v>1</v>
          </cell>
          <cell r="SY62">
            <v>1</v>
          </cell>
          <cell r="SZ62">
            <v>1</v>
          </cell>
          <cell r="TA62">
            <v>1</v>
          </cell>
          <cell r="TB62">
            <v>1</v>
          </cell>
          <cell r="TC62">
            <v>1</v>
          </cell>
          <cell r="TD62">
            <v>1</v>
          </cell>
          <cell r="TE62">
            <v>1</v>
          </cell>
          <cell r="TF62">
            <v>1</v>
          </cell>
          <cell r="TG62">
            <v>1</v>
          </cell>
          <cell r="TH62">
            <v>1</v>
          </cell>
          <cell r="TI62">
            <v>1</v>
          </cell>
          <cell r="TJ62">
            <v>1</v>
          </cell>
          <cell r="TK62">
            <v>1</v>
          </cell>
          <cell r="TL62">
            <v>1</v>
          </cell>
          <cell r="TM62">
            <v>1</v>
          </cell>
          <cell r="TN62">
            <v>1</v>
          </cell>
          <cell r="TO62">
            <v>1</v>
          </cell>
          <cell r="TP62">
            <v>1</v>
          </cell>
          <cell r="TQ62">
            <v>1</v>
          </cell>
          <cell r="TR62">
            <v>1</v>
          </cell>
          <cell r="TS62">
            <v>1</v>
          </cell>
          <cell r="TT62">
            <v>1</v>
          </cell>
          <cell r="TU62">
            <v>1</v>
          </cell>
          <cell r="TV62">
            <v>1</v>
          </cell>
          <cell r="TW62">
            <v>1</v>
          </cell>
          <cell r="TX62">
            <v>1</v>
          </cell>
          <cell r="TY62">
            <v>1</v>
          </cell>
          <cell r="TZ62">
            <v>1</v>
          </cell>
          <cell r="UA62">
            <v>1</v>
          </cell>
          <cell r="UB62">
            <v>1</v>
          </cell>
          <cell r="UC62">
            <v>1</v>
          </cell>
          <cell r="UD62">
            <v>1</v>
          </cell>
          <cell r="UE62">
            <v>1</v>
          </cell>
          <cell r="UF62">
            <v>1</v>
          </cell>
          <cell r="UG62">
            <v>1</v>
          </cell>
          <cell r="UH62">
            <v>1</v>
          </cell>
          <cell r="UI62">
            <v>1</v>
          </cell>
          <cell r="UJ62">
            <v>1</v>
          </cell>
          <cell r="UK62">
            <v>1</v>
          </cell>
          <cell r="UL62">
            <v>1</v>
          </cell>
          <cell r="UM62">
            <v>1</v>
          </cell>
          <cell r="UN62">
            <v>1</v>
          </cell>
          <cell r="UO62">
            <v>1</v>
          </cell>
          <cell r="UP62">
            <v>1</v>
          </cell>
          <cell r="UQ62">
            <v>1</v>
          </cell>
          <cell r="UR62">
            <v>1</v>
          </cell>
          <cell r="US62">
            <v>1</v>
          </cell>
          <cell r="UT62">
            <v>1</v>
          </cell>
          <cell r="UU62">
            <v>1</v>
          </cell>
          <cell r="UV62">
            <v>1</v>
          </cell>
          <cell r="UW62">
            <v>1</v>
          </cell>
          <cell r="UX62">
            <v>1</v>
          </cell>
          <cell r="UY62">
            <v>1</v>
          </cell>
          <cell r="UZ62">
            <v>1</v>
          </cell>
          <cell r="VA62">
            <v>1</v>
          </cell>
          <cell r="VB62">
            <v>1</v>
          </cell>
          <cell r="VC62">
            <v>1</v>
          </cell>
          <cell r="VD62">
            <v>1</v>
          </cell>
          <cell r="VE62">
            <v>1</v>
          </cell>
          <cell r="VF62">
            <v>1</v>
          </cell>
          <cell r="VG62">
            <v>1</v>
          </cell>
          <cell r="VH62">
            <v>1</v>
          </cell>
          <cell r="VI62">
            <v>1</v>
          </cell>
          <cell r="VJ62">
            <v>1</v>
          </cell>
          <cell r="VK62">
            <v>1</v>
          </cell>
          <cell r="VL62">
            <v>1</v>
          </cell>
          <cell r="VM62">
            <v>1</v>
          </cell>
          <cell r="VN62">
            <v>1</v>
          </cell>
          <cell r="VO62">
            <v>1</v>
          </cell>
          <cell r="VP62">
            <v>1</v>
          </cell>
          <cell r="VQ62">
            <v>1</v>
          </cell>
          <cell r="VR62">
            <v>1</v>
          </cell>
          <cell r="VS62">
            <v>1</v>
          </cell>
          <cell r="VT62">
            <v>1</v>
          </cell>
          <cell r="VU62">
            <v>1</v>
          </cell>
          <cell r="VV62">
            <v>1</v>
          </cell>
          <cell r="VW62">
            <v>1</v>
          </cell>
          <cell r="VX62">
            <v>1</v>
          </cell>
          <cell r="VY62">
            <v>1</v>
          </cell>
          <cell r="VZ62">
            <v>1</v>
          </cell>
          <cell r="WA62">
            <v>1</v>
          </cell>
          <cell r="WB62">
            <v>1</v>
          </cell>
          <cell r="WC62">
            <v>1</v>
          </cell>
          <cell r="WD62">
            <v>1</v>
          </cell>
          <cell r="WE62">
            <v>1</v>
          </cell>
          <cell r="WF62">
            <v>1</v>
          </cell>
          <cell r="WG62">
            <v>1</v>
          </cell>
          <cell r="WH62">
            <v>1</v>
          </cell>
          <cell r="WI62">
            <v>1</v>
          </cell>
          <cell r="WJ62">
            <v>1</v>
          </cell>
          <cell r="WK62">
            <v>1</v>
          </cell>
          <cell r="WL62">
            <v>1</v>
          </cell>
          <cell r="WM62">
            <v>1</v>
          </cell>
          <cell r="WN62">
            <v>1</v>
          </cell>
          <cell r="WO62">
            <v>1</v>
          </cell>
          <cell r="WP62">
            <v>1</v>
          </cell>
          <cell r="WQ62">
            <v>1</v>
          </cell>
          <cell r="WR62">
            <v>1</v>
          </cell>
          <cell r="WS62">
            <v>1</v>
          </cell>
          <cell r="WT62">
            <v>1</v>
          </cell>
          <cell r="WU62">
            <v>1</v>
          </cell>
          <cell r="WV62">
            <v>1</v>
          </cell>
          <cell r="WW62">
            <v>1</v>
          </cell>
          <cell r="WX62">
            <v>1</v>
          </cell>
          <cell r="WY62">
            <v>1</v>
          </cell>
          <cell r="WZ62">
            <v>1</v>
          </cell>
          <cell r="XA62">
            <v>1</v>
          </cell>
          <cell r="XB62">
            <v>1</v>
          </cell>
          <cell r="XC62">
            <v>1</v>
          </cell>
          <cell r="XD62">
            <v>1</v>
          </cell>
          <cell r="XE62">
            <v>1</v>
          </cell>
          <cell r="XF62">
            <v>1</v>
          </cell>
          <cell r="XG62">
            <v>1</v>
          </cell>
          <cell r="XH62">
            <v>1</v>
          </cell>
          <cell r="XI62">
            <v>1</v>
          </cell>
          <cell r="XJ62">
            <v>1</v>
          </cell>
          <cell r="XK62">
            <v>1</v>
          </cell>
          <cell r="XL62">
            <v>1</v>
          </cell>
          <cell r="XM62">
            <v>1</v>
          </cell>
          <cell r="XN62">
            <v>1</v>
          </cell>
          <cell r="XO62">
            <v>1</v>
          </cell>
          <cell r="XP62">
            <v>1</v>
          </cell>
          <cell r="XQ62">
            <v>1</v>
          </cell>
          <cell r="XR62">
            <v>1</v>
          </cell>
          <cell r="XS62">
            <v>1</v>
          </cell>
          <cell r="XT62">
            <v>1</v>
          </cell>
          <cell r="XU62">
            <v>1</v>
          </cell>
          <cell r="XV62">
            <v>1</v>
          </cell>
          <cell r="XW62">
            <v>1</v>
          </cell>
          <cell r="XX62">
            <v>1</v>
          </cell>
          <cell r="XY62">
            <v>1</v>
          </cell>
          <cell r="XZ62">
            <v>1</v>
          </cell>
          <cell r="YA62">
            <v>1</v>
          </cell>
          <cell r="YB62">
            <v>1</v>
          </cell>
          <cell r="YC62">
            <v>1</v>
          </cell>
          <cell r="YD62">
            <v>1</v>
          </cell>
          <cell r="YE62">
            <v>1</v>
          </cell>
          <cell r="YF62">
            <v>1</v>
          </cell>
          <cell r="YG62">
            <v>1</v>
          </cell>
          <cell r="YH62">
            <v>1</v>
          </cell>
          <cell r="YI62">
            <v>1</v>
          </cell>
          <cell r="YJ62">
            <v>1</v>
          </cell>
          <cell r="YK62">
            <v>1</v>
          </cell>
          <cell r="YL62">
            <v>1</v>
          </cell>
          <cell r="YM62">
            <v>1</v>
          </cell>
          <cell r="YN62">
            <v>1</v>
          </cell>
          <cell r="YO62">
            <v>1</v>
          </cell>
          <cell r="YP62">
            <v>1</v>
          </cell>
          <cell r="YQ62">
            <v>1</v>
          </cell>
          <cell r="YR62">
            <v>1</v>
          </cell>
          <cell r="YS62">
            <v>1</v>
          </cell>
          <cell r="YT62">
            <v>1</v>
          </cell>
          <cell r="YU62">
            <v>1</v>
          </cell>
          <cell r="YV62">
            <v>1</v>
          </cell>
          <cell r="YW62">
            <v>1</v>
          </cell>
          <cell r="YX62">
            <v>1</v>
          </cell>
          <cell r="YY62">
            <v>1</v>
          </cell>
          <cell r="YZ62">
            <v>1</v>
          </cell>
          <cell r="ZA62">
            <v>1</v>
          </cell>
          <cell r="ZB62">
            <v>1</v>
          </cell>
          <cell r="ZC62">
            <v>1</v>
          </cell>
          <cell r="ZD62">
            <v>1</v>
          </cell>
          <cell r="ZE62">
            <v>1</v>
          </cell>
          <cell r="ZF62">
            <v>1</v>
          </cell>
          <cell r="ZG62">
            <v>1</v>
          </cell>
          <cell r="ZH62">
            <v>1</v>
          </cell>
          <cell r="ZI62">
            <v>1</v>
          </cell>
          <cell r="ZJ62">
            <v>1</v>
          </cell>
          <cell r="ZK62">
            <v>1</v>
          </cell>
          <cell r="ZL62">
            <v>1</v>
          </cell>
          <cell r="ZM62">
            <v>1</v>
          </cell>
          <cell r="ZN62">
            <v>1</v>
          </cell>
          <cell r="ZO62">
            <v>1</v>
          </cell>
          <cell r="ZP62">
            <v>1</v>
          </cell>
          <cell r="ZQ62">
            <v>1</v>
          </cell>
          <cell r="ZR62">
            <v>1</v>
          </cell>
          <cell r="ZS62">
            <v>1</v>
          </cell>
          <cell r="ZT62">
            <v>1</v>
          </cell>
          <cell r="ZU62">
            <v>1</v>
          </cell>
          <cell r="ZV62">
            <v>1</v>
          </cell>
          <cell r="ZW62">
            <v>1</v>
          </cell>
          <cell r="ZX62">
            <v>1</v>
          </cell>
          <cell r="ZY62">
            <v>1</v>
          </cell>
          <cell r="ZZ62">
            <v>1</v>
          </cell>
          <cell r="AAA62">
            <v>1</v>
          </cell>
          <cell r="AAB62">
            <v>1</v>
          </cell>
          <cell r="AAC62">
            <v>1</v>
          </cell>
          <cell r="AAD62">
            <v>1</v>
          </cell>
          <cell r="AAE62">
            <v>1</v>
          </cell>
          <cell r="AAF62">
            <v>1</v>
          </cell>
          <cell r="AAG62">
            <v>1</v>
          </cell>
          <cell r="AAH62">
            <v>1</v>
          </cell>
          <cell r="AAI62">
            <v>1</v>
          </cell>
          <cell r="AAJ62">
            <v>1</v>
          </cell>
          <cell r="AAK62">
            <v>1</v>
          </cell>
          <cell r="AAL62">
            <v>1</v>
          </cell>
          <cell r="AAM62">
            <v>1</v>
          </cell>
          <cell r="AAN62">
            <v>1</v>
          </cell>
          <cell r="AAO62">
            <v>1</v>
          </cell>
          <cell r="AAP62">
            <v>1</v>
          </cell>
          <cell r="AAQ62">
            <v>1</v>
          </cell>
          <cell r="AAR62">
            <v>1</v>
          </cell>
          <cell r="AAS62">
            <v>1</v>
          </cell>
          <cell r="AAT62">
            <v>1</v>
          </cell>
          <cell r="AAU62">
            <v>1</v>
          </cell>
          <cell r="AAV62">
            <v>1</v>
          </cell>
          <cell r="AAW62">
            <v>1</v>
          </cell>
          <cell r="AAX62">
            <v>1</v>
          </cell>
          <cell r="AAY62">
            <v>1</v>
          </cell>
          <cell r="AAZ62">
            <v>1</v>
          </cell>
          <cell r="ABA62">
            <v>1</v>
          </cell>
          <cell r="ABB62">
            <v>1</v>
          </cell>
          <cell r="ABC62">
            <v>1</v>
          </cell>
          <cell r="ABD62">
            <v>1</v>
          </cell>
          <cell r="ABE62">
            <v>1</v>
          </cell>
          <cell r="ABF62">
            <v>1</v>
          </cell>
          <cell r="ABG62">
            <v>1</v>
          </cell>
          <cell r="ABH62">
            <v>1</v>
          </cell>
          <cell r="ABI62">
            <v>1</v>
          </cell>
          <cell r="ABJ62">
            <v>1</v>
          </cell>
          <cell r="ABK62">
            <v>1</v>
          </cell>
          <cell r="ABL62">
            <v>1</v>
          </cell>
          <cell r="ABM62">
            <v>1</v>
          </cell>
          <cell r="ABN62">
            <v>1</v>
          </cell>
          <cell r="ABO62">
            <v>1</v>
          </cell>
          <cell r="ABP62">
            <v>1</v>
          </cell>
          <cell r="ABQ62">
            <v>1</v>
          </cell>
          <cell r="ABR62">
            <v>1</v>
          </cell>
          <cell r="ABS62">
            <v>1</v>
          </cell>
          <cell r="ABT62">
            <v>1</v>
          </cell>
          <cell r="ABU62">
            <v>1</v>
          </cell>
          <cell r="ABV62">
            <v>1</v>
          </cell>
          <cell r="ABW62">
            <v>1</v>
          </cell>
          <cell r="ABX62">
            <v>1</v>
          </cell>
          <cell r="ABY62">
            <v>1</v>
          </cell>
          <cell r="ABZ62">
            <v>1</v>
          </cell>
          <cell r="ACA62">
            <v>1</v>
          </cell>
          <cell r="ACB62">
            <v>1</v>
          </cell>
          <cell r="ACC62">
            <v>1</v>
          </cell>
          <cell r="ACD62">
            <v>1</v>
          </cell>
          <cell r="ACE62">
            <v>1</v>
          </cell>
          <cell r="ACF62">
            <v>1</v>
          </cell>
          <cell r="ACG62">
            <v>1</v>
          </cell>
          <cell r="ACH62">
            <v>1</v>
          </cell>
          <cell r="ACI62">
            <v>1</v>
          </cell>
          <cell r="ACJ62">
            <v>1</v>
          </cell>
          <cell r="ACK62">
            <v>1</v>
          </cell>
          <cell r="ACL62">
            <v>1</v>
          </cell>
          <cell r="ACM62">
            <v>1</v>
          </cell>
          <cell r="ACN62">
            <v>1</v>
          </cell>
          <cell r="ACO62">
            <v>1</v>
          </cell>
          <cell r="ACP62">
            <v>1</v>
          </cell>
          <cell r="ACQ62">
            <v>1</v>
          </cell>
          <cell r="ACR62">
            <v>1</v>
          </cell>
          <cell r="ACS62">
            <v>1</v>
          </cell>
          <cell r="ACT62">
            <v>1</v>
          </cell>
          <cell r="ACU62">
            <v>1</v>
          </cell>
          <cell r="ACV62">
            <v>1</v>
          </cell>
          <cell r="ACW62">
            <v>1</v>
          </cell>
          <cell r="ACX62">
            <v>1</v>
          </cell>
          <cell r="ACY62">
            <v>1</v>
          </cell>
          <cell r="ACZ62">
            <v>1</v>
          </cell>
          <cell r="ADA62">
            <v>1</v>
          </cell>
          <cell r="ADB62">
            <v>1</v>
          </cell>
          <cell r="ADC62">
            <v>1</v>
          </cell>
          <cell r="ADD62">
            <v>1</v>
          </cell>
          <cell r="ADE62">
            <v>1</v>
          </cell>
          <cell r="ADF62">
            <v>1</v>
          </cell>
          <cell r="ADG62">
            <v>1</v>
          </cell>
          <cell r="ADH62">
            <v>1</v>
          </cell>
          <cell r="ADI62">
            <v>1</v>
          </cell>
          <cell r="ADJ62">
            <v>1</v>
          </cell>
          <cell r="ADK62">
            <v>1</v>
          </cell>
          <cell r="ADL62">
            <v>1</v>
          </cell>
          <cell r="ADM62">
            <v>1</v>
          </cell>
          <cell r="ADN62">
            <v>1</v>
          </cell>
          <cell r="ADO62">
            <v>1</v>
          </cell>
          <cell r="ADP62">
            <v>1</v>
          </cell>
          <cell r="ADQ62">
            <v>1</v>
          </cell>
          <cell r="ADR62">
            <v>1</v>
          </cell>
          <cell r="ADS62">
            <v>1</v>
          </cell>
          <cell r="ADT62">
            <v>1</v>
          </cell>
          <cell r="ADU62">
            <v>1</v>
          </cell>
          <cell r="ADV62">
            <v>1</v>
          </cell>
          <cell r="ADW62">
            <v>1</v>
          </cell>
          <cell r="ADX62">
            <v>1</v>
          </cell>
          <cell r="ADY62">
            <v>1</v>
          </cell>
          <cell r="ADZ62">
            <v>1</v>
          </cell>
          <cell r="AEA62">
            <v>1</v>
          </cell>
          <cell r="AEB62">
            <v>1</v>
          </cell>
          <cell r="AEC62">
            <v>1</v>
          </cell>
          <cell r="AED62">
            <v>1</v>
          </cell>
          <cell r="AEE62">
            <v>1</v>
          </cell>
          <cell r="AEF62">
            <v>1</v>
          </cell>
          <cell r="AEG62">
            <v>1</v>
          </cell>
          <cell r="AEH62">
            <v>1</v>
          </cell>
          <cell r="AEI62">
            <v>1</v>
          </cell>
          <cell r="AEJ62">
            <v>1</v>
          </cell>
          <cell r="AEK62">
            <v>1</v>
          </cell>
          <cell r="AEL62">
            <v>1</v>
          </cell>
          <cell r="AEM62">
            <v>1</v>
          </cell>
          <cell r="AEN62">
            <v>1</v>
          </cell>
          <cell r="AEO62">
            <v>1</v>
          </cell>
          <cell r="AEP62">
            <v>1</v>
          </cell>
          <cell r="AEQ62">
            <v>1</v>
          </cell>
          <cell r="AER62">
            <v>1</v>
          </cell>
          <cell r="AES62">
            <v>1</v>
          </cell>
          <cell r="AET62">
            <v>1</v>
          </cell>
          <cell r="AEU62">
            <v>1</v>
          </cell>
          <cell r="AEV62">
            <v>1</v>
          </cell>
          <cell r="AEW62">
            <v>1</v>
          </cell>
          <cell r="AEX62">
            <v>1</v>
          </cell>
          <cell r="AEY62">
            <v>1</v>
          </cell>
          <cell r="AEZ62">
            <v>1</v>
          </cell>
          <cell r="AFA62">
            <v>1</v>
          </cell>
          <cell r="AFB62">
            <v>1</v>
          </cell>
          <cell r="AFC62">
            <v>1</v>
          </cell>
          <cell r="AFD62">
            <v>1</v>
          </cell>
          <cell r="AFE62">
            <v>1</v>
          </cell>
          <cell r="AFF62">
            <v>1</v>
          </cell>
          <cell r="AFG62">
            <v>1</v>
          </cell>
          <cell r="AFH62">
            <v>1</v>
          </cell>
          <cell r="AFI62">
            <v>1</v>
          </cell>
          <cell r="AFJ62">
            <v>1</v>
          </cell>
          <cell r="AFK62">
            <v>1</v>
          </cell>
          <cell r="AFL62">
            <v>1</v>
          </cell>
          <cell r="AFM62">
            <v>1</v>
          </cell>
          <cell r="AFN62">
            <v>1</v>
          </cell>
          <cell r="AFO62">
            <v>1</v>
          </cell>
          <cell r="AFP62">
            <v>1</v>
          </cell>
          <cell r="AFQ62">
            <v>1</v>
          </cell>
          <cell r="AFR62">
            <v>1</v>
          </cell>
          <cell r="AFS62">
            <v>1</v>
          </cell>
          <cell r="AFT62">
            <v>1</v>
          </cell>
          <cell r="AFU62">
            <v>1</v>
          </cell>
          <cell r="AFV62">
            <v>1</v>
          </cell>
          <cell r="AFW62">
            <v>1</v>
          </cell>
          <cell r="AFX62">
            <v>1</v>
          </cell>
          <cell r="AFY62">
            <v>1</v>
          </cell>
          <cell r="AFZ62">
            <v>1</v>
          </cell>
          <cell r="AGA62">
            <v>1</v>
          </cell>
          <cell r="AGB62">
            <v>1</v>
          </cell>
          <cell r="AGC62">
            <v>1</v>
          </cell>
          <cell r="AGD62">
            <v>1</v>
          </cell>
          <cell r="AGE62">
            <v>1</v>
          </cell>
          <cell r="AGF62">
            <v>1</v>
          </cell>
          <cell r="AGG62">
            <v>1</v>
          </cell>
          <cell r="AGH62">
            <v>1</v>
          </cell>
          <cell r="AGI62">
            <v>1</v>
          </cell>
          <cell r="AGJ62">
            <v>1</v>
          </cell>
          <cell r="AGK62">
            <v>1</v>
          </cell>
          <cell r="AGL62">
            <v>1</v>
          </cell>
          <cell r="AGM62">
            <v>1</v>
          </cell>
          <cell r="AGN62">
            <v>1</v>
          </cell>
          <cell r="AGO62">
            <v>1</v>
          </cell>
          <cell r="AGP62">
            <v>1</v>
          </cell>
          <cell r="AGQ62">
            <v>1</v>
          </cell>
          <cell r="AGR62">
            <v>1</v>
          </cell>
          <cell r="AGS62">
            <v>1</v>
          </cell>
          <cell r="AGT62">
            <v>1</v>
          </cell>
          <cell r="AGU62">
            <v>1</v>
          </cell>
          <cell r="AGV62">
            <v>1</v>
          </cell>
          <cell r="AGW62">
            <v>1</v>
          </cell>
          <cell r="AGX62">
            <v>1</v>
          </cell>
          <cell r="AGY62">
            <v>1</v>
          </cell>
          <cell r="AGZ62">
            <v>1</v>
          </cell>
          <cell r="AHA62">
            <v>1</v>
          </cell>
          <cell r="AHB62">
            <v>1</v>
          </cell>
          <cell r="AHC62">
            <v>1</v>
          </cell>
          <cell r="AHD62">
            <v>1</v>
          </cell>
          <cell r="AHE62">
            <v>1</v>
          </cell>
          <cell r="AHF62">
            <v>1</v>
          </cell>
          <cell r="AHG62">
            <v>1</v>
          </cell>
          <cell r="AHH62">
            <v>1</v>
          </cell>
          <cell r="AHI62">
            <v>1</v>
          </cell>
          <cell r="AHJ62">
            <v>1</v>
          </cell>
          <cell r="AHK62">
            <v>1</v>
          </cell>
          <cell r="AHL62">
            <v>1</v>
          </cell>
          <cell r="AHM62">
            <v>1</v>
          </cell>
          <cell r="AHN62">
            <v>1</v>
          </cell>
          <cell r="AHO62">
            <v>1</v>
          </cell>
          <cell r="AHP62">
            <v>1</v>
          </cell>
          <cell r="AHQ62">
            <v>1</v>
          </cell>
          <cell r="AHR62">
            <v>1</v>
          </cell>
          <cell r="AHS62">
            <v>1</v>
          </cell>
          <cell r="AHT62">
            <v>1</v>
          </cell>
          <cell r="AHU62">
            <v>1</v>
          </cell>
          <cell r="AHV62">
            <v>1</v>
          </cell>
          <cell r="AHW62">
            <v>1</v>
          </cell>
          <cell r="AHX62">
            <v>1</v>
          </cell>
          <cell r="AHY62">
            <v>1</v>
          </cell>
          <cell r="AHZ62">
            <v>1</v>
          </cell>
          <cell r="AIA62">
            <v>1</v>
          </cell>
          <cell r="AIB62">
            <v>1</v>
          </cell>
          <cell r="AIC62">
            <v>1</v>
          </cell>
          <cell r="AID62">
            <v>1</v>
          </cell>
          <cell r="AIE62">
            <v>1</v>
          </cell>
          <cell r="AIF62">
            <v>1</v>
          </cell>
          <cell r="AIG62">
            <v>1</v>
          </cell>
          <cell r="AIH62">
            <v>1</v>
          </cell>
          <cell r="AII62">
            <v>1</v>
          </cell>
          <cell r="AIJ62">
            <v>1</v>
          </cell>
          <cell r="AIK62">
            <v>1</v>
          </cell>
          <cell r="AIL62">
            <v>1</v>
          </cell>
          <cell r="AIM62">
            <v>1</v>
          </cell>
          <cell r="AIN62">
            <v>1</v>
          </cell>
          <cell r="AIO62">
            <v>1</v>
          </cell>
          <cell r="AIP62">
            <v>1</v>
          </cell>
          <cell r="AIQ62">
            <v>1</v>
          </cell>
          <cell r="AIR62">
            <v>1</v>
          </cell>
          <cell r="AIS62">
            <v>1</v>
          </cell>
          <cell r="AIT62">
            <v>1</v>
          </cell>
          <cell r="AIU62">
            <v>1</v>
          </cell>
          <cell r="AIV62">
            <v>1</v>
          </cell>
          <cell r="AIW62">
            <v>1</v>
          </cell>
          <cell r="AIX62">
            <v>1</v>
          </cell>
          <cell r="AIY62">
            <v>1</v>
          </cell>
          <cell r="AIZ62">
            <v>1</v>
          </cell>
          <cell r="AJA62">
            <v>1</v>
          </cell>
          <cell r="AJB62">
            <v>1</v>
          </cell>
          <cell r="AJC62">
            <v>1</v>
          </cell>
          <cell r="AJD62">
            <v>1</v>
          </cell>
          <cell r="AJE62">
            <v>1</v>
          </cell>
          <cell r="AJF62">
            <v>1</v>
          </cell>
          <cell r="AJG62">
            <v>1</v>
          </cell>
          <cell r="AJH62">
            <v>1</v>
          </cell>
          <cell r="AJI62">
            <v>1</v>
          </cell>
          <cell r="AJJ62">
            <v>1</v>
          </cell>
          <cell r="AJK62">
            <v>1</v>
          </cell>
          <cell r="AJL62">
            <v>1</v>
          </cell>
          <cell r="AJM62">
            <v>1</v>
          </cell>
          <cell r="AJN62">
            <v>1</v>
          </cell>
          <cell r="AJO62">
            <v>1</v>
          </cell>
          <cell r="AJP62">
            <v>1</v>
          </cell>
          <cell r="AJQ62">
            <v>1</v>
          </cell>
          <cell r="AJR62">
            <v>1</v>
          </cell>
          <cell r="AJS62">
            <v>1</v>
          </cell>
          <cell r="AJT62">
            <v>1</v>
          </cell>
          <cell r="AJU62">
            <v>1</v>
          </cell>
          <cell r="AJV62">
            <v>1</v>
          </cell>
          <cell r="AJW62">
            <v>1</v>
          </cell>
          <cell r="AJX62">
            <v>1</v>
          </cell>
          <cell r="AJY62">
            <v>1</v>
          </cell>
          <cell r="AJZ62">
            <v>1</v>
          </cell>
          <cell r="AKA62">
            <v>1</v>
          </cell>
          <cell r="AKB62">
            <v>1</v>
          </cell>
          <cell r="AKC62">
            <v>1</v>
          </cell>
          <cell r="AKD62">
            <v>1</v>
          </cell>
          <cell r="AKE62">
            <v>1</v>
          </cell>
          <cell r="AKF62">
            <v>1</v>
          </cell>
          <cell r="AKG62">
            <v>1</v>
          </cell>
          <cell r="AKH62">
            <v>1</v>
          </cell>
          <cell r="AKI62">
            <v>1</v>
          </cell>
          <cell r="AKJ62">
            <v>1</v>
          </cell>
          <cell r="AKK62">
            <v>1</v>
          </cell>
          <cell r="AKL62">
            <v>1</v>
          </cell>
          <cell r="AKM62">
            <v>1</v>
          </cell>
          <cell r="AKN62">
            <v>1</v>
          </cell>
          <cell r="AKO62">
            <v>1</v>
          </cell>
          <cell r="AKP62">
            <v>1</v>
          </cell>
          <cell r="AKQ62">
            <v>1</v>
          </cell>
          <cell r="AKR62">
            <v>1</v>
          </cell>
          <cell r="AKS62">
            <v>1</v>
          </cell>
          <cell r="AKT62">
            <v>1</v>
          </cell>
          <cell r="AKU62">
            <v>1</v>
          </cell>
          <cell r="AKV62">
            <v>1</v>
          </cell>
          <cell r="AKW62">
            <v>1</v>
          </cell>
          <cell r="AKX62">
            <v>1</v>
          </cell>
          <cell r="AKY62">
            <v>1</v>
          </cell>
          <cell r="AKZ62">
            <v>1</v>
          </cell>
          <cell r="ALA62">
            <v>1</v>
          </cell>
          <cell r="ALB62">
            <v>1</v>
          </cell>
          <cell r="ALC62">
            <v>1</v>
          </cell>
          <cell r="ALD62">
            <v>1</v>
          </cell>
          <cell r="ALE62">
            <v>1</v>
          </cell>
          <cell r="ALF62">
            <v>1</v>
          </cell>
          <cell r="ALG62">
            <v>1</v>
          </cell>
          <cell r="ALH62">
            <v>1</v>
          </cell>
          <cell r="ALI62">
            <v>1</v>
          </cell>
          <cell r="ALJ62">
            <v>1</v>
          </cell>
          <cell r="ALK62">
            <v>1</v>
          </cell>
          <cell r="ALL62">
            <v>1</v>
          </cell>
          <cell r="ALM62">
            <v>1</v>
          </cell>
          <cell r="ALN62">
            <v>1</v>
          </cell>
          <cell r="ALO62">
            <v>1</v>
          </cell>
          <cell r="ALP62">
            <v>1</v>
          </cell>
          <cell r="ALQ62">
            <v>1</v>
          </cell>
          <cell r="ALR62">
            <v>1</v>
          </cell>
        </row>
        <row r="63">
          <cell r="A63">
            <v>1000</v>
          </cell>
          <cell r="B63">
            <v>0</v>
          </cell>
          <cell r="C63">
            <v>18</v>
          </cell>
          <cell r="D63">
            <v>36</v>
          </cell>
          <cell r="E63">
            <v>5.5555555555555552E-2</v>
          </cell>
          <cell r="F63">
            <v>1</v>
          </cell>
          <cell r="G63">
            <v>2</v>
          </cell>
          <cell r="H63">
            <v>1</v>
          </cell>
          <cell r="I63">
            <v>1</v>
          </cell>
          <cell r="J63">
            <v>1</v>
          </cell>
          <cell r="K63">
            <v>2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K63">
            <v>1</v>
          </cell>
          <cell r="AL63">
            <v>1</v>
          </cell>
          <cell r="AM63">
            <v>1</v>
          </cell>
          <cell r="AN63">
            <v>1</v>
          </cell>
          <cell r="AO63">
            <v>1</v>
          </cell>
          <cell r="AP63">
            <v>1</v>
          </cell>
          <cell r="AQ63">
            <v>2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1</v>
          </cell>
          <cell r="BY63">
            <v>1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>
            <v>1</v>
          </cell>
          <cell r="CF63">
            <v>2</v>
          </cell>
          <cell r="CG63">
            <v>1</v>
          </cell>
          <cell r="CH63">
            <v>1</v>
          </cell>
          <cell r="CI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1</v>
          </cell>
          <cell r="CN63">
            <v>1</v>
          </cell>
          <cell r="CO63">
            <v>1</v>
          </cell>
          <cell r="CP63">
            <v>1</v>
          </cell>
          <cell r="CQ63">
            <v>1</v>
          </cell>
          <cell r="CR63">
            <v>1</v>
          </cell>
          <cell r="CS63">
            <v>1</v>
          </cell>
          <cell r="CT63">
            <v>1</v>
          </cell>
          <cell r="CU63">
            <v>1</v>
          </cell>
          <cell r="CV63">
            <v>2</v>
          </cell>
          <cell r="CW63">
            <v>1</v>
          </cell>
          <cell r="CX63">
            <v>1</v>
          </cell>
          <cell r="CY63">
            <v>1</v>
          </cell>
          <cell r="CZ63">
            <v>1</v>
          </cell>
          <cell r="DA63">
            <v>1</v>
          </cell>
          <cell r="DB63">
            <v>1</v>
          </cell>
          <cell r="DC63">
            <v>1</v>
          </cell>
          <cell r="DD63">
            <v>1</v>
          </cell>
          <cell r="DE63">
            <v>1</v>
          </cell>
          <cell r="DF63">
            <v>1</v>
          </cell>
          <cell r="DG63">
            <v>1</v>
          </cell>
          <cell r="DH63">
            <v>1</v>
          </cell>
          <cell r="DI63">
            <v>1</v>
          </cell>
          <cell r="DJ63">
            <v>2</v>
          </cell>
          <cell r="DK63">
            <v>1</v>
          </cell>
          <cell r="DL63">
            <v>1</v>
          </cell>
          <cell r="DM63">
            <v>1</v>
          </cell>
          <cell r="DN63">
            <v>1</v>
          </cell>
          <cell r="DO63">
            <v>1</v>
          </cell>
          <cell r="DP63">
            <v>1</v>
          </cell>
          <cell r="DQ63">
            <v>1</v>
          </cell>
          <cell r="DR63">
            <v>1</v>
          </cell>
          <cell r="DS63">
            <v>1</v>
          </cell>
          <cell r="DT63">
            <v>1</v>
          </cell>
          <cell r="DU63">
            <v>1</v>
          </cell>
          <cell r="DV63">
            <v>1</v>
          </cell>
          <cell r="DW63">
            <v>1</v>
          </cell>
          <cell r="DX63">
            <v>1</v>
          </cell>
          <cell r="DY63">
            <v>1</v>
          </cell>
          <cell r="DZ63">
            <v>1</v>
          </cell>
          <cell r="EA63">
            <v>1</v>
          </cell>
          <cell r="EB63">
            <v>1</v>
          </cell>
          <cell r="EC63">
            <v>1</v>
          </cell>
          <cell r="ED63">
            <v>1</v>
          </cell>
          <cell r="EE63">
            <v>1</v>
          </cell>
          <cell r="EF63">
            <v>1</v>
          </cell>
          <cell r="EG63">
            <v>1</v>
          </cell>
          <cell r="EH63">
            <v>1</v>
          </cell>
          <cell r="EI63">
            <v>1</v>
          </cell>
          <cell r="EJ63">
            <v>1</v>
          </cell>
          <cell r="EK63">
            <v>1</v>
          </cell>
          <cell r="EL63">
            <v>1</v>
          </cell>
          <cell r="EM63">
            <v>1</v>
          </cell>
          <cell r="EN63">
            <v>1</v>
          </cell>
          <cell r="EO63">
            <v>1</v>
          </cell>
          <cell r="EP63">
            <v>1</v>
          </cell>
          <cell r="EQ63">
            <v>2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1</v>
          </cell>
          <cell r="EX63">
            <v>1</v>
          </cell>
          <cell r="EY63">
            <v>1</v>
          </cell>
          <cell r="EZ63">
            <v>1</v>
          </cell>
          <cell r="FA63">
            <v>1</v>
          </cell>
          <cell r="FB63">
            <v>1</v>
          </cell>
          <cell r="FC63">
            <v>1</v>
          </cell>
          <cell r="FD63">
            <v>1</v>
          </cell>
          <cell r="FE63">
            <v>1</v>
          </cell>
          <cell r="FF63">
            <v>1</v>
          </cell>
          <cell r="FG63">
            <v>1</v>
          </cell>
          <cell r="FH63">
            <v>1</v>
          </cell>
          <cell r="FI63">
            <v>1</v>
          </cell>
          <cell r="FJ63">
            <v>1</v>
          </cell>
          <cell r="FK63">
            <v>1</v>
          </cell>
          <cell r="FL63">
            <v>1</v>
          </cell>
          <cell r="FM63">
            <v>1</v>
          </cell>
          <cell r="FN63">
            <v>1</v>
          </cell>
          <cell r="FO63">
            <v>1</v>
          </cell>
          <cell r="FP63">
            <v>1</v>
          </cell>
          <cell r="FQ63">
            <v>1</v>
          </cell>
          <cell r="FR63">
            <v>1</v>
          </cell>
          <cell r="FS63">
            <v>1</v>
          </cell>
          <cell r="FT63">
            <v>1</v>
          </cell>
          <cell r="FU63">
            <v>1</v>
          </cell>
          <cell r="FV63">
            <v>1</v>
          </cell>
          <cell r="FW63">
            <v>1</v>
          </cell>
          <cell r="FX63">
            <v>1</v>
          </cell>
          <cell r="FY63">
            <v>1</v>
          </cell>
          <cell r="FZ63">
            <v>1</v>
          </cell>
          <cell r="GA63">
            <v>1</v>
          </cell>
          <cell r="GB63">
            <v>1</v>
          </cell>
          <cell r="GC63">
            <v>1</v>
          </cell>
          <cell r="GD63">
            <v>1</v>
          </cell>
          <cell r="GE63">
            <v>1</v>
          </cell>
          <cell r="GF63">
            <v>1</v>
          </cell>
          <cell r="GG63">
            <v>1</v>
          </cell>
          <cell r="GH63">
            <v>1</v>
          </cell>
          <cell r="GI63">
            <v>1</v>
          </cell>
          <cell r="GJ63">
            <v>1</v>
          </cell>
          <cell r="GK63">
            <v>1</v>
          </cell>
          <cell r="GL63">
            <v>1</v>
          </cell>
          <cell r="GM63">
            <v>1</v>
          </cell>
          <cell r="GN63">
            <v>1</v>
          </cell>
          <cell r="GO63">
            <v>1</v>
          </cell>
          <cell r="GP63">
            <v>1</v>
          </cell>
          <cell r="GQ63">
            <v>1</v>
          </cell>
          <cell r="GR63">
            <v>1</v>
          </cell>
          <cell r="GS63">
            <v>1</v>
          </cell>
          <cell r="GT63">
            <v>1</v>
          </cell>
          <cell r="GU63">
            <v>1</v>
          </cell>
          <cell r="GV63">
            <v>1</v>
          </cell>
          <cell r="GW63">
            <v>1</v>
          </cell>
          <cell r="GX63">
            <v>1</v>
          </cell>
          <cell r="GY63">
            <v>1</v>
          </cell>
          <cell r="GZ63">
            <v>2</v>
          </cell>
          <cell r="HA63">
            <v>1</v>
          </cell>
          <cell r="HB63">
            <v>1</v>
          </cell>
          <cell r="HC63">
            <v>1</v>
          </cell>
          <cell r="HD63">
            <v>1</v>
          </cell>
          <cell r="HE63">
            <v>1</v>
          </cell>
          <cell r="HF63">
            <v>1</v>
          </cell>
          <cell r="HG63">
            <v>1</v>
          </cell>
          <cell r="HH63">
            <v>1</v>
          </cell>
          <cell r="HI63">
            <v>1</v>
          </cell>
          <cell r="HJ63">
            <v>1</v>
          </cell>
          <cell r="HK63">
            <v>1</v>
          </cell>
          <cell r="HL63">
            <v>1</v>
          </cell>
          <cell r="HM63">
            <v>1</v>
          </cell>
          <cell r="HN63">
            <v>1</v>
          </cell>
          <cell r="HO63">
            <v>1</v>
          </cell>
          <cell r="HP63">
            <v>1</v>
          </cell>
          <cell r="HQ63">
            <v>1</v>
          </cell>
          <cell r="HR63">
            <v>1</v>
          </cell>
          <cell r="HS63">
            <v>1</v>
          </cell>
          <cell r="HT63">
            <v>1</v>
          </cell>
          <cell r="HU63">
            <v>1</v>
          </cell>
          <cell r="HV63">
            <v>1</v>
          </cell>
          <cell r="HW63">
            <v>1</v>
          </cell>
          <cell r="HX63">
            <v>1</v>
          </cell>
          <cell r="HY63">
            <v>1</v>
          </cell>
          <cell r="HZ63">
            <v>1</v>
          </cell>
          <cell r="IA63">
            <v>1</v>
          </cell>
          <cell r="IB63">
            <v>1</v>
          </cell>
          <cell r="IC63">
            <v>1</v>
          </cell>
          <cell r="ID63">
            <v>1</v>
          </cell>
          <cell r="IE63">
            <v>1</v>
          </cell>
          <cell r="IF63">
            <v>1</v>
          </cell>
          <cell r="IG63">
            <v>1</v>
          </cell>
          <cell r="IH63">
            <v>1</v>
          </cell>
          <cell r="II63">
            <v>1</v>
          </cell>
          <cell r="IJ63">
            <v>1</v>
          </cell>
          <cell r="IK63">
            <v>1</v>
          </cell>
          <cell r="IL63">
            <v>1</v>
          </cell>
          <cell r="IM63">
            <v>1</v>
          </cell>
          <cell r="IN63">
            <v>1</v>
          </cell>
          <cell r="IO63">
            <v>1</v>
          </cell>
          <cell r="IP63">
            <v>1</v>
          </cell>
          <cell r="IQ63">
            <v>1</v>
          </cell>
          <cell r="IR63">
            <v>1</v>
          </cell>
          <cell r="IS63">
            <v>1</v>
          </cell>
          <cell r="IT63">
            <v>1</v>
          </cell>
          <cell r="IU63">
            <v>1</v>
          </cell>
          <cell r="IV63">
            <v>2</v>
          </cell>
          <cell r="IW63">
            <v>1</v>
          </cell>
          <cell r="IX63">
            <v>1</v>
          </cell>
          <cell r="IY63">
            <v>1</v>
          </cell>
          <cell r="IZ63">
            <v>1</v>
          </cell>
          <cell r="JA63">
            <v>1</v>
          </cell>
          <cell r="JB63">
            <v>1</v>
          </cell>
          <cell r="JC63">
            <v>1</v>
          </cell>
          <cell r="JD63">
            <v>1</v>
          </cell>
          <cell r="JE63">
            <v>1</v>
          </cell>
          <cell r="JF63">
            <v>1</v>
          </cell>
          <cell r="JG63">
            <v>1</v>
          </cell>
          <cell r="JH63">
            <v>1</v>
          </cell>
          <cell r="JI63">
            <v>1</v>
          </cell>
          <cell r="JJ63">
            <v>1</v>
          </cell>
          <cell r="JK63">
            <v>1</v>
          </cell>
          <cell r="JL63">
            <v>1</v>
          </cell>
          <cell r="JM63">
            <v>1</v>
          </cell>
          <cell r="JN63">
            <v>1</v>
          </cell>
          <cell r="JO63">
            <v>1</v>
          </cell>
          <cell r="JP63">
            <v>1</v>
          </cell>
          <cell r="JQ63">
            <v>1</v>
          </cell>
          <cell r="JR63">
            <v>1</v>
          </cell>
          <cell r="JS63">
            <v>1</v>
          </cell>
          <cell r="JT63">
            <v>1</v>
          </cell>
          <cell r="JU63">
            <v>1</v>
          </cell>
          <cell r="JV63">
            <v>1</v>
          </cell>
          <cell r="JW63">
            <v>1</v>
          </cell>
          <cell r="JX63">
            <v>1</v>
          </cell>
          <cell r="JY63">
            <v>1</v>
          </cell>
          <cell r="JZ63">
            <v>1</v>
          </cell>
          <cell r="KA63">
            <v>1</v>
          </cell>
          <cell r="KB63">
            <v>1</v>
          </cell>
          <cell r="KC63">
            <v>1</v>
          </cell>
          <cell r="KD63">
            <v>1</v>
          </cell>
          <cell r="KE63">
            <v>1</v>
          </cell>
          <cell r="KF63">
            <v>1</v>
          </cell>
          <cell r="KG63">
            <v>1</v>
          </cell>
          <cell r="KH63">
            <v>1</v>
          </cell>
          <cell r="KI63">
            <v>1</v>
          </cell>
          <cell r="KJ63">
            <v>1</v>
          </cell>
          <cell r="KK63">
            <v>1</v>
          </cell>
          <cell r="KL63">
            <v>1</v>
          </cell>
          <cell r="KM63">
            <v>1</v>
          </cell>
          <cell r="KN63">
            <v>1</v>
          </cell>
          <cell r="KO63">
            <v>1</v>
          </cell>
          <cell r="KP63">
            <v>1</v>
          </cell>
          <cell r="KQ63">
            <v>2</v>
          </cell>
          <cell r="KR63">
            <v>1</v>
          </cell>
          <cell r="KS63">
            <v>1</v>
          </cell>
          <cell r="KT63">
            <v>1</v>
          </cell>
          <cell r="KU63">
            <v>1</v>
          </cell>
          <cell r="KV63">
            <v>1</v>
          </cell>
          <cell r="KW63">
            <v>1</v>
          </cell>
          <cell r="KX63">
            <v>1</v>
          </cell>
          <cell r="KY63">
            <v>1</v>
          </cell>
          <cell r="KZ63">
            <v>1</v>
          </cell>
          <cell r="LA63">
            <v>1</v>
          </cell>
          <cell r="LB63">
            <v>1</v>
          </cell>
          <cell r="LC63">
            <v>1</v>
          </cell>
          <cell r="LD63">
            <v>1</v>
          </cell>
          <cell r="LE63">
            <v>1</v>
          </cell>
          <cell r="LF63">
            <v>1</v>
          </cell>
          <cell r="LG63">
            <v>1</v>
          </cell>
          <cell r="LH63">
            <v>1</v>
          </cell>
          <cell r="LI63">
            <v>1</v>
          </cell>
          <cell r="LJ63">
            <v>1</v>
          </cell>
          <cell r="LK63">
            <v>1</v>
          </cell>
          <cell r="LL63">
            <v>1</v>
          </cell>
          <cell r="LM63">
            <v>1</v>
          </cell>
          <cell r="LN63">
            <v>1</v>
          </cell>
          <cell r="LO63">
            <v>1</v>
          </cell>
          <cell r="LP63">
            <v>1</v>
          </cell>
          <cell r="LQ63">
            <v>1</v>
          </cell>
          <cell r="LR63">
            <v>1</v>
          </cell>
          <cell r="LS63">
            <v>1</v>
          </cell>
          <cell r="LT63">
            <v>1</v>
          </cell>
          <cell r="LU63">
            <v>1</v>
          </cell>
          <cell r="LV63">
            <v>1</v>
          </cell>
          <cell r="LW63">
            <v>1</v>
          </cell>
          <cell r="LX63">
            <v>1</v>
          </cell>
          <cell r="LY63">
            <v>1</v>
          </cell>
          <cell r="LZ63">
            <v>1</v>
          </cell>
          <cell r="MA63">
            <v>1</v>
          </cell>
          <cell r="MB63">
            <v>1</v>
          </cell>
          <cell r="MC63">
            <v>1</v>
          </cell>
          <cell r="MD63">
            <v>2</v>
          </cell>
          <cell r="ME63">
            <v>1</v>
          </cell>
          <cell r="MF63">
            <v>1</v>
          </cell>
          <cell r="MG63">
            <v>1</v>
          </cell>
          <cell r="MH63">
            <v>1</v>
          </cell>
          <cell r="MI63">
            <v>1</v>
          </cell>
          <cell r="MJ63">
            <v>2</v>
          </cell>
          <cell r="MK63">
            <v>1</v>
          </cell>
          <cell r="ML63">
            <v>1</v>
          </cell>
          <cell r="MM63">
            <v>1</v>
          </cell>
          <cell r="MN63">
            <v>1</v>
          </cell>
          <cell r="MO63">
            <v>1</v>
          </cell>
          <cell r="MP63">
            <v>2</v>
          </cell>
          <cell r="MQ63">
            <v>1</v>
          </cell>
          <cell r="MR63">
            <v>1</v>
          </cell>
          <cell r="MS63">
            <v>1</v>
          </cell>
          <cell r="MT63">
            <v>1</v>
          </cell>
          <cell r="MU63">
            <v>1</v>
          </cell>
          <cell r="MV63">
            <v>1</v>
          </cell>
          <cell r="MW63">
            <v>1</v>
          </cell>
          <cell r="MX63">
            <v>1</v>
          </cell>
          <cell r="MY63">
            <v>1</v>
          </cell>
          <cell r="MZ63">
            <v>1</v>
          </cell>
          <cell r="NA63">
            <v>1</v>
          </cell>
          <cell r="NB63">
            <v>1</v>
          </cell>
          <cell r="NC63">
            <v>1</v>
          </cell>
          <cell r="ND63">
            <v>1</v>
          </cell>
          <cell r="NE63">
            <v>1</v>
          </cell>
          <cell r="NF63">
            <v>1</v>
          </cell>
          <cell r="NG63">
            <v>1</v>
          </cell>
          <cell r="NH63">
            <v>1</v>
          </cell>
          <cell r="NI63">
            <v>2</v>
          </cell>
          <cell r="NJ63">
            <v>1</v>
          </cell>
          <cell r="NK63">
            <v>1</v>
          </cell>
          <cell r="NL63">
            <v>1</v>
          </cell>
          <cell r="NM63">
            <v>1</v>
          </cell>
          <cell r="NN63">
            <v>1</v>
          </cell>
          <cell r="NO63">
            <v>1</v>
          </cell>
          <cell r="NP63">
            <v>1</v>
          </cell>
          <cell r="NQ63">
            <v>1</v>
          </cell>
          <cell r="NR63">
            <v>1</v>
          </cell>
          <cell r="NS63">
            <v>1</v>
          </cell>
          <cell r="NT63">
            <v>1</v>
          </cell>
          <cell r="NU63">
            <v>1</v>
          </cell>
          <cell r="NV63">
            <v>1</v>
          </cell>
          <cell r="NW63">
            <v>1</v>
          </cell>
          <cell r="NX63">
            <v>1</v>
          </cell>
          <cell r="NY63">
            <v>1</v>
          </cell>
          <cell r="NZ63">
            <v>1</v>
          </cell>
          <cell r="OA63">
            <v>2</v>
          </cell>
          <cell r="OB63">
            <v>1</v>
          </cell>
          <cell r="OC63">
            <v>1</v>
          </cell>
          <cell r="OD63">
            <v>1</v>
          </cell>
          <cell r="OE63">
            <v>1</v>
          </cell>
          <cell r="OF63">
            <v>1</v>
          </cell>
          <cell r="OG63">
            <v>1</v>
          </cell>
          <cell r="OH63">
            <v>2</v>
          </cell>
          <cell r="OI63">
            <v>1</v>
          </cell>
          <cell r="OJ63">
            <v>1</v>
          </cell>
          <cell r="OK63">
            <v>1</v>
          </cell>
          <cell r="OL63">
            <v>1</v>
          </cell>
          <cell r="OM63">
            <v>1</v>
          </cell>
          <cell r="ON63">
            <v>1</v>
          </cell>
          <cell r="OO63">
            <v>1</v>
          </cell>
          <cell r="OP63">
            <v>1</v>
          </cell>
          <cell r="OQ63">
            <v>1</v>
          </cell>
          <cell r="OR63">
            <v>1</v>
          </cell>
          <cell r="OS63">
            <v>1</v>
          </cell>
          <cell r="OT63">
            <v>1</v>
          </cell>
          <cell r="OU63">
            <v>1</v>
          </cell>
          <cell r="OV63">
            <v>1</v>
          </cell>
          <cell r="OW63">
            <v>1</v>
          </cell>
          <cell r="OX63">
            <v>1</v>
          </cell>
          <cell r="OY63">
            <v>1</v>
          </cell>
          <cell r="OZ63">
            <v>1</v>
          </cell>
          <cell r="PA63">
            <v>1</v>
          </cell>
          <cell r="PB63">
            <v>1</v>
          </cell>
          <cell r="PC63">
            <v>1</v>
          </cell>
          <cell r="PD63">
            <v>1</v>
          </cell>
          <cell r="PE63">
            <v>1</v>
          </cell>
          <cell r="PF63">
            <v>1</v>
          </cell>
          <cell r="PG63">
            <v>1</v>
          </cell>
          <cell r="PH63">
            <v>1</v>
          </cell>
          <cell r="PI63">
            <v>2</v>
          </cell>
          <cell r="PJ63">
            <v>1</v>
          </cell>
          <cell r="PK63">
            <v>1</v>
          </cell>
          <cell r="PL63">
            <v>1</v>
          </cell>
          <cell r="PM63">
            <v>1</v>
          </cell>
          <cell r="PN63">
            <v>1</v>
          </cell>
          <cell r="PO63">
            <v>1</v>
          </cell>
          <cell r="PP63">
            <v>1</v>
          </cell>
          <cell r="PQ63">
            <v>1</v>
          </cell>
          <cell r="PR63">
            <v>1</v>
          </cell>
          <cell r="PS63">
            <v>1</v>
          </cell>
          <cell r="PT63">
            <v>1</v>
          </cell>
          <cell r="PU63">
            <v>1</v>
          </cell>
          <cell r="PV63">
            <v>1</v>
          </cell>
          <cell r="PW63">
            <v>1</v>
          </cell>
          <cell r="PX63">
            <v>1</v>
          </cell>
          <cell r="PY63">
            <v>1</v>
          </cell>
          <cell r="PZ63">
            <v>1</v>
          </cell>
          <cell r="QA63">
            <v>1</v>
          </cell>
          <cell r="QB63">
            <v>1</v>
          </cell>
          <cell r="QC63">
            <v>1</v>
          </cell>
          <cell r="QD63">
            <v>1</v>
          </cell>
          <cell r="QE63">
            <v>1</v>
          </cell>
          <cell r="QF63">
            <v>1</v>
          </cell>
          <cell r="QG63">
            <v>1</v>
          </cell>
          <cell r="QH63">
            <v>1</v>
          </cell>
          <cell r="QI63">
            <v>1</v>
          </cell>
          <cell r="QJ63">
            <v>1</v>
          </cell>
          <cell r="QK63">
            <v>1</v>
          </cell>
          <cell r="QL63">
            <v>1</v>
          </cell>
          <cell r="QM63">
            <v>1</v>
          </cell>
          <cell r="QN63">
            <v>1</v>
          </cell>
          <cell r="QO63">
            <v>1</v>
          </cell>
          <cell r="QP63">
            <v>1</v>
          </cell>
          <cell r="QQ63">
            <v>1</v>
          </cell>
          <cell r="QR63">
            <v>1</v>
          </cell>
          <cell r="QS63">
            <v>1</v>
          </cell>
          <cell r="QT63">
            <v>1</v>
          </cell>
          <cell r="QU63">
            <v>1</v>
          </cell>
          <cell r="QV63">
            <v>1</v>
          </cell>
          <cell r="QW63">
            <v>1</v>
          </cell>
          <cell r="QX63">
            <v>2</v>
          </cell>
          <cell r="QY63">
            <v>1</v>
          </cell>
          <cell r="QZ63">
            <v>1</v>
          </cell>
          <cell r="RA63">
            <v>1</v>
          </cell>
          <cell r="RB63">
            <v>1</v>
          </cell>
          <cell r="RC63">
            <v>1</v>
          </cell>
          <cell r="RD63">
            <v>1</v>
          </cell>
          <cell r="RE63">
            <v>1</v>
          </cell>
          <cell r="RF63">
            <v>1</v>
          </cell>
          <cell r="RG63">
            <v>1</v>
          </cell>
          <cell r="RH63">
            <v>1</v>
          </cell>
          <cell r="RI63">
            <v>1</v>
          </cell>
          <cell r="RJ63">
            <v>1</v>
          </cell>
          <cell r="RK63">
            <v>1</v>
          </cell>
          <cell r="RL63">
            <v>1</v>
          </cell>
          <cell r="RM63">
            <v>1</v>
          </cell>
          <cell r="RN63">
            <v>1</v>
          </cell>
          <cell r="RO63">
            <v>2</v>
          </cell>
          <cell r="RP63">
            <v>1</v>
          </cell>
          <cell r="RQ63">
            <v>1</v>
          </cell>
          <cell r="RR63">
            <v>1</v>
          </cell>
          <cell r="RS63">
            <v>1</v>
          </cell>
          <cell r="RT63">
            <v>1</v>
          </cell>
          <cell r="RU63">
            <v>1</v>
          </cell>
          <cell r="RV63">
            <v>1</v>
          </cell>
          <cell r="RW63">
            <v>1</v>
          </cell>
          <cell r="RX63">
            <v>1</v>
          </cell>
          <cell r="RY63">
            <v>1</v>
          </cell>
          <cell r="RZ63">
            <v>1</v>
          </cell>
          <cell r="SA63">
            <v>2</v>
          </cell>
          <cell r="SB63">
            <v>1</v>
          </cell>
          <cell r="SC63">
            <v>1</v>
          </cell>
          <cell r="SD63">
            <v>1</v>
          </cell>
          <cell r="SE63">
            <v>1</v>
          </cell>
          <cell r="SF63">
            <v>1</v>
          </cell>
          <cell r="SG63">
            <v>1</v>
          </cell>
          <cell r="SH63">
            <v>1</v>
          </cell>
          <cell r="SI63">
            <v>1</v>
          </cell>
          <cell r="SJ63">
            <v>1</v>
          </cell>
          <cell r="SK63">
            <v>1</v>
          </cell>
          <cell r="SL63">
            <v>1</v>
          </cell>
          <cell r="SM63">
            <v>2</v>
          </cell>
          <cell r="SN63">
            <v>1</v>
          </cell>
          <cell r="SO63">
            <v>1</v>
          </cell>
          <cell r="SP63">
            <v>1</v>
          </cell>
          <cell r="SQ63">
            <v>2</v>
          </cell>
          <cell r="SR63">
            <v>1</v>
          </cell>
          <cell r="SS63">
            <v>1</v>
          </cell>
          <cell r="ST63">
            <v>1</v>
          </cell>
          <cell r="SU63">
            <v>1</v>
          </cell>
          <cell r="SV63">
            <v>1</v>
          </cell>
          <cell r="SW63">
            <v>1</v>
          </cell>
          <cell r="SX63">
            <v>1</v>
          </cell>
          <cell r="SY63">
            <v>1</v>
          </cell>
          <cell r="SZ63">
            <v>1</v>
          </cell>
          <cell r="TA63">
            <v>1</v>
          </cell>
          <cell r="TB63">
            <v>1</v>
          </cell>
          <cell r="TC63">
            <v>1</v>
          </cell>
          <cell r="TD63">
            <v>1</v>
          </cell>
          <cell r="TE63">
            <v>1</v>
          </cell>
          <cell r="TF63">
            <v>1</v>
          </cell>
          <cell r="TG63">
            <v>1</v>
          </cell>
          <cell r="TH63">
            <v>1</v>
          </cell>
          <cell r="TI63">
            <v>1</v>
          </cell>
          <cell r="TJ63">
            <v>1</v>
          </cell>
          <cell r="TK63">
            <v>1</v>
          </cell>
          <cell r="TL63">
            <v>1</v>
          </cell>
          <cell r="TM63">
            <v>1</v>
          </cell>
          <cell r="TN63">
            <v>1</v>
          </cell>
          <cell r="TO63">
            <v>1</v>
          </cell>
          <cell r="TP63">
            <v>1</v>
          </cell>
          <cell r="TQ63">
            <v>1</v>
          </cell>
          <cell r="TR63">
            <v>1</v>
          </cell>
          <cell r="TS63">
            <v>1</v>
          </cell>
          <cell r="TT63">
            <v>1</v>
          </cell>
          <cell r="TU63">
            <v>1</v>
          </cell>
          <cell r="TV63">
            <v>1</v>
          </cell>
          <cell r="TW63">
            <v>1</v>
          </cell>
          <cell r="TX63">
            <v>1</v>
          </cell>
          <cell r="TY63">
            <v>1</v>
          </cell>
          <cell r="TZ63">
            <v>1</v>
          </cell>
          <cell r="UA63">
            <v>1</v>
          </cell>
          <cell r="UB63">
            <v>1</v>
          </cell>
          <cell r="UC63">
            <v>1</v>
          </cell>
          <cell r="UD63">
            <v>1</v>
          </cell>
          <cell r="UE63">
            <v>1</v>
          </cell>
          <cell r="UF63">
            <v>1</v>
          </cell>
          <cell r="UG63">
            <v>1</v>
          </cell>
          <cell r="UH63">
            <v>1</v>
          </cell>
          <cell r="UI63">
            <v>1</v>
          </cell>
          <cell r="UJ63">
            <v>1</v>
          </cell>
          <cell r="UK63">
            <v>1</v>
          </cell>
          <cell r="UL63">
            <v>1</v>
          </cell>
          <cell r="UM63">
            <v>1</v>
          </cell>
          <cell r="UN63">
            <v>1</v>
          </cell>
          <cell r="UO63">
            <v>1</v>
          </cell>
          <cell r="UP63">
            <v>1</v>
          </cell>
          <cell r="UQ63">
            <v>1</v>
          </cell>
          <cell r="UR63">
            <v>1</v>
          </cell>
          <cell r="US63">
            <v>1</v>
          </cell>
          <cell r="UT63">
            <v>1</v>
          </cell>
          <cell r="UU63">
            <v>1</v>
          </cell>
          <cell r="UV63">
            <v>1</v>
          </cell>
          <cell r="UW63">
            <v>1</v>
          </cell>
          <cell r="UX63">
            <v>1</v>
          </cell>
          <cell r="UY63">
            <v>1</v>
          </cell>
          <cell r="UZ63">
            <v>1</v>
          </cell>
          <cell r="VA63">
            <v>1</v>
          </cell>
          <cell r="VB63">
            <v>1</v>
          </cell>
          <cell r="VC63">
            <v>1</v>
          </cell>
          <cell r="VD63">
            <v>1</v>
          </cell>
          <cell r="VE63">
            <v>1</v>
          </cell>
          <cell r="VF63">
            <v>1</v>
          </cell>
          <cell r="VG63">
            <v>1</v>
          </cell>
          <cell r="VH63">
            <v>1</v>
          </cell>
          <cell r="VI63">
            <v>1</v>
          </cell>
          <cell r="VJ63">
            <v>1</v>
          </cell>
          <cell r="VK63">
            <v>1</v>
          </cell>
          <cell r="VL63">
            <v>1</v>
          </cell>
          <cell r="VM63">
            <v>1</v>
          </cell>
          <cell r="VN63">
            <v>1</v>
          </cell>
          <cell r="VO63">
            <v>1</v>
          </cell>
          <cell r="VP63">
            <v>1</v>
          </cell>
          <cell r="VQ63">
            <v>1</v>
          </cell>
          <cell r="VR63">
            <v>1</v>
          </cell>
          <cell r="VS63">
            <v>1</v>
          </cell>
          <cell r="VT63">
            <v>1</v>
          </cell>
          <cell r="VU63">
            <v>1</v>
          </cell>
          <cell r="VV63">
            <v>1</v>
          </cell>
          <cell r="VW63">
            <v>1</v>
          </cell>
          <cell r="VX63">
            <v>1</v>
          </cell>
          <cell r="VY63">
            <v>1</v>
          </cell>
          <cell r="VZ63">
            <v>1</v>
          </cell>
          <cell r="WA63">
            <v>1</v>
          </cell>
          <cell r="WB63">
            <v>1</v>
          </cell>
          <cell r="WC63">
            <v>1</v>
          </cell>
          <cell r="WD63">
            <v>2</v>
          </cell>
          <cell r="WE63">
            <v>2</v>
          </cell>
          <cell r="WF63">
            <v>1</v>
          </cell>
          <cell r="WG63">
            <v>1</v>
          </cell>
          <cell r="WH63">
            <v>1</v>
          </cell>
          <cell r="WI63">
            <v>1</v>
          </cell>
          <cell r="WJ63">
            <v>1</v>
          </cell>
          <cell r="WK63">
            <v>2</v>
          </cell>
          <cell r="WL63">
            <v>1</v>
          </cell>
          <cell r="WM63">
            <v>1</v>
          </cell>
          <cell r="WN63">
            <v>1</v>
          </cell>
          <cell r="WO63">
            <v>1</v>
          </cell>
          <cell r="WP63">
            <v>1</v>
          </cell>
          <cell r="WQ63">
            <v>1</v>
          </cell>
          <cell r="WR63">
            <v>1</v>
          </cell>
          <cell r="WS63">
            <v>1</v>
          </cell>
          <cell r="WT63">
            <v>1</v>
          </cell>
          <cell r="WU63">
            <v>1</v>
          </cell>
          <cell r="WV63">
            <v>2</v>
          </cell>
          <cell r="WW63">
            <v>2</v>
          </cell>
          <cell r="WX63">
            <v>2</v>
          </cell>
          <cell r="WY63">
            <v>1</v>
          </cell>
          <cell r="WZ63">
            <v>2</v>
          </cell>
          <cell r="XA63">
            <v>1</v>
          </cell>
          <cell r="XB63">
            <v>1</v>
          </cell>
          <cell r="XC63">
            <v>1</v>
          </cell>
          <cell r="XD63">
            <v>1</v>
          </cell>
          <cell r="XE63">
            <v>1</v>
          </cell>
          <cell r="XF63">
            <v>1</v>
          </cell>
          <cell r="XG63">
            <v>1</v>
          </cell>
          <cell r="XH63">
            <v>1</v>
          </cell>
          <cell r="XI63">
            <v>1</v>
          </cell>
          <cell r="XJ63">
            <v>1</v>
          </cell>
          <cell r="XK63">
            <v>2</v>
          </cell>
          <cell r="XL63">
            <v>2</v>
          </cell>
          <cell r="XM63">
            <v>2</v>
          </cell>
          <cell r="XN63">
            <v>1</v>
          </cell>
          <cell r="XO63">
            <v>1</v>
          </cell>
          <cell r="XP63">
            <v>1</v>
          </cell>
          <cell r="XQ63">
            <v>1</v>
          </cell>
          <cell r="XR63">
            <v>1</v>
          </cell>
          <cell r="XS63">
            <v>1</v>
          </cell>
          <cell r="XT63">
            <v>1</v>
          </cell>
          <cell r="XU63">
            <v>1</v>
          </cell>
          <cell r="XV63">
            <v>1</v>
          </cell>
          <cell r="XW63">
            <v>1</v>
          </cell>
          <cell r="XX63">
            <v>1</v>
          </cell>
          <cell r="XY63">
            <v>1</v>
          </cell>
          <cell r="XZ63">
            <v>1</v>
          </cell>
          <cell r="YA63">
            <v>2</v>
          </cell>
          <cell r="YB63">
            <v>1</v>
          </cell>
          <cell r="YC63">
            <v>1</v>
          </cell>
          <cell r="YD63">
            <v>1</v>
          </cell>
          <cell r="YE63">
            <v>1</v>
          </cell>
          <cell r="YF63">
            <v>1</v>
          </cell>
          <cell r="YG63">
            <v>1</v>
          </cell>
          <cell r="YH63">
            <v>1</v>
          </cell>
          <cell r="YI63">
            <v>1</v>
          </cell>
          <cell r="YJ63">
            <v>1</v>
          </cell>
          <cell r="YK63">
            <v>1</v>
          </cell>
          <cell r="YL63">
            <v>1</v>
          </cell>
          <cell r="YM63">
            <v>1</v>
          </cell>
          <cell r="YN63">
            <v>1</v>
          </cell>
          <cell r="YO63">
            <v>1</v>
          </cell>
          <cell r="YP63">
            <v>1</v>
          </cell>
          <cell r="YQ63">
            <v>1</v>
          </cell>
          <cell r="YR63">
            <v>1</v>
          </cell>
          <cell r="YS63">
            <v>1</v>
          </cell>
          <cell r="YT63">
            <v>1</v>
          </cell>
          <cell r="YU63">
            <v>1</v>
          </cell>
          <cell r="YV63">
            <v>1</v>
          </cell>
          <cell r="YW63">
            <v>1</v>
          </cell>
          <cell r="YX63">
            <v>1</v>
          </cell>
          <cell r="YY63">
            <v>1</v>
          </cell>
          <cell r="YZ63">
            <v>1</v>
          </cell>
          <cell r="ZA63">
            <v>1</v>
          </cell>
          <cell r="ZB63">
            <v>1</v>
          </cell>
          <cell r="ZC63">
            <v>2</v>
          </cell>
          <cell r="ZD63">
            <v>1</v>
          </cell>
          <cell r="ZE63">
            <v>1</v>
          </cell>
          <cell r="ZF63">
            <v>1</v>
          </cell>
          <cell r="ZG63">
            <v>1</v>
          </cell>
          <cell r="ZH63">
            <v>1</v>
          </cell>
          <cell r="ZI63">
            <v>1</v>
          </cell>
          <cell r="ZJ63">
            <v>1</v>
          </cell>
          <cell r="ZK63">
            <v>1</v>
          </cell>
          <cell r="ZL63">
            <v>1</v>
          </cell>
          <cell r="ZM63">
            <v>1</v>
          </cell>
          <cell r="ZN63">
            <v>1</v>
          </cell>
          <cell r="ZO63">
            <v>1</v>
          </cell>
          <cell r="ZP63">
            <v>1</v>
          </cell>
          <cell r="ZQ63">
            <v>1</v>
          </cell>
          <cell r="ZR63">
            <v>1</v>
          </cell>
          <cell r="ZS63">
            <v>1</v>
          </cell>
          <cell r="ZT63">
            <v>1</v>
          </cell>
          <cell r="ZU63">
            <v>1</v>
          </cell>
          <cell r="ZV63">
            <v>2</v>
          </cell>
          <cell r="ZW63">
            <v>1</v>
          </cell>
          <cell r="ZX63">
            <v>1</v>
          </cell>
          <cell r="ZY63">
            <v>1</v>
          </cell>
          <cell r="ZZ63">
            <v>1</v>
          </cell>
          <cell r="AAA63">
            <v>1</v>
          </cell>
          <cell r="AAB63">
            <v>1</v>
          </cell>
          <cell r="AAC63">
            <v>1</v>
          </cell>
          <cell r="AAD63">
            <v>1</v>
          </cell>
          <cell r="AAE63">
            <v>1</v>
          </cell>
          <cell r="AAF63">
            <v>1</v>
          </cell>
          <cell r="AAG63">
            <v>1</v>
          </cell>
          <cell r="AAH63">
            <v>1</v>
          </cell>
          <cell r="AAI63">
            <v>1</v>
          </cell>
          <cell r="AAJ63">
            <v>1</v>
          </cell>
          <cell r="AAK63">
            <v>1</v>
          </cell>
          <cell r="AAL63">
            <v>1</v>
          </cell>
          <cell r="AAM63">
            <v>1</v>
          </cell>
          <cell r="AAN63">
            <v>1</v>
          </cell>
          <cell r="AAO63">
            <v>1</v>
          </cell>
          <cell r="AAP63">
            <v>1</v>
          </cell>
          <cell r="AAQ63">
            <v>2</v>
          </cell>
          <cell r="AAR63">
            <v>1</v>
          </cell>
          <cell r="AAS63">
            <v>1</v>
          </cell>
          <cell r="AAT63">
            <v>1</v>
          </cell>
          <cell r="AAU63">
            <v>1</v>
          </cell>
          <cell r="AAV63">
            <v>1</v>
          </cell>
          <cell r="AAW63">
            <v>1</v>
          </cell>
          <cell r="AAX63">
            <v>1</v>
          </cell>
          <cell r="AAY63">
            <v>1</v>
          </cell>
          <cell r="AAZ63">
            <v>1</v>
          </cell>
          <cell r="ABA63">
            <v>1</v>
          </cell>
          <cell r="ABB63">
            <v>1</v>
          </cell>
          <cell r="ABC63">
            <v>1</v>
          </cell>
          <cell r="ABD63">
            <v>1</v>
          </cell>
          <cell r="ABE63">
            <v>1</v>
          </cell>
          <cell r="ABF63">
            <v>1</v>
          </cell>
          <cell r="ABG63">
            <v>1</v>
          </cell>
          <cell r="ABH63">
            <v>1</v>
          </cell>
          <cell r="ABI63">
            <v>1</v>
          </cell>
          <cell r="ABJ63">
            <v>1</v>
          </cell>
          <cell r="ABK63">
            <v>1</v>
          </cell>
          <cell r="ABL63">
            <v>1</v>
          </cell>
          <cell r="ABM63">
            <v>1</v>
          </cell>
          <cell r="ABN63">
            <v>1</v>
          </cell>
          <cell r="ABO63">
            <v>1</v>
          </cell>
          <cell r="ABP63">
            <v>1</v>
          </cell>
          <cell r="ABQ63">
            <v>2</v>
          </cell>
          <cell r="ABR63">
            <v>1</v>
          </cell>
          <cell r="ABS63">
            <v>1</v>
          </cell>
          <cell r="ABT63">
            <v>1</v>
          </cell>
          <cell r="ABU63">
            <v>1</v>
          </cell>
          <cell r="ABV63">
            <v>1</v>
          </cell>
          <cell r="ABW63">
            <v>1</v>
          </cell>
          <cell r="ABX63">
            <v>1</v>
          </cell>
          <cell r="ABY63">
            <v>1</v>
          </cell>
          <cell r="ABZ63">
            <v>1</v>
          </cell>
          <cell r="ACA63">
            <v>1</v>
          </cell>
          <cell r="ACB63">
            <v>2</v>
          </cell>
          <cell r="ACC63">
            <v>1</v>
          </cell>
          <cell r="ACD63">
            <v>1</v>
          </cell>
          <cell r="ACE63">
            <v>1</v>
          </cell>
          <cell r="ACF63">
            <v>1</v>
          </cell>
          <cell r="ACG63">
            <v>1</v>
          </cell>
          <cell r="ACH63">
            <v>1</v>
          </cell>
          <cell r="ACI63">
            <v>1</v>
          </cell>
          <cell r="ACJ63">
            <v>1</v>
          </cell>
          <cell r="ACK63">
            <v>1</v>
          </cell>
          <cell r="ACL63">
            <v>1</v>
          </cell>
          <cell r="ACM63">
            <v>1</v>
          </cell>
          <cell r="ACN63">
            <v>1</v>
          </cell>
          <cell r="ACO63">
            <v>1</v>
          </cell>
          <cell r="ACP63">
            <v>1</v>
          </cell>
          <cell r="ACQ63">
            <v>1</v>
          </cell>
          <cell r="ACR63">
            <v>1</v>
          </cell>
          <cell r="ACS63">
            <v>1</v>
          </cell>
          <cell r="ACT63">
            <v>2</v>
          </cell>
          <cell r="ACU63">
            <v>1</v>
          </cell>
          <cell r="ACV63">
            <v>1</v>
          </cell>
          <cell r="ACW63">
            <v>1</v>
          </cell>
          <cell r="ACX63">
            <v>2</v>
          </cell>
          <cell r="ACY63">
            <v>1</v>
          </cell>
          <cell r="ACZ63">
            <v>2</v>
          </cell>
          <cell r="ADA63">
            <v>1</v>
          </cell>
          <cell r="ADB63">
            <v>2</v>
          </cell>
          <cell r="ADC63">
            <v>1</v>
          </cell>
          <cell r="ADD63">
            <v>1</v>
          </cell>
          <cell r="ADE63">
            <v>1</v>
          </cell>
          <cell r="ADF63">
            <v>1</v>
          </cell>
          <cell r="ADG63">
            <v>1</v>
          </cell>
          <cell r="ADH63">
            <v>1</v>
          </cell>
          <cell r="ADI63">
            <v>1</v>
          </cell>
          <cell r="ADJ63">
            <v>1</v>
          </cell>
          <cell r="ADK63">
            <v>1</v>
          </cell>
          <cell r="ADL63">
            <v>1</v>
          </cell>
          <cell r="ADM63">
            <v>1</v>
          </cell>
          <cell r="ADN63">
            <v>2</v>
          </cell>
          <cell r="ADO63">
            <v>1</v>
          </cell>
          <cell r="ADP63">
            <v>1</v>
          </cell>
          <cell r="ADQ63">
            <v>1</v>
          </cell>
          <cell r="ADR63">
            <v>1</v>
          </cell>
          <cell r="ADS63">
            <v>1</v>
          </cell>
          <cell r="ADT63">
            <v>1</v>
          </cell>
          <cell r="ADU63">
            <v>1</v>
          </cell>
          <cell r="ADV63">
            <v>1</v>
          </cell>
          <cell r="ADW63">
            <v>1</v>
          </cell>
          <cell r="ADX63">
            <v>1</v>
          </cell>
          <cell r="ADY63">
            <v>1</v>
          </cell>
          <cell r="ADZ63">
            <v>1</v>
          </cell>
          <cell r="AEA63">
            <v>1</v>
          </cell>
          <cell r="AEB63">
            <v>1</v>
          </cell>
          <cell r="AEC63">
            <v>1</v>
          </cell>
          <cell r="AED63">
            <v>1</v>
          </cell>
          <cell r="AEE63">
            <v>1</v>
          </cell>
          <cell r="AEF63">
            <v>1</v>
          </cell>
          <cell r="AEG63">
            <v>1</v>
          </cell>
          <cell r="AEH63">
            <v>1</v>
          </cell>
          <cell r="AEI63">
            <v>1</v>
          </cell>
          <cell r="AEJ63">
            <v>1</v>
          </cell>
          <cell r="AEK63">
            <v>1</v>
          </cell>
          <cell r="AEL63">
            <v>1</v>
          </cell>
          <cell r="AEM63">
            <v>1</v>
          </cell>
          <cell r="AEN63">
            <v>1</v>
          </cell>
          <cell r="AEO63">
            <v>1</v>
          </cell>
          <cell r="AEP63">
            <v>1</v>
          </cell>
          <cell r="AEQ63">
            <v>1</v>
          </cell>
          <cell r="AER63">
            <v>1</v>
          </cell>
          <cell r="AES63">
            <v>1</v>
          </cell>
          <cell r="AET63">
            <v>1</v>
          </cell>
          <cell r="AEU63">
            <v>1</v>
          </cell>
          <cell r="AEV63">
            <v>1</v>
          </cell>
          <cell r="AEW63">
            <v>1</v>
          </cell>
          <cell r="AEX63">
            <v>1</v>
          </cell>
          <cell r="AEY63">
            <v>1</v>
          </cell>
          <cell r="AEZ63">
            <v>1</v>
          </cell>
          <cell r="AFA63">
            <v>1</v>
          </cell>
          <cell r="AFB63">
            <v>1</v>
          </cell>
          <cell r="AFC63">
            <v>1</v>
          </cell>
          <cell r="AFD63">
            <v>1</v>
          </cell>
          <cell r="AFE63">
            <v>1</v>
          </cell>
          <cell r="AFF63">
            <v>1</v>
          </cell>
          <cell r="AFG63">
            <v>1</v>
          </cell>
          <cell r="AFH63">
            <v>1</v>
          </cell>
          <cell r="AFI63">
            <v>1</v>
          </cell>
          <cell r="AFJ63">
            <v>1</v>
          </cell>
          <cell r="AFK63">
            <v>1</v>
          </cell>
          <cell r="AFL63">
            <v>1</v>
          </cell>
          <cell r="AFM63">
            <v>1</v>
          </cell>
          <cell r="AFN63">
            <v>1</v>
          </cell>
          <cell r="AFO63">
            <v>1</v>
          </cell>
          <cell r="AFP63">
            <v>2</v>
          </cell>
          <cell r="AFQ63">
            <v>1</v>
          </cell>
          <cell r="AFR63">
            <v>1</v>
          </cell>
          <cell r="AFS63">
            <v>1</v>
          </cell>
          <cell r="AFT63">
            <v>1</v>
          </cell>
          <cell r="AFU63">
            <v>1</v>
          </cell>
          <cell r="AFV63">
            <v>1</v>
          </cell>
          <cell r="AFW63">
            <v>1</v>
          </cell>
          <cell r="AFX63">
            <v>2</v>
          </cell>
          <cell r="AFY63">
            <v>1</v>
          </cell>
          <cell r="AFZ63">
            <v>1</v>
          </cell>
          <cell r="AGA63">
            <v>1</v>
          </cell>
          <cell r="AGB63">
            <v>1</v>
          </cell>
          <cell r="AGC63">
            <v>1</v>
          </cell>
          <cell r="AGD63">
            <v>1</v>
          </cell>
          <cell r="AGE63">
            <v>1</v>
          </cell>
          <cell r="AGF63">
            <v>1</v>
          </cell>
          <cell r="AGG63">
            <v>1</v>
          </cell>
          <cell r="AGH63">
            <v>1</v>
          </cell>
          <cell r="AGI63">
            <v>1</v>
          </cell>
          <cell r="AGJ63">
            <v>1</v>
          </cell>
          <cell r="AGK63">
            <v>1</v>
          </cell>
          <cell r="AGL63">
            <v>1</v>
          </cell>
          <cell r="AGM63">
            <v>1</v>
          </cell>
          <cell r="AGN63">
            <v>1</v>
          </cell>
          <cell r="AGO63">
            <v>1</v>
          </cell>
          <cell r="AGP63">
            <v>1</v>
          </cell>
          <cell r="AGQ63">
            <v>1</v>
          </cell>
          <cell r="AGR63">
            <v>1</v>
          </cell>
          <cell r="AGS63">
            <v>1</v>
          </cell>
          <cell r="AGT63">
            <v>1</v>
          </cell>
          <cell r="AGU63">
            <v>1</v>
          </cell>
          <cell r="AGV63">
            <v>1</v>
          </cell>
          <cell r="AGW63">
            <v>1</v>
          </cell>
          <cell r="AGX63">
            <v>1</v>
          </cell>
          <cell r="AGY63">
            <v>1</v>
          </cell>
          <cell r="AGZ63">
            <v>1</v>
          </cell>
          <cell r="AHA63">
            <v>1</v>
          </cell>
          <cell r="AHB63">
            <v>1</v>
          </cell>
          <cell r="AHC63">
            <v>1</v>
          </cell>
          <cell r="AHD63">
            <v>1</v>
          </cell>
          <cell r="AHE63">
            <v>1</v>
          </cell>
          <cell r="AHF63">
            <v>1</v>
          </cell>
          <cell r="AHG63">
            <v>1</v>
          </cell>
          <cell r="AHH63">
            <v>1</v>
          </cell>
          <cell r="AHI63">
            <v>1</v>
          </cell>
          <cell r="AHJ63">
            <v>1</v>
          </cell>
          <cell r="AHK63">
            <v>2</v>
          </cell>
          <cell r="AHL63">
            <v>1</v>
          </cell>
          <cell r="AHM63">
            <v>1</v>
          </cell>
          <cell r="AHN63">
            <v>1</v>
          </cell>
          <cell r="AHO63">
            <v>1</v>
          </cell>
          <cell r="AHP63">
            <v>1</v>
          </cell>
          <cell r="AHQ63">
            <v>1</v>
          </cell>
          <cell r="AHR63">
            <v>1</v>
          </cell>
          <cell r="AHS63">
            <v>1</v>
          </cell>
          <cell r="AHT63">
            <v>1</v>
          </cell>
          <cell r="AHU63">
            <v>1</v>
          </cell>
          <cell r="AHV63">
            <v>1</v>
          </cell>
          <cell r="AHW63">
            <v>1</v>
          </cell>
          <cell r="AHX63">
            <v>1</v>
          </cell>
          <cell r="AHY63">
            <v>1</v>
          </cell>
          <cell r="AHZ63">
            <v>1</v>
          </cell>
          <cell r="AIA63">
            <v>1</v>
          </cell>
          <cell r="AIB63">
            <v>1</v>
          </cell>
          <cell r="AIC63">
            <v>1</v>
          </cell>
          <cell r="AID63">
            <v>1</v>
          </cell>
          <cell r="AIE63">
            <v>1</v>
          </cell>
          <cell r="AIF63">
            <v>1</v>
          </cell>
          <cell r="AIG63">
            <v>1</v>
          </cell>
          <cell r="AIH63">
            <v>1</v>
          </cell>
          <cell r="AII63">
            <v>1</v>
          </cell>
          <cell r="AIJ63">
            <v>1</v>
          </cell>
          <cell r="AIK63">
            <v>1</v>
          </cell>
          <cell r="AIL63">
            <v>1</v>
          </cell>
          <cell r="AIM63">
            <v>1</v>
          </cell>
          <cell r="AIN63">
            <v>1</v>
          </cell>
          <cell r="AIO63">
            <v>1</v>
          </cell>
          <cell r="AIP63">
            <v>1</v>
          </cell>
          <cell r="AIQ63">
            <v>1</v>
          </cell>
          <cell r="AIR63">
            <v>1</v>
          </cell>
          <cell r="AIS63">
            <v>1</v>
          </cell>
          <cell r="AIT63">
            <v>1</v>
          </cell>
          <cell r="AIU63">
            <v>1</v>
          </cell>
          <cell r="AIV63">
            <v>1</v>
          </cell>
          <cell r="AIW63">
            <v>1</v>
          </cell>
          <cell r="AIX63">
            <v>1</v>
          </cell>
          <cell r="AIY63">
            <v>1</v>
          </cell>
          <cell r="AIZ63">
            <v>1</v>
          </cell>
          <cell r="AJA63">
            <v>1</v>
          </cell>
          <cell r="AJB63">
            <v>1</v>
          </cell>
          <cell r="AJC63">
            <v>1</v>
          </cell>
          <cell r="AJD63">
            <v>1</v>
          </cell>
          <cell r="AJE63">
            <v>1</v>
          </cell>
          <cell r="AJF63">
            <v>1</v>
          </cell>
          <cell r="AJG63">
            <v>1</v>
          </cell>
          <cell r="AJH63">
            <v>1</v>
          </cell>
          <cell r="AJI63">
            <v>2</v>
          </cell>
          <cell r="AJJ63">
            <v>2</v>
          </cell>
          <cell r="AJK63">
            <v>1</v>
          </cell>
          <cell r="AJL63">
            <v>1</v>
          </cell>
          <cell r="AJM63">
            <v>1</v>
          </cell>
          <cell r="AJN63">
            <v>1</v>
          </cell>
          <cell r="AJO63">
            <v>1</v>
          </cell>
          <cell r="AJP63">
            <v>1</v>
          </cell>
          <cell r="AJQ63">
            <v>1</v>
          </cell>
          <cell r="AJR63">
            <v>1</v>
          </cell>
          <cell r="AJS63">
            <v>1</v>
          </cell>
          <cell r="AJT63">
            <v>1</v>
          </cell>
          <cell r="AJU63">
            <v>1</v>
          </cell>
          <cell r="AJV63">
            <v>1</v>
          </cell>
          <cell r="AJW63">
            <v>1</v>
          </cell>
          <cell r="AJX63">
            <v>1</v>
          </cell>
          <cell r="AJY63">
            <v>1</v>
          </cell>
          <cell r="AJZ63">
            <v>1</v>
          </cell>
          <cell r="AKA63">
            <v>1</v>
          </cell>
          <cell r="AKB63">
            <v>1</v>
          </cell>
          <cell r="AKC63">
            <v>1</v>
          </cell>
          <cell r="AKD63">
            <v>1</v>
          </cell>
          <cell r="AKE63">
            <v>1</v>
          </cell>
          <cell r="AKF63">
            <v>1</v>
          </cell>
          <cell r="AKG63">
            <v>1</v>
          </cell>
          <cell r="AKH63">
            <v>1</v>
          </cell>
          <cell r="AKI63">
            <v>1</v>
          </cell>
          <cell r="AKJ63">
            <v>1</v>
          </cell>
          <cell r="AKK63">
            <v>1</v>
          </cell>
          <cell r="AKL63">
            <v>1</v>
          </cell>
          <cell r="AKM63">
            <v>1</v>
          </cell>
          <cell r="AKN63">
            <v>1</v>
          </cell>
          <cell r="AKO63">
            <v>1</v>
          </cell>
          <cell r="AKP63">
            <v>1</v>
          </cell>
          <cell r="AKQ63">
            <v>1</v>
          </cell>
          <cell r="AKR63">
            <v>1</v>
          </cell>
          <cell r="AKS63">
            <v>1</v>
          </cell>
          <cell r="AKT63">
            <v>1</v>
          </cell>
          <cell r="AKU63">
            <v>1</v>
          </cell>
          <cell r="AKV63">
            <v>1</v>
          </cell>
          <cell r="AKW63">
            <v>1</v>
          </cell>
          <cell r="AKX63">
            <v>1</v>
          </cell>
          <cell r="AKY63">
            <v>1</v>
          </cell>
          <cell r="AKZ63">
            <v>1</v>
          </cell>
          <cell r="ALA63">
            <v>1</v>
          </cell>
          <cell r="ALB63">
            <v>2</v>
          </cell>
          <cell r="ALC63">
            <v>1</v>
          </cell>
          <cell r="ALD63">
            <v>1</v>
          </cell>
          <cell r="ALE63">
            <v>1</v>
          </cell>
          <cell r="ALF63">
            <v>1</v>
          </cell>
          <cell r="ALG63">
            <v>1</v>
          </cell>
          <cell r="ALH63">
            <v>1</v>
          </cell>
          <cell r="ALI63">
            <v>1</v>
          </cell>
          <cell r="ALJ63">
            <v>1</v>
          </cell>
          <cell r="ALK63">
            <v>1</v>
          </cell>
          <cell r="ALL63">
            <v>1</v>
          </cell>
          <cell r="ALM63">
            <v>1</v>
          </cell>
          <cell r="ALN63">
            <v>1</v>
          </cell>
          <cell r="ALO63">
            <v>1</v>
          </cell>
          <cell r="ALP63">
            <v>1</v>
          </cell>
          <cell r="ALQ63">
            <v>1</v>
          </cell>
          <cell r="ALR63">
            <v>1</v>
          </cell>
        </row>
        <row r="64">
          <cell r="A64">
            <v>2500</v>
          </cell>
          <cell r="B64">
            <v>0</v>
          </cell>
          <cell r="C64">
            <v>18</v>
          </cell>
          <cell r="D64">
            <v>36</v>
          </cell>
          <cell r="E64">
            <v>5.5555555555555552E-2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>
            <v>1</v>
          </cell>
          <cell r="AI64">
            <v>1</v>
          </cell>
          <cell r="AJ64">
            <v>1</v>
          </cell>
          <cell r="AK64">
            <v>1</v>
          </cell>
          <cell r="AL64">
            <v>1</v>
          </cell>
          <cell r="AM64">
            <v>1</v>
          </cell>
          <cell r="AN64">
            <v>1</v>
          </cell>
          <cell r="AO64">
            <v>1</v>
          </cell>
          <cell r="AP64">
            <v>1</v>
          </cell>
          <cell r="AQ64">
            <v>1</v>
          </cell>
          <cell r="AR64">
            <v>1</v>
          </cell>
          <cell r="AS64">
            <v>1</v>
          </cell>
          <cell r="AT64">
            <v>1</v>
          </cell>
          <cell r="AU64">
            <v>1</v>
          </cell>
          <cell r="AV64">
            <v>1</v>
          </cell>
          <cell r="AW64">
            <v>1</v>
          </cell>
          <cell r="AX64">
            <v>1</v>
          </cell>
          <cell r="AY64">
            <v>1</v>
          </cell>
          <cell r="AZ64">
            <v>1</v>
          </cell>
          <cell r="BA64">
            <v>1</v>
          </cell>
          <cell r="BB64">
            <v>1</v>
          </cell>
          <cell r="BC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1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>
            <v>1</v>
          </cell>
          <cell r="CF64">
            <v>1</v>
          </cell>
          <cell r="CG64">
            <v>1</v>
          </cell>
          <cell r="CH64">
            <v>1</v>
          </cell>
          <cell r="CI64">
            <v>1</v>
          </cell>
          <cell r="CJ64">
            <v>1</v>
          </cell>
          <cell r="CK64">
            <v>1</v>
          </cell>
          <cell r="CL64">
            <v>1</v>
          </cell>
          <cell r="CM64">
            <v>1</v>
          </cell>
          <cell r="CN64">
            <v>1</v>
          </cell>
          <cell r="CO64">
            <v>1</v>
          </cell>
          <cell r="CP64">
            <v>1</v>
          </cell>
          <cell r="CQ64">
            <v>1</v>
          </cell>
          <cell r="CR64">
            <v>1</v>
          </cell>
          <cell r="CS64">
            <v>1</v>
          </cell>
          <cell r="CT64">
            <v>1</v>
          </cell>
          <cell r="CU64">
            <v>1</v>
          </cell>
          <cell r="CV64">
            <v>1</v>
          </cell>
          <cell r="CW64">
            <v>1</v>
          </cell>
          <cell r="CX64">
            <v>1</v>
          </cell>
          <cell r="CY64">
            <v>1</v>
          </cell>
          <cell r="CZ64">
            <v>1</v>
          </cell>
          <cell r="DA64">
            <v>1</v>
          </cell>
          <cell r="DB64">
            <v>1</v>
          </cell>
          <cell r="DC64">
            <v>1</v>
          </cell>
          <cell r="DD64">
            <v>1</v>
          </cell>
          <cell r="DE64">
            <v>1</v>
          </cell>
          <cell r="DF64">
            <v>1</v>
          </cell>
          <cell r="DG64">
            <v>1</v>
          </cell>
          <cell r="DH64">
            <v>1</v>
          </cell>
          <cell r="DI64">
            <v>1</v>
          </cell>
          <cell r="DJ64">
            <v>1</v>
          </cell>
          <cell r="DK64">
            <v>1</v>
          </cell>
          <cell r="DL64">
            <v>1</v>
          </cell>
          <cell r="DM64">
            <v>1</v>
          </cell>
          <cell r="DN64">
            <v>1</v>
          </cell>
          <cell r="DO64">
            <v>1</v>
          </cell>
          <cell r="DP64">
            <v>1</v>
          </cell>
          <cell r="DQ64">
            <v>1</v>
          </cell>
          <cell r="DR64">
            <v>1</v>
          </cell>
          <cell r="DS64">
            <v>1</v>
          </cell>
          <cell r="DT64">
            <v>1</v>
          </cell>
          <cell r="DU64">
            <v>1</v>
          </cell>
          <cell r="DV64">
            <v>1</v>
          </cell>
          <cell r="DW64">
            <v>1</v>
          </cell>
          <cell r="DX64">
            <v>1</v>
          </cell>
          <cell r="DY64">
            <v>1</v>
          </cell>
          <cell r="DZ64">
            <v>1</v>
          </cell>
          <cell r="EA64">
            <v>1</v>
          </cell>
          <cell r="EB64">
            <v>1</v>
          </cell>
          <cell r="EC64">
            <v>1</v>
          </cell>
          <cell r="ED64">
            <v>1</v>
          </cell>
          <cell r="EE64">
            <v>1</v>
          </cell>
          <cell r="EF64">
            <v>1</v>
          </cell>
          <cell r="EG64">
            <v>1</v>
          </cell>
          <cell r="EH64">
            <v>1</v>
          </cell>
          <cell r="EI64">
            <v>1</v>
          </cell>
          <cell r="EJ64">
            <v>1</v>
          </cell>
          <cell r="EK64">
            <v>1</v>
          </cell>
          <cell r="EL64">
            <v>1</v>
          </cell>
          <cell r="EM64">
            <v>1</v>
          </cell>
          <cell r="EN64">
            <v>1</v>
          </cell>
          <cell r="EO64">
            <v>1</v>
          </cell>
          <cell r="EP64">
            <v>1</v>
          </cell>
          <cell r="EQ64">
            <v>1</v>
          </cell>
          <cell r="ER64">
            <v>1</v>
          </cell>
          <cell r="ES64">
            <v>1</v>
          </cell>
          <cell r="ET64">
            <v>1</v>
          </cell>
          <cell r="EU64">
            <v>1</v>
          </cell>
          <cell r="EV64">
            <v>1</v>
          </cell>
          <cell r="EW64">
            <v>1</v>
          </cell>
          <cell r="EX64">
            <v>1</v>
          </cell>
          <cell r="EY64">
            <v>1</v>
          </cell>
          <cell r="EZ64">
            <v>1</v>
          </cell>
          <cell r="FA64">
            <v>1</v>
          </cell>
          <cell r="FB64">
            <v>1</v>
          </cell>
          <cell r="FC64">
            <v>1</v>
          </cell>
          <cell r="FD64">
            <v>1</v>
          </cell>
          <cell r="FE64">
            <v>1</v>
          </cell>
          <cell r="FF64">
            <v>1</v>
          </cell>
          <cell r="FG64">
            <v>1</v>
          </cell>
          <cell r="FH64">
            <v>1</v>
          </cell>
          <cell r="FI64">
            <v>1</v>
          </cell>
          <cell r="FJ64">
            <v>1</v>
          </cell>
          <cell r="FK64">
            <v>1</v>
          </cell>
          <cell r="FL64">
            <v>1</v>
          </cell>
          <cell r="FM64">
            <v>1</v>
          </cell>
          <cell r="FN64">
            <v>1</v>
          </cell>
          <cell r="FO64">
            <v>1</v>
          </cell>
          <cell r="FP64">
            <v>1</v>
          </cell>
          <cell r="FQ64">
            <v>1</v>
          </cell>
          <cell r="FR64">
            <v>1</v>
          </cell>
          <cell r="FS64">
            <v>1</v>
          </cell>
          <cell r="FT64">
            <v>1</v>
          </cell>
          <cell r="FU64">
            <v>1</v>
          </cell>
          <cell r="FV64">
            <v>1</v>
          </cell>
          <cell r="FW64">
            <v>1</v>
          </cell>
          <cell r="FX64">
            <v>1</v>
          </cell>
          <cell r="FY64">
            <v>1</v>
          </cell>
          <cell r="FZ64">
            <v>1</v>
          </cell>
          <cell r="GA64">
            <v>1</v>
          </cell>
          <cell r="GB64">
            <v>1</v>
          </cell>
          <cell r="GC64">
            <v>1</v>
          </cell>
          <cell r="GD64">
            <v>1</v>
          </cell>
          <cell r="GE64">
            <v>1</v>
          </cell>
          <cell r="GF64">
            <v>1</v>
          </cell>
          <cell r="GG64">
            <v>1</v>
          </cell>
          <cell r="GH64">
            <v>1</v>
          </cell>
          <cell r="GI64">
            <v>1</v>
          </cell>
          <cell r="GJ64">
            <v>1</v>
          </cell>
          <cell r="GK64">
            <v>1</v>
          </cell>
          <cell r="GL64">
            <v>1</v>
          </cell>
          <cell r="GM64">
            <v>1</v>
          </cell>
          <cell r="GN64">
            <v>1</v>
          </cell>
          <cell r="GO64">
            <v>1</v>
          </cell>
          <cell r="GP64">
            <v>1</v>
          </cell>
          <cell r="GQ64">
            <v>1</v>
          </cell>
          <cell r="GR64">
            <v>1</v>
          </cell>
          <cell r="GS64">
            <v>1</v>
          </cell>
          <cell r="GT64">
            <v>1</v>
          </cell>
          <cell r="GU64">
            <v>1</v>
          </cell>
          <cell r="GV64">
            <v>1</v>
          </cell>
          <cell r="GW64">
            <v>1</v>
          </cell>
          <cell r="GX64">
            <v>1</v>
          </cell>
          <cell r="GY64">
            <v>1</v>
          </cell>
          <cell r="GZ64">
            <v>1</v>
          </cell>
          <cell r="HA64">
            <v>1</v>
          </cell>
          <cell r="HB64">
            <v>1</v>
          </cell>
          <cell r="HC64">
            <v>1</v>
          </cell>
          <cell r="HD64">
            <v>1</v>
          </cell>
          <cell r="HE64">
            <v>1</v>
          </cell>
          <cell r="HF64">
            <v>1</v>
          </cell>
          <cell r="HG64">
            <v>1</v>
          </cell>
          <cell r="HH64">
            <v>1</v>
          </cell>
          <cell r="HI64">
            <v>1</v>
          </cell>
          <cell r="HJ64">
            <v>1</v>
          </cell>
          <cell r="HK64">
            <v>1</v>
          </cell>
          <cell r="HL64">
            <v>1</v>
          </cell>
          <cell r="HM64">
            <v>1</v>
          </cell>
          <cell r="HN64">
            <v>1</v>
          </cell>
          <cell r="HO64">
            <v>1</v>
          </cell>
          <cell r="HP64">
            <v>1</v>
          </cell>
          <cell r="HQ64">
            <v>1</v>
          </cell>
          <cell r="HR64">
            <v>1</v>
          </cell>
          <cell r="HS64">
            <v>1</v>
          </cell>
          <cell r="HT64">
            <v>1</v>
          </cell>
          <cell r="HU64">
            <v>1</v>
          </cell>
          <cell r="HV64">
            <v>1</v>
          </cell>
          <cell r="HW64">
            <v>1</v>
          </cell>
          <cell r="HX64">
            <v>1</v>
          </cell>
          <cell r="HY64">
            <v>1</v>
          </cell>
          <cell r="HZ64">
            <v>1</v>
          </cell>
          <cell r="IA64">
            <v>1</v>
          </cell>
          <cell r="IB64">
            <v>1</v>
          </cell>
          <cell r="IC64">
            <v>1</v>
          </cell>
          <cell r="ID64">
            <v>1</v>
          </cell>
          <cell r="IE64">
            <v>1</v>
          </cell>
          <cell r="IF64">
            <v>1</v>
          </cell>
          <cell r="IG64">
            <v>1</v>
          </cell>
          <cell r="IH64">
            <v>1</v>
          </cell>
          <cell r="II64">
            <v>1</v>
          </cell>
          <cell r="IJ64">
            <v>1</v>
          </cell>
          <cell r="IK64">
            <v>1</v>
          </cell>
          <cell r="IL64">
            <v>1</v>
          </cell>
          <cell r="IM64">
            <v>1</v>
          </cell>
          <cell r="IN64">
            <v>1</v>
          </cell>
          <cell r="IO64">
            <v>1</v>
          </cell>
          <cell r="IP64">
            <v>1</v>
          </cell>
          <cell r="IQ64">
            <v>1</v>
          </cell>
          <cell r="IR64">
            <v>1</v>
          </cell>
          <cell r="IS64">
            <v>1</v>
          </cell>
          <cell r="IT64">
            <v>1</v>
          </cell>
          <cell r="IU64">
            <v>1</v>
          </cell>
          <cell r="IV64">
            <v>1</v>
          </cell>
          <cell r="IW64">
            <v>1</v>
          </cell>
          <cell r="IX64">
            <v>1</v>
          </cell>
          <cell r="IY64">
            <v>1</v>
          </cell>
          <cell r="IZ64">
            <v>1</v>
          </cell>
          <cell r="JA64">
            <v>1</v>
          </cell>
          <cell r="JB64">
            <v>1</v>
          </cell>
          <cell r="JC64">
            <v>1</v>
          </cell>
          <cell r="JD64">
            <v>1</v>
          </cell>
          <cell r="JE64">
            <v>1</v>
          </cell>
          <cell r="JF64">
            <v>1</v>
          </cell>
          <cell r="JG64">
            <v>1</v>
          </cell>
          <cell r="JH64">
            <v>1</v>
          </cell>
          <cell r="JI64">
            <v>1</v>
          </cell>
          <cell r="JJ64">
            <v>1</v>
          </cell>
          <cell r="JK64">
            <v>1</v>
          </cell>
          <cell r="JL64">
            <v>1</v>
          </cell>
          <cell r="JM64">
            <v>1</v>
          </cell>
          <cell r="JN64">
            <v>1</v>
          </cell>
          <cell r="JO64">
            <v>1</v>
          </cell>
          <cell r="JP64">
            <v>1</v>
          </cell>
          <cell r="JQ64">
            <v>1</v>
          </cell>
          <cell r="JR64">
            <v>1</v>
          </cell>
          <cell r="JS64">
            <v>2</v>
          </cell>
          <cell r="JT64">
            <v>1</v>
          </cell>
          <cell r="JU64">
            <v>1</v>
          </cell>
          <cell r="JV64">
            <v>1</v>
          </cell>
          <cell r="JW64">
            <v>1</v>
          </cell>
          <cell r="JX64">
            <v>1</v>
          </cell>
          <cell r="JY64">
            <v>1</v>
          </cell>
          <cell r="JZ64">
            <v>1</v>
          </cell>
          <cell r="KA64">
            <v>1</v>
          </cell>
          <cell r="KB64">
            <v>1</v>
          </cell>
          <cell r="KC64">
            <v>1</v>
          </cell>
          <cell r="KD64">
            <v>1</v>
          </cell>
          <cell r="KE64">
            <v>1</v>
          </cell>
          <cell r="KF64">
            <v>1</v>
          </cell>
          <cell r="KG64">
            <v>1</v>
          </cell>
          <cell r="KH64">
            <v>1</v>
          </cell>
          <cell r="KI64">
            <v>1</v>
          </cell>
          <cell r="KJ64">
            <v>1</v>
          </cell>
          <cell r="KK64">
            <v>1</v>
          </cell>
          <cell r="KL64">
            <v>1</v>
          </cell>
          <cell r="KM64">
            <v>1</v>
          </cell>
          <cell r="KN64">
            <v>1</v>
          </cell>
          <cell r="KO64">
            <v>1</v>
          </cell>
          <cell r="KP64">
            <v>1</v>
          </cell>
          <cell r="KQ64">
            <v>1</v>
          </cell>
          <cell r="KR64">
            <v>1</v>
          </cell>
          <cell r="KS64">
            <v>1</v>
          </cell>
          <cell r="KT64">
            <v>1</v>
          </cell>
          <cell r="KU64">
            <v>1</v>
          </cell>
          <cell r="KV64">
            <v>1</v>
          </cell>
          <cell r="KW64">
            <v>1</v>
          </cell>
          <cell r="KX64">
            <v>1</v>
          </cell>
          <cell r="KY64">
            <v>1</v>
          </cell>
          <cell r="KZ64">
            <v>1</v>
          </cell>
          <cell r="LA64">
            <v>1</v>
          </cell>
          <cell r="LB64">
            <v>1</v>
          </cell>
          <cell r="LC64">
            <v>1</v>
          </cell>
          <cell r="LD64">
            <v>1</v>
          </cell>
          <cell r="LE64">
            <v>1</v>
          </cell>
          <cell r="LF64">
            <v>1</v>
          </cell>
          <cell r="LG64">
            <v>1</v>
          </cell>
          <cell r="LH64">
            <v>1</v>
          </cell>
          <cell r="LI64">
            <v>1</v>
          </cell>
          <cell r="LJ64">
            <v>1</v>
          </cell>
          <cell r="LK64">
            <v>1</v>
          </cell>
          <cell r="LL64">
            <v>1</v>
          </cell>
          <cell r="LM64">
            <v>1</v>
          </cell>
          <cell r="LN64">
            <v>1</v>
          </cell>
          <cell r="LO64">
            <v>1</v>
          </cell>
          <cell r="LP64">
            <v>1</v>
          </cell>
          <cell r="LQ64">
            <v>1</v>
          </cell>
          <cell r="LR64">
            <v>1</v>
          </cell>
          <cell r="LS64">
            <v>1</v>
          </cell>
          <cell r="LT64">
            <v>1</v>
          </cell>
          <cell r="LU64">
            <v>1</v>
          </cell>
          <cell r="LV64">
            <v>1</v>
          </cell>
          <cell r="LW64">
            <v>1</v>
          </cell>
          <cell r="LX64">
            <v>1</v>
          </cell>
          <cell r="LY64">
            <v>1</v>
          </cell>
          <cell r="LZ64">
            <v>1</v>
          </cell>
          <cell r="MA64">
            <v>1</v>
          </cell>
          <cell r="MB64">
            <v>1</v>
          </cell>
          <cell r="MC64">
            <v>1</v>
          </cell>
          <cell r="MD64">
            <v>1</v>
          </cell>
          <cell r="ME64">
            <v>1</v>
          </cell>
          <cell r="MF64">
            <v>1</v>
          </cell>
          <cell r="MG64">
            <v>1</v>
          </cell>
          <cell r="MH64">
            <v>1</v>
          </cell>
          <cell r="MI64">
            <v>1</v>
          </cell>
          <cell r="MJ64">
            <v>1</v>
          </cell>
          <cell r="MK64">
            <v>1</v>
          </cell>
          <cell r="ML64">
            <v>1</v>
          </cell>
          <cell r="MM64">
            <v>1</v>
          </cell>
          <cell r="MN64">
            <v>1</v>
          </cell>
          <cell r="MO64">
            <v>1</v>
          </cell>
          <cell r="MP64">
            <v>1</v>
          </cell>
          <cell r="MQ64">
            <v>1</v>
          </cell>
          <cell r="MR64">
            <v>1</v>
          </cell>
          <cell r="MS64">
            <v>1</v>
          </cell>
          <cell r="MT64">
            <v>1</v>
          </cell>
          <cell r="MU64">
            <v>1</v>
          </cell>
          <cell r="MV64">
            <v>1</v>
          </cell>
          <cell r="MW64">
            <v>1</v>
          </cell>
          <cell r="MX64">
            <v>1</v>
          </cell>
          <cell r="MY64">
            <v>1</v>
          </cell>
          <cell r="MZ64">
            <v>1</v>
          </cell>
          <cell r="NA64">
            <v>1</v>
          </cell>
          <cell r="NB64">
            <v>1</v>
          </cell>
          <cell r="NC64">
            <v>1</v>
          </cell>
          <cell r="ND64">
            <v>1</v>
          </cell>
          <cell r="NE64">
            <v>1</v>
          </cell>
          <cell r="NF64">
            <v>1</v>
          </cell>
          <cell r="NG64">
            <v>1</v>
          </cell>
          <cell r="NH64">
            <v>1</v>
          </cell>
          <cell r="NI64">
            <v>1</v>
          </cell>
          <cell r="NJ64">
            <v>1</v>
          </cell>
          <cell r="NK64">
            <v>1</v>
          </cell>
          <cell r="NL64">
            <v>1</v>
          </cell>
          <cell r="NM64">
            <v>1</v>
          </cell>
          <cell r="NN64">
            <v>1</v>
          </cell>
          <cell r="NO64">
            <v>1</v>
          </cell>
          <cell r="NP64">
            <v>1</v>
          </cell>
          <cell r="NQ64">
            <v>1</v>
          </cell>
          <cell r="NR64">
            <v>1</v>
          </cell>
          <cell r="NS64">
            <v>1</v>
          </cell>
          <cell r="NT64">
            <v>1</v>
          </cell>
          <cell r="NU64">
            <v>1</v>
          </cell>
          <cell r="NV64">
            <v>1</v>
          </cell>
          <cell r="NW64">
            <v>1</v>
          </cell>
          <cell r="NX64">
            <v>1</v>
          </cell>
          <cell r="NY64">
            <v>1</v>
          </cell>
          <cell r="NZ64">
            <v>1</v>
          </cell>
          <cell r="OA64">
            <v>1</v>
          </cell>
          <cell r="OB64">
            <v>1</v>
          </cell>
          <cell r="OC64">
            <v>1</v>
          </cell>
          <cell r="OD64">
            <v>1</v>
          </cell>
          <cell r="OE64">
            <v>1</v>
          </cell>
          <cell r="OF64">
            <v>1</v>
          </cell>
          <cell r="OG64">
            <v>1</v>
          </cell>
          <cell r="OH64">
            <v>1</v>
          </cell>
          <cell r="OI64">
            <v>1</v>
          </cell>
          <cell r="OJ64">
            <v>1</v>
          </cell>
          <cell r="OK64">
            <v>1</v>
          </cell>
          <cell r="OL64">
            <v>1</v>
          </cell>
          <cell r="OM64">
            <v>2</v>
          </cell>
          <cell r="ON64">
            <v>1</v>
          </cell>
          <cell r="OO64">
            <v>1</v>
          </cell>
          <cell r="OP64">
            <v>1</v>
          </cell>
          <cell r="OQ64">
            <v>1</v>
          </cell>
          <cell r="OR64">
            <v>1</v>
          </cell>
          <cell r="OS64">
            <v>1</v>
          </cell>
          <cell r="OT64">
            <v>1</v>
          </cell>
          <cell r="OU64">
            <v>1</v>
          </cell>
          <cell r="OV64">
            <v>1</v>
          </cell>
          <cell r="OW64">
            <v>1</v>
          </cell>
          <cell r="OX64">
            <v>1</v>
          </cell>
          <cell r="OY64">
            <v>1</v>
          </cell>
          <cell r="OZ64">
            <v>1</v>
          </cell>
          <cell r="PA64">
            <v>1</v>
          </cell>
          <cell r="PB64">
            <v>1</v>
          </cell>
          <cell r="PC64">
            <v>1</v>
          </cell>
          <cell r="PD64">
            <v>1</v>
          </cell>
          <cell r="PE64">
            <v>1</v>
          </cell>
          <cell r="PF64">
            <v>1</v>
          </cell>
          <cell r="PG64">
            <v>1</v>
          </cell>
          <cell r="PH64">
            <v>1</v>
          </cell>
          <cell r="PI64">
            <v>1</v>
          </cell>
          <cell r="PJ64">
            <v>1</v>
          </cell>
          <cell r="PK64">
            <v>1</v>
          </cell>
          <cell r="PL64">
            <v>1</v>
          </cell>
          <cell r="PM64">
            <v>1</v>
          </cell>
          <cell r="PN64">
            <v>1</v>
          </cell>
          <cell r="PO64">
            <v>1</v>
          </cell>
          <cell r="PP64">
            <v>1</v>
          </cell>
          <cell r="PQ64">
            <v>1</v>
          </cell>
          <cell r="PR64">
            <v>1</v>
          </cell>
          <cell r="PS64">
            <v>1</v>
          </cell>
          <cell r="PT64">
            <v>1</v>
          </cell>
          <cell r="PU64">
            <v>1</v>
          </cell>
          <cell r="PV64">
            <v>1</v>
          </cell>
          <cell r="PW64">
            <v>1</v>
          </cell>
          <cell r="PX64">
            <v>1</v>
          </cell>
          <cell r="PY64">
            <v>1</v>
          </cell>
          <cell r="PZ64">
            <v>1</v>
          </cell>
          <cell r="QA64">
            <v>1</v>
          </cell>
          <cell r="QB64">
            <v>1</v>
          </cell>
          <cell r="QC64">
            <v>1</v>
          </cell>
          <cell r="QD64">
            <v>1</v>
          </cell>
          <cell r="QE64">
            <v>1</v>
          </cell>
          <cell r="QF64">
            <v>1</v>
          </cell>
          <cell r="QG64">
            <v>1</v>
          </cell>
          <cell r="QH64">
            <v>1</v>
          </cell>
          <cell r="QI64">
            <v>1</v>
          </cell>
          <cell r="QJ64">
            <v>1</v>
          </cell>
          <cell r="QK64">
            <v>1</v>
          </cell>
          <cell r="QL64">
            <v>1</v>
          </cell>
          <cell r="QM64">
            <v>1</v>
          </cell>
          <cell r="QN64">
            <v>1</v>
          </cell>
          <cell r="QO64">
            <v>1</v>
          </cell>
          <cell r="QP64">
            <v>1</v>
          </cell>
          <cell r="QQ64">
            <v>1</v>
          </cell>
          <cell r="QR64">
            <v>1</v>
          </cell>
          <cell r="QS64">
            <v>1</v>
          </cell>
          <cell r="QT64">
            <v>1</v>
          </cell>
          <cell r="QU64">
            <v>1</v>
          </cell>
          <cell r="QV64">
            <v>1</v>
          </cell>
          <cell r="QW64">
            <v>1</v>
          </cell>
          <cell r="QX64">
            <v>1</v>
          </cell>
          <cell r="QY64">
            <v>1</v>
          </cell>
          <cell r="QZ64">
            <v>1</v>
          </cell>
          <cell r="RA64">
            <v>1</v>
          </cell>
          <cell r="RB64">
            <v>1</v>
          </cell>
          <cell r="RC64">
            <v>1</v>
          </cell>
          <cell r="RD64">
            <v>1</v>
          </cell>
          <cell r="RE64">
            <v>1</v>
          </cell>
          <cell r="RF64">
            <v>1</v>
          </cell>
          <cell r="RG64">
            <v>1</v>
          </cell>
          <cell r="RH64">
            <v>1</v>
          </cell>
          <cell r="RI64">
            <v>1</v>
          </cell>
          <cell r="RJ64">
            <v>1</v>
          </cell>
          <cell r="RK64">
            <v>1</v>
          </cell>
          <cell r="RL64">
            <v>1</v>
          </cell>
          <cell r="RM64">
            <v>1</v>
          </cell>
          <cell r="RN64">
            <v>1</v>
          </cell>
          <cell r="RO64">
            <v>1</v>
          </cell>
          <cell r="RP64">
            <v>1</v>
          </cell>
          <cell r="RQ64">
            <v>1</v>
          </cell>
          <cell r="RR64">
            <v>1</v>
          </cell>
          <cell r="RS64">
            <v>1</v>
          </cell>
          <cell r="RT64">
            <v>1</v>
          </cell>
          <cell r="RU64">
            <v>1</v>
          </cell>
          <cell r="RV64">
            <v>1</v>
          </cell>
          <cell r="RW64">
            <v>1</v>
          </cell>
          <cell r="RX64">
            <v>1</v>
          </cell>
          <cell r="RY64">
            <v>1</v>
          </cell>
          <cell r="RZ64">
            <v>1</v>
          </cell>
          <cell r="SA64">
            <v>1</v>
          </cell>
          <cell r="SB64">
            <v>1</v>
          </cell>
          <cell r="SC64">
            <v>1</v>
          </cell>
          <cell r="SD64">
            <v>1</v>
          </cell>
          <cell r="SE64">
            <v>1</v>
          </cell>
          <cell r="SF64">
            <v>1</v>
          </cell>
          <cell r="SG64">
            <v>1</v>
          </cell>
          <cell r="SH64">
            <v>1</v>
          </cell>
          <cell r="SI64">
            <v>1</v>
          </cell>
          <cell r="SJ64">
            <v>1</v>
          </cell>
          <cell r="SK64">
            <v>1</v>
          </cell>
          <cell r="SL64">
            <v>1</v>
          </cell>
          <cell r="SM64">
            <v>1</v>
          </cell>
          <cell r="SN64">
            <v>1</v>
          </cell>
          <cell r="SO64">
            <v>1</v>
          </cell>
          <cell r="SP64">
            <v>1</v>
          </cell>
          <cell r="SQ64">
            <v>1</v>
          </cell>
          <cell r="SR64">
            <v>1</v>
          </cell>
          <cell r="SS64">
            <v>1</v>
          </cell>
          <cell r="ST64">
            <v>1</v>
          </cell>
          <cell r="SU64">
            <v>1</v>
          </cell>
          <cell r="SV64">
            <v>1</v>
          </cell>
          <cell r="SW64">
            <v>1</v>
          </cell>
          <cell r="SX64">
            <v>1</v>
          </cell>
          <cell r="SY64">
            <v>1</v>
          </cell>
          <cell r="SZ64">
            <v>1</v>
          </cell>
          <cell r="TA64">
            <v>1</v>
          </cell>
          <cell r="TB64">
            <v>1</v>
          </cell>
          <cell r="TC64">
            <v>1</v>
          </cell>
          <cell r="TD64">
            <v>1</v>
          </cell>
          <cell r="TE64">
            <v>1</v>
          </cell>
          <cell r="TF64">
            <v>1</v>
          </cell>
          <cell r="TG64">
            <v>1</v>
          </cell>
          <cell r="TH64">
            <v>1</v>
          </cell>
          <cell r="TI64">
            <v>1</v>
          </cell>
          <cell r="TJ64">
            <v>1</v>
          </cell>
          <cell r="TK64">
            <v>1</v>
          </cell>
          <cell r="TL64">
            <v>1</v>
          </cell>
          <cell r="TM64">
            <v>1</v>
          </cell>
          <cell r="TN64">
            <v>1</v>
          </cell>
          <cell r="TO64">
            <v>1</v>
          </cell>
          <cell r="TP64">
            <v>1</v>
          </cell>
          <cell r="TQ64">
            <v>1</v>
          </cell>
          <cell r="TR64">
            <v>1</v>
          </cell>
          <cell r="TS64">
            <v>1</v>
          </cell>
          <cell r="TT64">
            <v>1</v>
          </cell>
          <cell r="TU64">
            <v>1</v>
          </cell>
          <cell r="TV64">
            <v>1</v>
          </cell>
          <cell r="TW64">
            <v>1</v>
          </cell>
          <cell r="TX64">
            <v>1</v>
          </cell>
          <cell r="TY64">
            <v>1</v>
          </cell>
          <cell r="TZ64">
            <v>1</v>
          </cell>
          <cell r="UA64">
            <v>1</v>
          </cell>
          <cell r="UB64">
            <v>1</v>
          </cell>
          <cell r="UC64">
            <v>1</v>
          </cell>
          <cell r="UD64">
            <v>1</v>
          </cell>
          <cell r="UE64">
            <v>1</v>
          </cell>
          <cell r="UF64">
            <v>1</v>
          </cell>
          <cell r="UG64">
            <v>1</v>
          </cell>
          <cell r="UH64">
            <v>1</v>
          </cell>
          <cell r="UI64">
            <v>1</v>
          </cell>
          <cell r="UJ64">
            <v>1</v>
          </cell>
          <cell r="UK64">
            <v>1</v>
          </cell>
          <cell r="UL64">
            <v>1</v>
          </cell>
          <cell r="UM64">
            <v>1</v>
          </cell>
          <cell r="UN64">
            <v>1</v>
          </cell>
          <cell r="UO64">
            <v>1</v>
          </cell>
          <cell r="UP64">
            <v>1</v>
          </cell>
          <cell r="UQ64">
            <v>1</v>
          </cell>
          <cell r="UR64">
            <v>1</v>
          </cell>
          <cell r="US64">
            <v>1</v>
          </cell>
          <cell r="UT64">
            <v>1</v>
          </cell>
          <cell r="UU64">
            <v>1</v>
          </cell>
          <cell r="UV64">
            <v>1</v>
          </cell>
          <cell r="UW64">
            <v>1</v>
          </cell>
          <cell r="UX64">
            <v>1</v>
          </cell>
          <cell r="UY64">
            <v>1</v>
          </cell>
          <cell r="UZ64">
            <v>1</v>
          </cell>
          <cell r="VA64">
            <v>1</v>
          </cell>
          <cell r="VB64">
            <v>1</v>
          </cell>
          <cell r="VC64">
            <v>1</v>
          </cell>
          <cell r="VD64">
            <v>1</v>
          </cell>
          <cell r="VE64">
            <v>1</v>
          </cell>
          <cell r="VF64">
            <v>1</v>
          </cell>
          <cell r="VG64">
            <v>1</v>
          </cell>
          <cell r="VH64">
            <v>1</v>
          </cell>
          <cell r="VI64">
            <v>1</v>
          </cell>
          <cell r="VJ64">
            <v>1</v>
          </cell>
          <cell r="VK64">
            <v>1</v>
          </cell>
          <cell r="VL64">
            <v>1</v>
          </cell>
          <cell r="VM64">
            <v>1</v>
          </cell>
          <cell r="VN64">
            <v>1</v>
          </cell>
          <cell r="VO64">
            <v>1</v>
          </cell>
          <cell r="VP64">
            <v>1</v>
          </cell>
          <cell r="VQ64">
            <v>1</v>
          </cell>
          <cell r="VR64">
            <v>1</v>
          </cell>
          <cell r="VS64">
            <v>1</v>
          </cell>
          <cell r="VT64">
            <v>1</v>
          </cell>
          <cell r="VU64">
            <v>1</v>
          </cell>
          <cell r="VV64">
            <v>1</v>
          </cell>
          <cell r="VW64">
            <v>1</v>
          </cell>
          <cell r="VX64">
            <v>1</v>
          </cell>
          <cell r="VY64">
            <v>1</v>
          </cell>
          <cell r="VZ64">
            <v>1</v>
          </cell>
          <cell r="WA64">
            <v>1</v>
          </cell>
          <cell r="WB64">
            <v>1</v>
          </cell>
          <cell r="WC64">
            <v>1</v>
          </cell>
          <cell r="WD64">
            <v>1</v>
          </cell>
          <cell r="WE64">
            <v>1</v>
          </cell>
          <cell r="WF64">
            <v>1</v>
          </cell>
          <cell r="WG64">
            <v>1</v>
          </cell>
          <cell r="WH64">
            <v>1</v>
          </cell>
          <cell r="WI64">
            <v>1</v>
          </cell>
          <cell r="WJ64">
            <v>1</v>
          </cell>
          <cell r="WK64">
            <v>1</v>
          </cell>
          <cell r="WL64">
            <v>1</v>
          </cell>
          <cell r="WM64">
            <v>1</v>
          </cell>
          <cell r="WN64">
            <v>1</v>
          </cell>
          <cell r="WO64">
            <v>1</v>
          </cell>
          <cell r="WP64">
            <v>1</v>
          </cell>
          <cell r="WQ64">
            <v>1</v>
          </cell>
          <cell r="WR64">
            <v>1</v>
          </cell>
          <cell r="WS64">
            <v>1</v>
          </cell>
          <cell r="WT64">
            <v>1</v>
          </cell>
          <cell r="WU64">
            <v>1</v>
          </cell>
          <cell r="WV64">
            <v>1</v>
          </cell>
          <cell r="WW64">
            <v>1</v>
          </cell>
          <cell r="WX64">
            <v>1</v>
          </cell>
          <cell r="WY64">
            <v>1</v>
          </cell>
          <cell r="WZ64">
            <v>1</v>
          </cell>
          <cell r="XA64">
            <v>1</v>
          </cell>
          <cell r="XB64">
            <v>1</v>
          </cell>
          <cell r="XC64">
            <v>1</v>
          </cell>
          <cell r="XD64">
            <v>1</v>
          </cell>
          <cell r="XE64">
            <v>1</v>
          </cell>
          <cell r="XF64">
            <v>1</v>
          </cell>
          <cell r="XG64">
            <v>1</v>
          </cell>
          <cell r="XH64">
            <v>1</v>
          </cell>
          <cell r="XI64">
            <v>1</v>
          </cell>
          <cell r="XJ64">
            <v>1</v>
          </cell>
          <cell r="XK64">
            <v>1</v>
          </cell>
          <cell r="XL64">
            <v>1</v>
          </cell>
          <cell r="XM64">
            <v>1</v>
          </cell>
          <cell r="XN64">
            <v>1</v>
          </cell>
          <cell r="XO64">
            <v>1</v>
          </cell>
          <cell r="XP64">
            <v>1</v>
          </cell>
          <cell r="XQ64">
            <v>1</v>
          </cell>
          <cell r="XR64">
            <v>1</v>
          </cell>
          <cell r="XS64">
            <v>1</v>
          </cell>
          <cell r="XT64">
            <v>1</v>
          </cell>
          <cell r="XU64">
            <v>1</v>
          </cell>
          <cell r="XV64">
            <v>1</v>
          </cell>
          <cell r="XW64">
            <v>1</v>
          </cell>
          <cell r="XX64">
            <v>1</v>
          </cell>
          <cell r="XY64">
            <v>1</v>
          </cell>
          <cell r="XZ64">
            <v>1</v>
          </cell>
          <cell r="YA64">
            <v>1</v>
          </cell>
          <cell r="YB64">
            <v>1</v>
          </cell>
          <cell r="YC64">
            <v>1</v>
          </cell>
          <cell r="YD64">
            <v>1</v>
          </cell>
          <cell r="YE64">
            <v>1</v>
          </cell>
          <cell r="YF64">
            <v>1</v>
          </cell>
          <cell r="YG64">
            <v>1</v>
          </cell>
          <cell r="YH64">
            <v>1</v>
          </cell>
          <cell r="YI64">
            <v>1</v>
          </cell>
          <cell r="YJ64">
            <v>1</v>
          </cell>
          <cell r="YK64">
            <v>1</v>
          </cell>
          <cell r="YL64">
            <v>1</v>
          </cell>
          <cell r="YM64">
            <v>1</v>
          </cell>
          <cell r="YN64">
            <v>1</v>
          </cell>
          <cell r="YO64">
            <v>1</v>
          </cell>
          <cell r="YP64">
            <v>1</v>
          </cell>
          <cell r="YQ64">
            <v>1</v>
          </cell>
          <cell r="YR64">
            <v>1</v>
          </cell>
          <cell r="YS64">
            <v>1</v>
          </cell>
          <cell r="YT64">
            <v>1</v>
          </cell>
          <cell r="YU64">
            <v>1</v>
          </cell>
          <cell r="YV64">
            <v>1</v>
          </cell>
          <cell r="YW64">
            <v>1</v>
          </cell>
          <cell r="YX64">
            <v>1</v>
          </cell>
          <cell r="YY64">
            <v>1</v>
          </cell>
          <cell r="YZ64">
            <v>1</v>
          </cell>
          <cell r="ZA64">
            <v>1</v>
          </cell>
          <cell r="ZB64">
            <v>1</v>
          </cell>
          <cell r="ZC64">
            <v>1</v>
          </cell>
          <cell r="ZD64">
            <v>1</v>
          </cell>
          <cell r="ZE64">
            <v>1</v>
          </cell>
          <cell r="ZF64">
            <v>1</v>
          </cell>
          <cell r="ZG64">
            <v>1</v>
          </cell>
          <cell r="ZH64">
            <v>1</v>
          </cell>
          <cell r="ZI64">
            <v>1</v>
          </cell>
          <cell r="ZJ64">
            <v>1</v>
          </cell>
          <cell r="ZK64">
            <v>1</v>
          </cell>
          <cell r="ZL64">
            <v>1</v>
          </cell>
          <cell r="ZM64">
            <v>1</v>
          </cell>
          <cell r="ZN64">
            <v>1</v>
          </cell>
          <cell r="ZO64">
            <v>1</v>
          </cell>
          <cell r="ZP64">
            <v>1</v>
          </cell>
          <cell r="ZQ64">
            <v>1</v>
          </cell>
          <cell r="ZR64">
            <v>1</v>
          </cell>
          <cell r="ZS64">
            <v>1</v>
          </cell>
          <cell r="ZT64">
            <v>1</v>
          </cell>
          <cell r="ZU64">
            <v>1</v>
          </cell>
          <cell r="ZV64">
            <v>1</v>
          </cell>
          <cell r="ZW64">
            <v>1</v>
          </cell>
          <cell r="ZX64">
            <v>1</v>
          </cell>
          <cell r="ZY64">
            <v>1</v>
          </cell>
          <cell r="ZZ64">
            <v>1</v>
          </cell>
          <cell r="AAA64">
            <v>1</v>
          </cell>
          <cell r="AAB64">
            <v>1</v>
          </cell>
          <cell r="AAC64">
            <v>1</v>
          </cell>
          <cell r="AAD64">
            <v>1</v>
          </cell>
          <cell r="AAE64">
            <v>1</v>
          </cell>
          <cell r="AAF64">
            <v>1</v>
          </cell>
          <cell r="AAG64">
            <v>1</v>
          </cell>
          <cell r="AAH64">
            <v>1</v>
          </cell>
          <cell r="AAI64">
            <v>1</v>
          </cell>
          <cell r="AAJ64">
            <v>1</v>
          </cell>
          <cell r="AAK64">
            <v>1</v>
          </cell>
          <cell r="AAL64">
            <v>1</v>
          </cell>
          <cell r="AAM64">
            <v>1</v>
          </cell>
          <cell r="AAN64">
            <v>1</v>
          </cell>
          <cell r="AAO64">
            <v>1</v>
          </cell>
          <cell r="AAP64">
            <v>1</v>
          </cell>
          <cell r="AAQ64">
            <v>1</v>
          </cell>
          <cell r="AAR64">
            <v>1</v>
          </cell>
          <cell r="AAS64">
            <v>1</v>
          </cell>
          <cell r="AAT64">
            <v>1</v>
          </cell>
          <cell r="AAU64">
            <v>1</v>
          </cell>
          <cell r="AAV64">
            <v>1</v>
          </cell>
          <cell r="AAW64">
            <v>1</v>
          </cell>
          <cell r="AAX64">
            <v>1</v>
          </cell>
          <cell r="AAY64">
            <v>1</v>
          </cell>
          <cell r="AAZ64">
            <v>1</v>
          </cell>
          <cell r="ABA64">
            <v>1</v>
          </cell>
          <cell r="ABB64">
            <v>1</v>
          </cell>
          <cell r="ABC64">
            <v>1</v>
          </cell>
          <cell r="ABD64">
            <v>1</v>
          </cell>
          <cell r="ABE64">
            <v>1</v>
          </cell>
          <cell r="ABF64">
            <v>1</v>
          </cell>
          <cell r="ABG64">
            <v>1</v>
          </cell>
          <cell r="ABH64">
            <v>1</v>
          </cell>
          <cell r="ABI64">
            <v>1</v>
          </cell>
          <cell r="ABJ64">
            <v>1</v>
          </cell>
          <cell r="ABK64">
            <v>1</v>
          </cell>
          <cell r="ABL64">
            <v>1</v>
          </cell>
          <cell r="ABM64">
            <v>1</v>
          </cell>
          <cell r="ABN64">
            <v>1</v>
          </cell>
          <cell r="ABO64">
            <v>1</v>
          </cell>
          <cell r="ABP64">
            <v>1</v>
          </cell>
          <cell r="ABQ64">
            <v>1</v>
          </cell>
          <cell r="ABR64">
            <v>1</v>
          </cell>
          <cell r="ABS64">
            <v>1</v>
          </cell>
          <cell r="ABT64">
            <v>1</v>
          </cell>
          <cell r="ABU64">
            <v>1</v>
          </cell>
          <cell r="ABV64">
            <v>1</v>
          </cell>
          <cell r="ABW64">
            <v>1</v>
          </cell>
          <cell r="ABX64">
            <v>1</v>
          </cell>
          <cell r="ABY64">
            <v>1</v>
          </cell>
          <cell r="ABZ64">
            <v>1</v>
          </cell>
          <cell r="ACA64">
            <v>1</v>
          </cell>
          <cell r="ACB64">
            <v>1</v>
          </cell>
          <cell r="ACC64">
            <v>1</v>
          </cell>
          <cell r="ACD64">
            <v>1</v>
          </cell>
          <cell r="ACE64">
            <v>1</v>
          </cell>
          <cell r="ACF64">
            <v>1</v>
          </cell>
          <cell r="ACG64">
            <v>1</v>
          </cell>
          <cell r="ACH64">
            <v>1</v>
          </cell>
          <cell r="ACI64">
            <v>1</v>
          </cell>
          <cell r="ACJ64">
            <v>1</v>
          </cell>
          <cell r="ACK64">
            <v>1</v>
          </cell>
          <cell r="ACL64">
            <v>1</v>
          </cell>
          <cell r="ACM64">
            <v>1</v>
          </cell>
          <cell r="ACN64">
            <v>1</v>
          </cell>
          <cell r="ACO64">
            <v>1</v>
          </cell>
          <cell r="ACP64">
            <v>1</v>
          </cell>
          <cell r="ACQ64">
            <v>1</v>
          </cell>
          <cell r="ACR64">
            <v>1</v>
          </cell>
          <cell r="ACS64">
            <v>1</v>
          </cell>
          <cell r="ACT64">
            <v>1</v>
          </cell>
          <cell r="ACU64">
            <v>1</v>
          </cell>
          <cell r="ACV64">
            <v>1</v>
          </cell>
          <cell r="ACW64">
            <v>1</v>
          </cell>
          <cell r="ACX64">
            <v>1</v>
          </cell>
          <cell r="ACY64">
            <v>1</v>
          </cell>
          <cell r="ACZ64">
            <v>1</v>
          </cell>
          <cell r="ADA64">
            <v>1</v>
          </cell>
          <cell r="ADB64">
            <v>1</v>
          </cell>
          <cell r="ADC64">
            <v>1</v>
          </cell>
          <cell r="ADD64">
            <v>1</v>
          </cell>
          <cell r="ADE64">
            <v>1</v>
          </cell>
          <cell r="ADF64">
            <v>1</v>
          </cell>
          <cell r="ADG64">
            <v>1</v>
          </cell>
          <cell r="ADH64">
            <v>1</v>
          </cell>
          <cell r="ADI64">
            <v>1</v>
          </cell>
          <cell r="ADJ64">
            <v>1</v>
          </cell>
          <cell r="ADK64">
            <v>1</v>
          </cell>
          <cell r="ADL64">
            <v>1</v>
          </cell>
          <cell r="ADM64">
            <v>1</v>
          </cell>
          <cell r="ADN64">
            <v>1</v>
          </cell>
          <cell r="ADO64">
            <v>1</v>
          </cell>
          <cell r="ADP64">
            <v>1</v>
          </cell>
          <cell r="ADQ64">
            <v>1</v>
          </cell>
          <cell r="ADR64">
            <v>1</v>
          </cell>
          <cell r="ADS64">
            <v>1</v>
          </cell>
          <cell r="ADT64">
            <v>1</v>
          </cell>
          <cell r="ADU64">
            <v>1</v>
          </cell>
          <cell r="ADV64">
            <v>1</v>
          </cell>
          <cell r="ADW64">
            <v>1</v>
          </cell>
          <cell r="ADX64">
            <v>1</v>
          </cell>
          <cell r="ADY64">
            <v>1</v>
          </cell>
          <cell r="ADZ64">
            <v>1</v>
          </cell>
          <cell r="AEA64">
            <v>1</v>
          </cell>
          <cell r="AEB64">
            <v>1</v>
          </cell>
          <cell r="AEC64">
            <v>1</v>
          </cell>
          <cell r="AED64">
            <v>1</v>
          </cell>
          <cell r="AEE64">
            <v>1</v>
          </cell>
          <cell r="AEF64">
            <v>1</v>
          </cell>
          <cell r="AEG64">
            <v>1</v>
          </cell>
          <cell r="AEH64">
            <v>1</v>
          </cell>
          <cell r="AEI64">
            <v>1</v>
          </cell>
          <cell r="AEJ64">
            <v>1</v>
          </cell>
          <cell r="AEK64">
            <v>1</v>
          </cell>
          <cell r="AEL64">
            <v>1</v>
          </cell>
          <cell r="AEM64">
            <v>1</v>
          </cell>
          <cell r="AEN64">
            <v>1</v>
          </cell>
          <cell r="AEO64">
            <v>1</v>
          </cell>
          <cell r="AEP64">
            <v>1</v>
          </cell>
          <cell r="AEQ64">
            <v>1</v>
          </cell>
          <cell r="AER64">
            <v>1</v>
          </cell>
          <cell r="AES64">
            <v>1</v>
          </cell>
          <cell r="AET64">
            <v>1</v>
          </cell>
          <cell r="AEU64">
            <v>1</v>
          </cell>
          <cell r="AEV64">
            <v>2</v>
          </cell>
          <cell r="AEW64">
            <v>1</v>
          </cell>
          <cell r="AEX64">
            <v>1</v>
          </cell>
          <cell r="AEY64">
            <v>1</v>
          </cell>
          <cell r="AEZ64">
            <v>1</v>
          </cell>
          <cell r="AFA64">
            <v>1</v>
          </cell>
          <cell r="AFB64">
            <v>1</v>
          </cell>
          <cell r="AFC64">
            <v>1</v>
          </cell>
          <cell r="AFD64">
            <v>1</v>
          </cell>
          <cell r="AFE64">
            <v>1</v>
          </cell>
          <cell r="AFF64">
            <v>1</v>
          </cell>
          <cell r="AFG64">
            <v>1</v>
          </cell>
          <cell r="AFH64">
            <v>1</v>
          </cell>
          <cell r="AFI64">
            <v>1</v>
          </cell>
          <cell r="AFJ64">
            <v>1</v>
          </cell>
          <cell r="AFK64">
            <v>1</v>
          </cell>
          <cell r="AFL64">
            <v>1</v>
          </cell>
          <cell r="AFM64">
            <v>1</v>
          </cell>
          <cell r="AFN64">
            <v>1</v>
          </cell>
          <cell r="AFO64">
            <v>1</v>
          </cell>
          <cell r="AFP64">
            <v>1</v>
          </cell>
          <cell r="AFQ64">
            <v>1</v>
          </cell>
          <cell r="AFR64">
            <v>1</v>
          </cell>
          <cell r="AFS64">
            <v>1</v>
          </cell>
          <cell r="AFT64">
            <v>1</v>
          </cell>
          <cell r="AFU64">
            <v>1</v>
          </cell>
          <cell r="AFV64">
            <v>1</v>
          </cell>
          <cell r="AFW64">
            <v>1</v>
          </cell>
          <cell r="AFX64">
            <v>1</v>
          </cell>
          <cell r="AFY64">
            <v>1</v>
          </cell>
          <cell r="AFZ64">
            <v>1</v>
          </cell>
          <cell r="AGA64">
            <v>1</v>
          </cell>
          <cell r="AGB64">
            <v>1</v>
          </cell>
          <cell r="AGC64">
            <v>1</v>
          </cell>
          <cell r="AGD64">
            <v>1</v>
          </cell>
          <cell r="AGE64">
            <v>1</v>
          </cell>
          <cell r="AGF64">
            <v>1</v>
          </cell>
          <cell r="AGG64">
            <v>1</v>
          </cell>
          <cell r="AGH64">
            <v>1</v>
          </cell>
          <cell r="AGI64">
            <v>1</v>
          </cell>
          <cell r="AGJ64">
            <v>1</v>
          </cell>
          <cell r="AGK64">
            <v>1</v>
          </cell>
          <cell r="AGL64">
            <v>1</v>
          </cell>
          <cell r="AGM64">
            <v>1</v>
          </cell>
          <cell r="AGN64">
            <v>1</v>
          </cell>
          <cell r="AGO64">
            <v>1</v>
          </cell>
          <cell r="AGP64">
            <v>1</v>
          </cell>
          <cell r="AGQ64">
            <v>1</v>
          </cell>
          <cell r="AGR64">
            <v>1</v>
          </cell>
          <cell r="AGS64">
            <v>1</v>
          </cell>
          <cell r="AGT64">
            <v>1</v>
          </cell>
          <cell r="AGU64">
            <v>1</v>
          </cell>
          <cell r="AGV64">
            <v>1</v>
          </cell>
          <cell r="AGW64">
            <v>1</v>
          </cell>
          <cell r="AGX64">
            <v>1</v>
          </cell>
          <cell r="AGY64">
            <v>1</v>
          </cell>
          <cell r="AGZ64">
            <v>1</v>
          </cell>
          <cell r="AHA64">
            <v>1</v>
          </cell>
          <cell r="AHB64">
            <v>1</v>
          </cell>
          <cell r="AHC64">
            <v>1</v>
          </cell>
          <cell r="AHD64">
            <v>1</v>
          </cell>
          <cell r="AHE64">
            <v>1</v>
          </cell>
          <cell r="AHF64">
            <v>1</v>
          </cell>
          <cell r="AHG64">
            <v>1</v>
          </cell>
          <cell r="AHH64">
            <v>1</v>
          </cell>
          <cell r="AHI64">
            <v>1</v>
          </cell>
          <cell r="AHJ64">
            <v>1</v>
          </cell>
          <cell r="AHK64">
            <v>1</v>
          </cell>
          <cell r="AHL64">
            <v>1</v>
          </cell>
          <cell r="AHM64">
            <v>1</v>
          </cell>
          <cell r="AHN64">
            <v>1</v>
          </cell>
          <cell r="AHO64">
            <v>1</v>
          </cell>
          <cell r="AHP64">
            <v>1</v>
          </cell>
          <cell r="AHQ64">
            <v>1</v>
          </cell>
          <cell r="AHR64">
            <v>1</v>
          </cell>
          <cell r="AHS64">
            <v>1</v>
          </cell>
          <cell r="AHT64">
            <v>1</v>
          </cell>
          <cell r="AHU64">
            <v>1</v>
          </cell>
          <cell r="AHV64">
            <v>1</v>
          </cell>
          <cell r="AHW64">
            <v>1</v>
          </cell>
          <cell r="AHX64">
            <v>1</v>
          </cell>
          <cell r="AHY64">
            <v>1</v>
          </cell>
          <cell r="AHZ64">
            <v>1</v>
          </cell>
          <cell r="AIA64">
            <v>1</v>
          </cell>
          <cell r="AIB64">
            <v>1</v>
          </cell>
          <cell r="AIC64">
            <v>1</v>
          </cell>
          <cell r="AID64">
            <v>1</v>
          </cell>
          <cell r="AIE64">
            <v>1</v>
          </cell>
          <cell r="AIF64">
            <v>1</v>
          </cell>
          <cell r="AIG64">
            <v>1</v>
          </cell>
          <cell r="AIH64">
            <v>1</v>
          </cell>
          <cell r="AII64">
            <v>1</v>
          </cell>
          <cell r="AIJ64">
            <v>1</v>
          </cell>
          <cell r="AIK64">
            <v>1</v>
          </cell>
          <cell r="AIL64">
            <v>1</v>
          </cell>
          <cell r="AIM64">
            <v>1</v>
          </cell>
          <cell r="AIN64">
            <v>1</v>
          </cell>
          <cell r="AIO64">
            <v>1</v>
          </cell>
          <cell r="AIP64">
            <v>1</v>
          </cell>
          <cell r="AIQ64">
            <v>1</v>
          </cell>
          <cell r="AIR64">
            <v>1</v>
          </cell>
          <cell r="AIS64">
            <v>1</v>
          </cell>
          <cell r="AIT64">
            <v>1</v>
          </cell>
          <cell r="AIU64">
            <v>1</v>
          </cell>
          <cell r="AIV64">
            <v>1</v>
          </cell>
          <cell r="AIW64">
            <v>1</v>
          </cell>
          <cell r="AIX64">
            <v>1</v>
          </cell>
          <cell r="AIY64">
            <v>1</v>
          </cell>
          <cell r="AIZ64">
            <v>1</v>
          </cell>
          <cell r="AJA64">
            <v>1</v>
          </cell>
          <cell r="AJB64">
            <v>1</v>
          </cell>
          <cell r="AJC64">
            <v>1</v>
          </cell>
          <cell r="AJD64">
            <v>1</v>
          </cell>
          <cell r="AJE64">
            <v>1</v>
          </cell>
          <cell r="AJF64">
            <v>1</v>
          </cell>
          <cell r="AJG64">
            <v>1</v>
          </cell>
          <cell r="AJH64">
            <v>1</v>
          </cell>
          <cell r="AJI64">
            <v>1</v>
          </cell>
          <cell r="AJJ64">
            <v>1</v>
          </cell>
          <cell r="AJK64">
            <v>1</v>
          </cell>
          <cell r="AJL64">
            <v>1</v>
          </cell>
          <cell r="AJM64">
            <v>1</v>
          </cell>
          <cell r="AJN64">
            <v>1</v>
          </cell>
          <cell r="AJO64">
            <v>1</v>
          </cell>
          <cell r="AJP64">
            <v>1</v>
          </cell>
          <cell r="AJQ64">
            <v>1</v>
          </cell>
          <cell r="AJR64">
            <v>1</v>
          </cell>
          <cell r="AJS64">
            <v>1</v>
          </cell>
          <cell r="AJT64">
            <v>1</v>
          </cell>
          <cell r="AJU64">
            <v>1</v>
          </cell>
          <cell r="AJV64">
            <v>1</v>
          </cell>
          <cell r="AJW64">
            <v>1</v>
          </cell>
          <cell r="AJX64">
            <v>1</v>
          </cell>
          <cell r="AJY64">
            <v>1</v>
          </cell>
          <cell r="AJZ64">
            <v>1</v>
          </cell>
          <cell r="AKA64">
            <v>1</v>
          </cell>
          <cell r="AKB64">
            <v>1</v>
          </cell>
          <cell r="AKC64">
            <v>1</v>
          </cell>
          <cell r="AKD64">
            <v>1</v>
          </cell>
          <cell r="AKE64">
            <v>1</v>
          </cell>
          <cell r="AKF64">
            <v>1</v>
          </cell>
          <cell r="AKG64">
            <v>1</v>
          </cell>
          <cell r="AKH64">
            <v>1</v>
          </cell>
          <cell r="AKI64">
            <v>1</v>
          </cell>
          <cell r="AKJ64">
            <v>1</v>
          </cell>
          <cell r="AKK64">
            <v>1</v>
          </cell>
          <cell r="AKL64">
            <v>1</v>
          </cell>
          <cell r="AKM64">
            <v>1</v>
          </cell>
          <cell r="AKN64">
            <v>1</v>
          </cell>
          <cell r="AKO64">
            <v>1</v>
          </cell>
          <cell r="AKP64">
            <v>1</v>
          </cell>
          <cell r="AKQ64">
            <v>1</v>
          </cell>
          <cell r="AKR64">
            <v>1</v>
          </cell>
          <cell r="AKS64">
            <v>1</v>
          </cell>
          <cell r="AKT64">
            <v>1</v>
          </cell>
          <cell r="AKU64">
            <v>1</v>
          </cell>
          <cell r="AKV64">
            <v>1</v>
          </cell>
          <cell r="AKW64">
            <v>1</v>
          </cell>
          <cell r="AKX64">
            <v>1</v>
          </cell>
          <cell r="AKY64">
            <v>1</v>
          </cell>
          <cell r="AKZ64">
            <v>1</v>
          </cell>
          <cell r="ALA64">
            <v>1</v>
          </cell>
          <cell r="ALB64">
            <v>1</v>
          </cell>
          <cell r="ALC64">
            <v>1</v>
          </cell>
          <cell r="ALD64">
            <v>1</v>
          </cell>
          <cell r="ALE64">
            <v>1</v>
          </cell>
          <cell r="ALF64">
            <v>1</v>
          </cell>
          <cell r="ALG64">
            <v>1</v>
          </cell>
          <cell r="ALH64">
            <v>1</v>
          </cell>
          <cell r="ALI64">
            <v>1</v>
          </cell>
          <cell r="ALJ64">
            <v>1</v>
          </cell>
          <cell r="ALK64">
            <v>1</v>
          </cell>
          <cell r="ALL64">
            <v>1</v>
          </cell>
          <cell r="ALM64">
            <v>1</v>
          </cell>
          <cell r="ALN64">
            <v>1</v>
          </cell>
          <cell r="ALO64">
            <v>1</v>
          </cell>
          <cell r="ALP64">
            <v>1</v>
          </cell>
          <cell r="ALQ64">
            <v>1</v>
          </cell>
          <cell r="ALR64">
            <v>1</v>
          </cell>
        </row>
        <row r="65">
          <cell r="A65">
            <v>5000</v>
          </cell>
          <cell r="B65">
            <v>0</v>
          </cell>
          <cell r="C65">
            <v>18</v>
          </cell>
          <cell r="D65">
            <v>36</v>
          </cell>
          <cell r="E65">
            <v>5.5555555555555552E-2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1</v>
          </cell>
          <cell r="AP65">
            <v>1</v>
          </cell>
          <cell r="AQ65">
            <v>1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1</v>
          </cell>
          <cell r="AW65">
            <v>1</v>
          </cell>
          <cell r="AX65">
            <v>1</v>
          </cell>
          <cell r="AY65">
            <v>1</v>
          </cell>
          <cell r="AZ65">
            <v>1</v>
          </cell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1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>
            <v>1</v>
          </cell>
          <cell r="CF65">
            <v>1</v>
          </cell>
          <cell r="CG65">
            <v>1</v>
          </cell>
          <cell r="CH65">
            <v>1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1</v>
          </cell>
          <cell r="CN65">
            <v>1</v>
          </cell>
          <cell r="CO65">
            <v>1</v>
          </cell>
          <cell r="CP65">
            <v>1</v>
          </cell>
          <cell r="CQ65">
            <v>1</v>
          </cell>
          <cell r="CR65">
            <v>1</v>
          </cell>
          <cell r="CS65">
            <v>1</v>
          </cell>
          <cell r="CT65">
            <v>1</v>
          </cell>
          <cell r="CU65">
            <v>1</v>
          </cell>
          <cell r="CV65">
            <v>1</v>
          </cell>
          <cell r="CW65">
            <v>1</v>
          </cell>
          <cell r="CX65">
            <v>1</v>
          </cell>
          <cell r="CY65">
            <v>1</v>
          </cell>
          <cell r="CZ65">
            <v>2</v>
          </cell>
          <cell r="DA65">
            <v>1</v>
          </cell>
          <cell r="DB65">
            <v>1</v>
          </cell>
          <cell r="DC65">
            <v>1</v>
          </cell>
          <cell r="DD65">
            <v>1</v>
          </cell>
          <cell r="DE65">
            <v>1</v>
          </cell>
          <cell r="DF65">
            <v>1</v>
          </cell>
          <cell r="DG65">
            <v>1</v>
          </cell>
          <cell r="DH65">
            <v>1</v>
          </cell>
          <cell r="DI65">
            <v>1</v>
          </cell>
          <cell r="DJ65">
            <v>1</v>
          </cell>
          <cell r="DK65">
            <v>1</v>
          </cell>
          <cell r="DL65">
            <v>1</v>
          </cell>
          <cell r="DM65">
            <v>1</v>
          </cell>
          <cell r="DN65">
            <v>1</v>
          </cell>
          <cell r="DO65">
            <v>1</v>
          </cell>
          <cell r="DP65">
            <v>1</v>
          </cell>
          <cell r="DQ65">
            <v>1</v>
          </cell>
          <cell r="DR65">
            <v>1</v>
          </cell>
          <cell r="DS65">
            <v>1</v>
          </cell>
          <cell r="DT65">
            <v>1</v>
          </cell>
          <cell r="DU65">
            <v>1</v>
          </cell>
          <cell r="DV65">
            <v>1</v>
          </cell>
          <cell r="DW65">
            <v>1</v>
          </cell>
          <cell r="DX65">
            <v>1</v>
          </cell>
          <cell r="DY65">
            <v>1</v>
          </cell>
          <cell r="DZ65">
            <v>1</v>
          </cell>
          <cell r="EA65">
            <v>1</v>
          </cell>
          <cell r="EB65">
            <v>1</v>
          </cell>
          <cell r="EC65">
            <v>1</v>
          </cell>
          <cell r="ED65">
            <v>1</v>
          </cell>
          <cell r="EE65">
            <v>1</v>
          </cell>
          <cell r="EF65">
            <v>1</v>
          </cell>
          <cell r="EG65">
            <v>1</v>
          </cell>
          <cell r="EH65">
            <v>1</v>
          </cell>
          <cell r="EI65">
            <v>1</v>
          </cell>
          <cell r="EJ65">
            <v>1</v>
          </cell>
          <cell r="EK65">
            <v>1</v>
          </cell>
          <cell r="EL65">
            <v>1</v>
          </cell>
          <cell r="EM65">
            <v>1</v>
          </cell>
          <cell r="EN65">
            <v>1</v>
          </cell>
          <cell r="EO65">
            <v>1</v>
          </cell>
          <cell r="EP65">
            <v>1</v>
          </cell>
          <cell r="EQ65">
            <v>1</v>
          </cell>
          <cell r="ER65">
            <v>1</v>
          </cell>
          <cell r="ES65">
            <v>1</v>
          </cell>
          <cell r="ET65">
            <v>1</v>
          </cell>
          <cell r="EU65">
            <v>1</v>
          </cell>
          <cell r="EV65">
            <v>1</v>
          </cell>
          <cell r="EW65">
            <v>1</v>
          </cell>
          <cell r="EX65">
            <v>1</v>
          </cell>
          <cell r="EY65">
            <v>1</v>
          </cell>
          <cell r="EZ65">
            <v>1</v>
          </cell>
          <cell r="FA65">
            <v>1</v>
          </cell>
          <cell r="FB65">
            <v>1</v>
          </cell>
          <cell r="FC65">
            <v>1</v>
          </cell>
          <cell r="FD65">
            <v>1</v>
          </cell>
          <cell r="FE65">
            <v>1</v>
          </cell>
          <cell r="FF65">
            <v>1</v>
          </cell>
          <cell r="FG65">
            <v>1</v>
          </cell>
          <cell r="FH65">
            <v>1</v>
          </cell>
          <cell r="FI65">
            <v>1</v>
          </cell>
          <cell r="FJ65">
            <v>1</v>
          </cell>
          <cell r="FK65">
            <v>1</v>
          </cell>
          <cell r="FL65">
            <v>1</v>
          </cell>
          <cell r="FM65">
            <v>1</v>
          </cell>
          <cell r="FN65">
            <v>1</v>
          </cell>
          <cell r="FO65">
            <v>1</v>
          </cell>
          <cell r="FP65">
            <v>1</v>
          </cell>
          <cell r="FQ65">
            <v>1</v>
          </cell>
          <cell r="FR65">
            <v>1</v>
          </cell>
          <cell r="FS65">
            <v>1</v>
          </cell>
          <cell r="FT65">
            <v>1</v>
          </cell>
          <cell r="FU65">
            <v>1</v>
          </cell>
          <cell r="FV65">
            <v>1</v>
          </cell>
          <cell r="FW65">
            <v>1</v>
          </cell>
          <cell r="FX65">
            <v>1</v>
          </cell>
          <cell r="FY65">
            <v>1</v>
          </cell>
          <cell r="FZ65">
            <v>1</v>
          </cell>
          <cell r="GA65">
            <v>1</v>
          </cell>
          <cell r="GB65">
            <v>1</v>
          </cell>
          <cell r="GC65">
            <v>1</v>
          </cell>
          <cell r="GD65">
            <v>1</v>
          </cell>
          <cell r="GE65">
            <v>1</v>
          </cell>
          <cell r="GF65">
            <v>1</v>
          </cell>
          <cell r="GG65">
            <v>1</v>
          </cell>
          <cell r="GH65">
            <v>1</v>
          </cell>
          <cell r="GI65">
            <v>1</v>
          </cell>
          <cell r="GJ65">
            <v>1</v>
          </cell>
          <cell r="GK65">
            <v>1</v>
          </cell>
          <cell r="GL65">
            <v>1</v>
          </cell>
          <cell r="GM65">
            <v>1</v>
          </cell>
          <cell r="GN65">
            <v>1</v>
          </cell>
          <cell r="GO65">
            <v>1</v>
          </cell>
          <cell r="GP65">
            <v>1</v>
          </cell>
          <cell r="GQ65">
            <v>1</v>
          </cell>
          <cell r="GR65">
            <v>1</v>
          </cell>
          <cell r="GS65">
            <v>1</v>
          </cell>
          <cell r="GT65">
            <v>1</v>
          </cell>
          <cell r="GU65">
            <v>1</v>
          </cell>
          <cell r="GV65">
            <v>1</v>
          </cell>
          <cell r="GW65">
            <v>1</v>
          </cell>
          <cell r="GX65">
            <v>1</v>
          </cell>
          <cell r="GY65">
            <v>1</v>
          </cell>
          <cell r="GZ65">
            <v>1</v>
          </cell>
          <cell r="HA65">
            <v>1</v>
          </cell>
          <cell r="HB65">
            <v>1</v>
          </cell>
          <cell r="HC65">
            <v>1</v>
          </cell>
          <cell r="HD65">
            <v>1</v>
          </cell>
          <cell r="HE65">
            <v>1</v>
          </cell>
          <cell r="HF65">
            <v>1</v>
          </cell>
          <cell r="HG65">
            <v>1</v>
          </cell>
          <cell r="HH65">
            <v>1</v>
          </cell>
          <cell r="HI65">
            <v>1</v>
          </cell>
          <cell r="HJ65">
            <v>2</v>
          </cell>
          <cell r="HK65">
            <v>1</v>
          </cell>
          <cell r="HL65">
            <v>1</v>
          </cell>
          <cell r="HM65">
            <v>1</v>
          </cell>
          <cell r="HN65">
            <v>1</v>
          </cell>
          <cell r="HO65">
            <v>1</v>
          </cell>
          <cell r="HP65">
            <v>1</v>
          </cell>
          <cell r="HQ65">
            <v>1</v>
          </cell>
          <cell r="HR65">
            <v>1</v>
          </cell>
          <cell r="HS65">
            <v>1</v>
          </cell>
          <cell r="HT65">
            <v>1</v>
          </cell>
          <cell r="HU65">
            <v>1</v>
          </cell>
          <cell r="HV65">
            <v>1</v>
          </cell>
          <cell r="HW65">
            <v>1</v>
          </cell>
          <cell r="HX65">
            <v>1</v>
          </cell>
          <cell r="HY65">
            <v>1</v>
          </cell>
          <cell r="HZ65">
            <v>1</v>
          </cell>
          <cell r="IA65">
            <v>1</v>
          </cell>
          <cell r="IB65">
            <v>1</v>
          </cell>
          <cell r="IC65">
            <v>1</v>
          </cell>
          <cell r="ID65">
            <v>1</v>
          </cell>
          <cell r="IE65">
            <v>1</v>
          </cell>
          <cell r="IF65">
            <v>1</v>
          </cell>
          <cell r="IG65">
            <v>1</v>
          </cell>
          <cell r="IH65">
            <v>1</v>
          </cell>
          <cell r="II65">
            <v>1</v>
          </cell>
          <cell r="IJ65">
            <v>1</v>
          </cell>
          <cell r="IK65">
            <v>1</v>
          </cell>
          <cell r="IL65">
            <v>1</v>
          </cell>
          <cell r="IM65">
            <v>1</v>
          </cell>
          <cell r="IN65">
            <v>1</v>
          </cell>
          <cell r="IO65">
            <v>1</v>
          </cell>
          <cell r="IP65">
            <v>1</v>
          </cell>
          <cell r="IQ65">
            <v>1</v>
          </cell>
          <cell r="IR65">
            <v>1</v>
          </cell>
          <cell r="IS65">
            <v>1</v>
          </cell>
          <cell r="IT65">
            <v>1</v>
          </cell>
          <cell r="IU65">
            <v>1</v>
          </cell>
          <cell r="IV65">
            <v>1</v>
          </cell>
          <cell r="IW65">
            <v>1</v>
          </cell>
          <cell r="IX65">
            <v>1</v>
          </cell>
          <cell r="IY65">
            <v>1</v>
          </cell>
          <cell r="IZ65">
            <v>1</v>
          </cell>
          <cell r="JA65">
            <v>1</v>
          </cell>
          <cell r="JB65">
            <v>1</v>
          </cell>
          <cell r="JC65">
            <v>1</v>
          </cell>
          <cell r="JD65">
            <v>1</v>
          </cell>
          <cell r="JE65">
            <v>1</v>
          </cell>
          <cell r="JF65">
            <v>1</v>
          </cell>
          <cell r="JG65">
            <v>1</v>
          </cell>
          <cell r="JH65">
            <v>1</v>
          </cell>
          <cell r="JI65">
            <v>1</v>
          </cell>
          <cell r="JJ65">
            <v>1</v>
          </cell>
          <cell r="JK65">
            <v>1</v>
          </cell>
          <cell r="JL65">
            <v>1</v>
          </cell>
          <cell r="JM65">
            <v>1</v>
          </cell>
          <cell r="JN65">
            <v>1</v>
          </cell>
          <cell r="JO65">
            <v>1</v>
          </cell>
          <cell r="JP65">
            <v>1</v>
          </cell>
          <cell r="JQ65">
            <v>1</v>
          </cell>
          <cell r="JR65">
            <v>1</v>
          </cell>
          <cell r="JS65">
            <v>1</v>
          </cell>
          <cell r="JT65">
            <v>1</v>
          </cell>
          <cell r="JU65">
            <v>1</v>
          </cell>
          <cell r="JV65">
            <v>1</v>
          </cell>
          <cell r="JW65">
            <v>1</v>
          </cell>
          <cell r="JX65">
            <v>1</v>
          </cell>
          <cell r="JY65">
            <v>1</v>
          </cell>
          <cell r="JZ65">
            <v>1</v>
          </cell>
          <cell r="KA65">
            <v>1</v>
          </cell>
          <cell r="KB65">
            <v>1</v>
          </cell>
          <cell r="KC65">
            <v>1</v>
          </cell>
          <cell r="KD65">
            <v>1</v>
          </cell>
          <cell r="KE65">
            <v>1</v>
          </cell>
          <cell r="KF65">
            <v>1</v>
          </cell>
          <cell r="KG65">
            <v>1</v>
          </cell>
          <cell r="KH65">
            <v>1</v>
          </cell>
          <cell r="KI65">
            <v>1</v>
          </cell>
          <cell r="KJ65">
            <v>1</v>
          </cell>
          <cell r="KK65">
            <v>1</v>
          </cell>
          <cell r="KL65">
            <v>1</v>
          </cell>
          <cell r="KM65">
            <v>1</v>
          </cell>
          <cell r="KN65">
            <v>1</v>
          </cell>
          <cell r="KO65">
            <v>1</v>
          </cell>
          <cell r="KP65">
            <v>1</v>
          </cell>
          <cell r="KQ65">
            <v>1</v>
          </cell>
          <cell r="KR65">
            <v>1</v>
          </cell>
          <cell r="KS65">
            <v>1</v>
          </cell>
          <cell r="KT65">
            <v>1</v>
          </cell>
          <cell r="KU65">
            <v>1</v>
          </cell>
          <cell r="KV65">
            <v>1</v>
          </cell>
          <cell r="KW65">
            <v>1</v>
          </cell>
          <cell r="KX65">
            <v>1</v>
          </cell>
          <cell r="KY65">
            <v>1</v>
          </cell>
          <cell r="KZ65">
            <v>1</v>
          </cell>
          <cell r="LA65">
            <v>1</v>
          </cell>
          <cell r="LB65">
            <v>1</v>
          </cell>
          <cell r="LC65">
            <v>1</v>
          </cell>
          <cell r="LD65">
            <v>1</v>
          </cell>
          <cell r="LE65">
            <v>1</v>
          </cell>
          <cell r="LF65">
            <v>1</v>
          </cell>
          <cell r="LG65">
            <v>1</v>
          </cell>
          <cell r="LH65">
            <v>1</v>
          </cell>
          <cell r="LI65">
            <v>1</v>
          </cell>
          <cell r="LJ65">
            <v>1</v>
          </cell>
          <cell r="LK65">
            <v>1</v>
          </cell>
          <cell r="LL65">
            <v>1</v>
          </cell>
          <cell r="LM65">
            <v>1</v>
          </cell>
          <cell r="LN65">
            <v>1</v>
          </cell>
          <cell r="LO65">
            <v>1</v>
          </cell>
          <cell r="LP65">
            <v>1</v>
          </cell>
          <cell r="LQ65">
            <v>1</v>
          </cell>
          <cell r="LR65">
            <v>1</v>
          </cell>
          <cell r="LS65">
            <v>1</v>
          </cell>
          <cell r="LT65">
            <v>1</v>
          </cell>
          <cell r="LU65">
            <v>1</v>
          </cell>
          <cell r="LV65">
            <v>1</v>
          </cell>
          <cell r="LW65">
            <v>1</v>
          </cell>
          <cell r="LX65">
            <v>1</v>
          </cell>
          <cell r="LY65">
            <v>1</v>
          </cell>
          <cell r="LZ65">
            <v>1</v>
          </cell>
          <cell r="MA65">
            <v>1</v>
          </cell>
          <cell r="MB65">
            <v>1</v>
          </cell>
          <cell r="MC65">
            <v>1</v>
          </cell>
          <cell r="MD65">
            <v>1</v>
          </cell>
          <cell r="ME65">
            <v>1</v>
          </cell>
          <cell r="MF65">
            <v>1</v>
          </cell>
          <cell r="MG65">
            <v>1</v>
          </cell>
          <cell r="MH65">
            <v>1</v>
          </cell>
          <cell r="MI65">
            <v>1</v>
          </cell>
          <cell r="MJ65">
            <v>1</v>
          </cell>
          <cell r="MK65">
            <v>1</v>
          </cell>
          <cell r="ML65">
            <v>1</v>
          </cell>
          <cell r="MM65">
            <v>1</v>
          </cell>
          <cell r="MN65">
            <v>1</v>
          </cell>
          <cell r="MO65">
            <v>1</v>
          </cell>
          <cell r="MP65">
            <v>1</v>
          </cell>
          <cell r="MQ65">
            <v>1</v>
          </cell>
          <cell r="MR65">
            <v>1</v>
          </cell>
          <cell r="MS65">
            <v>1</v>
          </cell>
          <cell r="MT65">
            <v>1</v>
          </cell>
          <cell r="MU65">
            <v>1</v>
          </cell>
          <cell r="MV65">
            <v>1</v>
          </cell>
          <cell r="MW65">
            <v>1</v>
          </cell>
          <cell r="MX65">
            <v>1</v>
          </cell>
          <cell r="MY65">
            <v>1</v>
          </cell>
          <cell r="MZ65">
            <v>1</v>
          </cell>
          <cell r="NA65">
            <v>1</v>
          </cell>
          <cell r="NB65">
            <v>1</v>
          </cell>
          <cell r="NC65">
            <v>1</v>
          </cell>
          <cell r="ND65">
            <v>1</v>
          </cell>
          <cell r="NE65">
            <v>1</v>
          </cell>
          <cell r="NF65">
            <v>1</v>
          </cell>
          <cell r="NG65">
            <v>1</v>
          </cell>
          <cell r="NH65">
            <v>1</v>
          </cell>
          <cell r="NI65">
            <v>1</v>
          </cell>
          <cell r="NJ65">
            <v>1</v>
          </cell>
          <cell r="NK65">
            <v>1</v>
          </cell>
          <cell r="NL65">
            <v>1</v>
          </cell>
          <cell r="NM65">
            <v>1</v>
          </cell>
          <cell r="NN65">
            <v>1</v>
          </cell>
          <cell r="NO65">
            <v>1</v>
          </cell>
          <cell r="NP65">
            <v>1</v>
          </cell>
          <cell r="NQ65">
            <v>1</v>
          </cell>
          <cell r="NR65">
            <v>1</v>
          </cell>
          <cell r="NS65">
            <v>1</v>
          </cell>
          <cell r="NT65">
            <v>1</v>
          </cell>
          <cell r="NU65">
            <v>1</v>
          </cell>
          <cell r="NV65">
            <v>1</v>
          </cell>
          <cell r="NW65">
            <v>1</v>
          </cell>
          <cell r="NX65">
            <v>1</v>
          </cell>
          <cell r="NY65">
            <v>1</v>
          </cell>
          <cell r="NZ65">
            <v>1</v>
          </cell>
          <cell r="OA65">
            <v>1</v>
          </cell>
          <cell r="OB65">
            <v>1</v>
          </cell>
          <cell r="OC65">
            <v>1</v>
          </cell>
          <cell r="OD65">
            <v>1</v>
          </cell>
          <cell r="OE65">
            <v>1</v>
          </cell>
          <cell r="OF65">
            <v>1</v>
          </cell>
          <cell r="OG65">
            <v>1</v>
          </cell>
          <cell r="OH65">
            <v>1</v>
          </cell>
          <cell r="OI65">
            <v>1</v>
          </cell>
          <cell r="OJ65">
            <v>1</v>
          </cell>
          <cell r="OK65">
            <v>1</v>
          </cell>
          <cell r="OL65">
            <v>1</v>
          </cell>
          <cell r="OM65">
            <v>1</v>
          </cell>
          <cell r="ON65">
            <v>1</v>
          </cell>
          <cell r="OO65">
            <v>1</v>
          </cell>
          <cell r="OP65">
            <v>1</v>
          </cell>
          <cell r="OQ65">
            <v>1</v>
          </cell>
          <cell r="OR65">
            <v>1</v>
          </cell>
          <cell r="OS65">
            <v>1</v>
          </cell>
          <cell r="OT65">
            <v>1</v>
          </cell>
          <cell r="OU65">
            <v>1</v>
          </cell>
          <cell r="OV65">
            <v>1</v>
          </cell>
          <cell r="OW65">
            <v>1</v>
          </cell>
          <cell r="OX65">
            <v>1</v>
          </cell>
          <cell r="OY65">
            <v>1</v>
          </cell>
          <cell r="OZ65">
            <v>1</v>
          </cell>
          <cell r="PA65">
            <v>1</v>
          </cell>
          <cell r="PB65">
            <v>1</v>
          </cell>
          <cell r="PC65">
            <v>1</v>
          </cell>
          <cell r="PD65">
            <v>1</v>
          </cell>
          <cell r="PE65">
            <v>1</v>
          </cell>
          <cell r="PF65">
            <v>1</v>
          </cell>
          <cell r="PG65">
            <v>1</v>
          </cell>
          <cell r="PH65">
            <v>1</v>
          </cell>
          <cell r="PI65">
            <v>1</v>
          </cell>
          <cell r="PJ65">
            <v>1</v>
          </cell>
          <cell r="PK65">
            <v>1</v>
          </cell>
          <cell r="PL65">
            <v>1</v>
          </cell>
          <cell r="PM65">
            <v>1</v>
          </cell>
          <cell r="PN65">
            <v>1</v>
          </cell>
          <cell r="PO65">
            <v>1</v>
          </cell>
          <cell r="PP65">
            <v>1</v>
          </cell>
          <cell r="PQ65">
            <v>1</v>
          </cell>
          <cell r="PR65">
            <v>1</v>
          </cell>
          <cell r="PS65">
            <v>1</v>
          </cell>
          <cell r="PT65">
            <v>1</v>
          </cell>
          <cell r="PU65">
            <v>1</v>
          </cell>
          <cell r="PV65">
            <v>1</v>
          </cell>
          <cell r="PW65">
            <v>1</v>
          </cell>
          <cell r="PX65">
            <v>1</v>
          </cell>
          <cell r="PY65">
            <v>1</v>
          </cell>
          <cell r="PZ65">
            <v>1</v>
          </cell>
          <cell r="QA65">
            <v>1</v>
          </cell>
          <cell r="QB65">
            <v>1</v>
          </cell>
          <cell r="QC65">
            <v>1</v>
          </cell>
          <cell r="QD65">
            <v>1</v>
          </cell>
          <cell r="QE65">
            <v>1</v>
          </cell>
          <cell r="QF65">
            <v>1</v>
          </cell>
          <cell r="QG65">
            <v>1</v>
          </cell>
          <cell r="QH65">
            <v>1</v>
          </cell>
          <cell r="QI65">
            <v>1</v>
          </cell>
          <cell r="QJ65">
            <v>1</v>
          </cell>
          <cell r="QK65">
            <v>1</v>
          </cell>
          <cell r="QL65">
            <v>1</v>
          </cell>
          <cell r="QM65">
            <v>1</v>
          </cell>
          <cell r="QN65">
            <v>1</v>
          </cell>
          <cell r="QO65">
            <v>1</v>
          </cell>
          <cell r="QP65">
            <v>1</v>
          </cell>
          <cell r="QQ65">
            <v>1</v>
          </cell>
          <cell r="QR65">
            <v>1</v>
          </cell>
          <cell r="QS65">
            <v>1</v>
          </cell>
          <cell r="QT65">
            <v>1</v>
          </cell>
          <cell r="QU65">
            <v>1</v>
          </cell>
          <cell r="QV65">
            <v>1</v>
          </cell>
          <cell r="QW65">
            <v>1</v>
          </cell>
          <cell r="QX65">
            <v>1</v>
          </cell>
          <cell r="QY65">
            <v>1</v>
          </cell>
          <cell r="QZ65">
            <v>1</v>
          </cell>
          <cell r="RA65">
            <v>1</v>
          </cell>
          <cell r="RB65">
            <v>1</v>
          </cell>
          <cell r="RC65">
            <v>1</v>
          </cell>
          <cell r="RD65">
            <v>1</v>
          </cell>
          <cell r="RE65">
            <v>1</v>
          </cell>
          <cell r="RF65">
            <v>1</v>
          </cell>
          <cell r="RG65">
            <v>1</v>
          </cell>
          <cell r="RH65">
            <v>1</v>
          </cell>
          <cell r="RI65">
            <v>1</v>
          </cell>
          <cell r="RJ65">
            <v>1</v>
          </cell>
          <cell r="RK65">
            <v>1</v>
          </cell>
          <cell r="RL65">
            <v>1</v>
          </cell>
          <cell r="RM65">
            <v>1</v>
          </cell>
          <cell r="RN65">
            <v>1</v>
          </cell>
          <cell r="RO65">
            <v>1</v>
          </cell>
          <cell r="RP65">
            <v>1</v>
          </cell>
          <cell r="RQ65">
            <v>1</v>
          </cell>
          <cell r="RR65">
            <v>1</v>
          </cell>
          <cell r="RS65">
            <v>1</v>
          </cell>
          <cell r="RT65">
            <v>1</v>
          </cell>
          <cell r="RU65">
            <v>1</v>
          </cell>
          <cell r="RV65">
            <v>1</v>
          </cell>
          <cell r="RW65">
            <v>1</v>
          </cell>
          <cell r="RX65">
            <v>1</v>
          </cell>
          <cell r="RY65">
            <v>1</v>
          </cell>
          <cell r="RZ65">
            <v>1</v>
          </cell>
          <cell r="SA65">
            <v>1</v>
          </cell>
          <cell r="SB65">
            <v>1</v>
          </cell>
          <cell r="SC65">
            <v>1</v>
          </cell>
          <cell r="SD65">
            <v>1</v>
          </cell>
          <cell r="SE65">
            <v>1</v>
          </cell>
          <cell r="SF65">
            <v>1</v>
          </cell>
          <cell r="SG65">
            <v>1</v>
          </cell>
          <cell r="SH65">
            <v>1</v>
          </cell>
          <cell r="SI65">
            <v>1</v>
          </cell>
          <cell r="SJ65">
            <v>1</v>
          </cell>
          <cell r="SK65">
            <v>1</v>
          </cell>
          <cell r="SL65">
            <v>1</v>
          </cell>
          <cell r="SM65">
            <v>1</v>
          </cell>
          <cell r="SN65">
            <v>1</v>
          </cell>
          <cell r="SO65">
            <v>1</v>
          </cell>
          <cell r="SP65">
            <v>1</v>
          </cell>
          <cell r="SQ65">
            <v>1</v>
          </cell>
          <cell r="SR65">
            <v>1</v>
          </cell>
          <cell r="SS65">
            <v>1</v>
          </cell>
          <cell r="ST65">
            <v>1</v>
          </cell>
          <cell r="SU65">
            <v>1</v>
          </cell>
          <cell r="SV65">
            <v>1</v>
          </cell>
          <cell r="SW65">
            <v>1</v>
          </cell>
          <cell r="SX65">
            <v>1</v>
          </cell>
          <cell r="SY65">
            <v>1</v>
          </cell>
          <cell r="SZ65">
            <v>1</v>
          </cell>
          <cell r="TA65">
            <v>1</v>
          </cell>
          <cell r="TB65">
            <v>1</v>
          </cell>
          <cell r="TC65">
            <v>1</v>
          </cell>
          <cell r="TD65">
            <v>1</v>
          </cell>
          <cell r="TE65">
            <v>1</v>
          </cell>
          <cell r="TF65">
            <v>1</v>
          </cell>
          <cell r="TG65">
            <v>1</v>
          </cell>
          <cell r="TH65">
            <v>1</v>
          </cell>
          <cell r="TI65">
            <v>1</v>
          </cell>
          <cell r="TJ65">
            <v>1</v>
          </cell>
          <cell r="TK65">
            <v>1</v>
          </cell>
          <cell r="TL65">
            <v>1</v>
          </cell>
          <cell r="TM65">
            <v>1</v>
          </cell>
          <cell r="TN65">
            <v>1</v>
          </cell>
          <cell r="TO65">
            <v>1</v>
          </cell>
          <cell r="TP65">
            <v>1</v>
          </cell>
          <cell r="TQ65">
            <v>2</v>
          </cell>
          <cell r="TR65">
            <v>1</v>
          </cell>
          <cell r="TS65">
            <v>1</v>
          </cell>
          <cell r="TT65">
            <v>1</v>
          </cell>
          <cell r="TU65">
            <v>1</v>
          </cell>
          <cell r="TV65">
            <v>1</v>
          </cell>
          <cell r="TW65">
            <v>1</v>
          </cell>
          <cell r="TX65">
            <v>1</v>
          </cell>
          <cell r="TY65">
            <v>1</v>
          </cell>
          <cell r="TZ65">
            <v>1</v>
          </cell>
          <cell r="UA65">
            <v>1</v>
          </cell>
          <cell r="UB65">
            <v>1</v>
          </cell>
          <cell r="UC65">
            <v>1</v>
          </cell>
          <cell r="UD65">
            <v>1</v>
          </cell>
          <cell r="UE65">
            <v>1</v>
          </cell>
          <cell r="UF65">
            <v>1</v>
          </cell>
          <cell r="UG65">
            <v>1</v>
          </cell>
          <cell r="UH65">
            <v>1</v>
          </cell>
          <cell r="UI65">
            <v>1</v>
          </cell>
          <cell r="UJ65">
            <v>1</v>
          </cell>
          <cell r="UK65">
            <v>1</v>
          </cell>
          <cell r="UL65">
            <v>1</v>
          </cell>
          <cell r="UM65">
            <v>1</v>
          </cell>
          <cell r="UN65">
            <v>1</v>
          </cell>
          <cell r="UO65">
            <v>1</v>
          </cell>
          <cell r="UP65">
            <v>1</v>
          </cell>
          <cell r="UQ65">
            <v>1</v>
          </cell>
          <cell r="UR65">
            <v>1</v>
          </cell>
          <cell r="US65">
            <v>1</v>
          </cell>
          <cell r="UT65">
            <v>1</v>
          </cell>
          <cell r="UU65">
            <v>1</v>
          </cell>
          <cell r="UV65">
            <v>1</v>
          </cell>
          <cell r="UW65">
            <v>1</v>
          </cell>
          <cell r="UX65">
            <v>1</v>
          </cell>
          <cell r="UY65">
            <v>1</v>
          </cell>
          <cell r="UZ65">
            <v>1</v>
          </cell>
          <cell r="VA65">
            <v>1</v>
          </cell>
          <cell r="VB65">
            <v>1</v>
          </cell>
          <cell r="VC65">
            <v>1</v>
          </cell>
          <cell r="VD65">
            <v>1</v>
          </cell>
          <cell r="VE65">
            <v>1</v>
          </cell>
          <cell r="VF65">
            <v>1</v>
          </cell>
          <cell r="VG65">
            <v>1</v>
          </cell>
          <cell r="VH65">
            <v>1</v>
          </cell>
          <cell r="VI65">
            <v>1</v>
          </cell>
          <cell r="VJ65">
            <v>1</v>
          </cell>
          <cell r="VK65">
            <v>1</v>
          </cell>
          <cell r="VL65">
            <v>1</v>
          </cell>
          <cell r="VM65">
            <v>1</v>
          </cell>
          <cell r="VN65">
            <v>1</v>
          </cell>
          <cell r="VO65">
            <v>1</v>
          </cell>
          <cell r="VP65">
            <v>1</v>
          </cell>
          <cell r="VQ65">
            <v>1</v>
          </cell>
          <cell r="VR65">
            <v>1</v>
          </cell>
          <cell r="VS65">
            <v>1</v>
          </cell>
          <cell r="VT65">
            <v>1</v>
          </cell>
          <cell r="VU65">
            <v>1</v>
          </cell>
          <cell r="VV65">
            <v>1</v>
          </cell>
          <cell r="VW65">
            <v>1</v>
          </cell>
          <cell r="VX65">
            <v>1</v>
          </cell>
          <cell r="VY65">
            <v>1</v>
          </cell>
          <cell r="VZ65">
            <v>1</v>
          </cell>
          <cell r="WA65">
            <v>1</v>
          </cell>
          <cell r="WB65">
            <v>1</v>
          </cell>
          <cell r="WC65">
            <v>1</v>
          </cell>
          <cell r="WD65">
            <v>1</v>
          </cell>
          <cell r="WE65">
            <v>1</v>
          </cell>
          <cell r="WF65">
            <v>1</v>
          </cell>
          <cell r="WG65">
            <v>1</v>
          </cell>
          <cell r="WH65">
            <v>1</v>
          </cell>
          <cell r="WI65">
            <v>1</v>
          </cell>
          <cell r="WJ65">
            <v>1</v>
          </cell>
          <cell r="WK65">
            <v>1</v>
          </cell>
          <cell r="WL65">
            <v>1</v>
          </cell>
          <cell r="WM65">
            <v>1</v>
          </cell>
          <cell r="WN65">
            <v>1</v>
          </cell>
          <cell r="WO65">
            <v>1</v>
          </cell>
          <cell r="WP65">
            <v>1</v>
          </cell>
          <cell r="WQ65">
            <v>1</v>
          </cell>
          <cell r="WR65">
            <v>1</v>
          </cell>
          <cell r="WS65">
            <v>1</v>
          </cell>
          <cell r="WT65">
            <v>1</v>
          </cell>
          <cell r="WU65">
            <v>1</v>
          </cell>
          <cell r="WV65">
            <v>1</v>
          </cell>
          <cell r="WW65">
            <v>1</v>
          </cell>
          <cell r="WX65">
            <v>1</v>
          </cell>
          <cell r="WY65">
            <v>1</v>
          </cell>
          <cell r="WZ65">
            <v>1</v>
          </cell>
          <cell r="XA65">
            <v>1</v>
          </cell>
          <cell r="XB65">
            <v>1</v>
          </cell>
          <cell r="XC65">
            <v>1</v>
          </cell>
          <cell r="XD65">
            <v>1</v>
          </cell>
          <cell r="XE65">
            <v>1</v>
          </cell>
          <cell r="XF65">
            <v>3</v>
          </cell>
          <cell r="XG65">
            <v>1</v>
          </cell>
          <cell r="XH65">
            <v>1</v>
          </cell>
          <cell r="XI65">
            <v>1</v>
          </cell>
          <cell r="XJ65">
            <v>1</v>
          </cell>
          <cell r="XK65">
            <v>1</v>
          </cell>
          <cell r="XL65">
            <v>1</v>
          </cell>
          <cell r="XM65">
            <v>1</v>
          </cell>
          <cell r="XN65">
            <v>1</v>
          </cell>
          <cell r="XO65">
            <v>1</v>
          </cell>
          <cell r="XP65">
            <v>1</v>
          </cell>
          <cell r="XQ65">
            <v>1</v>
          </cell>
          <cell r="XR65">
            <v>1</v>
          </cell>
          <cell r="XS65">
            <v>1</v>
          </cell>
          <cell r="XT65">
            <v>1</v>
          </cell>
          <cell r="XU65">
            <v>1</v>
          </cell>
          <cell r="XV65">
            <v>1</v>
          </cell>
          <cell r="XW65">
            <v>1</v>
          </cell>
          <cell r="XX65">
            <v>1</v>
          </cell>
          <cell r="XY65">
            <v>1</v>
          </cell>
          <cell r="XZ65">
            <v>1</v>
          </cell>
          <cell r="YA65">
            <v>1</v>
          </cell>
          <cell r="YB65">
            <v>1</v>
          </cell>
          <cell r="YC65">
            <v>1</v>
          </cell>
          <cell r="YD65">
            <v>1</v>
          </cell>
          <cell r="YE65">
            <v>1</v>
          </cell>
          <cell r="YF65">
            <v>1</v>
          </cell>
          <cell r="YG65">
            <v>1</v>
          </cell>
          <cell r="YH65">
            <v>1</v>
          </cell>
          <cell r="YI65">
            <v>1</v>
          </cell>
          <cell r="YJ65">
            <v>1</v>
          </cell>
          <cell r="YK65">
            <v>1</v>
          </cell>
          <cell r="YL65">
            <v>1</v>
          </cell>
          <cell r="YM65">
            <v>1</v>
          </cell>
          <cell r="YN65">
            <v>1</v>
          </cell>
          <cell r="YO65">
            <v>1</v>
          </cell>
          <cell r="YP65">
            <v>1</v>
          </cell>
          <cell r="YQ65">
            <v>1</v>
          </cell>
          <cell r="YR65">
            <v>1</v>
          </cell>
          <cell r="YS65">
            <v>1</v>
          </cell>
          <cell r="YT65">
            <v>1</v>
          </cell>
          <cell r="YU65">
            <v>1</v>
          </cell>
          <cell r="YV65">
            <v>1</v>
          </cell>
          <cell r="YW65">
            <v>1</v>
          </cell>
          <cell r="YX65">
            <v>1</v>
          </cell>
          <cell r="YY65">
            <v>1</v>
          </cell>
          <cell r="YZ65">
            <v>1</v>
          </cell>
          <cell r="ZA65">
            <v>1</v>
          </cell>
          <cell r="ZB65">
            <v>1</v>
          </cell>
          <cell r="ZC65">
            <v>1</v>
          </cell>
          <cell r="ZD65">
            <v>1</v>
          </cell>
          <cell r="ZE65">
            <v>1</v>
          </cell>
          <cell r="ZF65">
            <v>1</v>
          </cell>
          <cell r="ZG65">
            <v>1</v>
          </cell>
          <cell r="ZH65">
            <v>1</v>
          </cell>
          <cell r="ZI65">
            <v>1</v>
          </cell>
          <cell r="ZJ65">
            <v>1</v>
          </cell>
          <cell r="ZK65">
            <v>1</v>
          </cell>
          <cell r="ZL65">
            <v>1</v>
          </cell>
          <cell r="ZM65">
            <v>1</v>
          </cell>
          <cell r="ZN65">
            <v>1</v>
          </cell>
          <cell r="ZO65">
            <v>1</v>
          </cell>
          <cell r="ZP65">
            <v>1</v>
          </cell>
          <cell r="ZQ65">
            <v>1</v>
          </cell>
          <cell r="ZR65">
            <v>1</v>
          </cell>
          <cell r="ZS65">
            <v>1</v>
          </cell>
          <cell r="ZT65">
            <v>1</v>
          </cell>
          <cell r="ZU65">
            <v>1</v>
          </cell>
          <cell r="ZV65">
            <v>1</v>
          </cell>
          <cell r="ZW65">
            <v>1</v>
          </cell>
          <cell r="ZX65">
            <v>1</v>
          </cell>
          <cell r="ZY65">
            <v>1</v>
          </cell>
          <cell r="ZZ65">
            <v>1</v>
          </cell>
          <cell r="AAA65">
            <v>1</v>
          </cell>
          <cell r="AAB65">
            <v>1</v>
          </cell>
          <cell r="AAC65">
            <v>1</v>
          </cell>
          <cell r="AAD65">
            <v>1</v>
          </cell>
          <cell r="AAE65">
            <v>1</v>
          </cell>
          <cell r="AAF65">
            <v>1</v>
          </cell>
          <cell r="AAG65">
            <v>1</v>
          </cell>
          <cell r="AAH65">
            <v>1</v>
          </cell>
          <cell r="AAI65">
            <v>1</v>
          </cell>
          <cell r="AAJ65">
            <v>1</v>
          </cell>
          <cell r="AAK65">
            <v>1</v>
          </cell>
          <cell r="AAL65">
            <v>1</v>
          </cell>
          <cell r="AAM65">
            <v>1</v>
          </cell>
          <cell r="AAN65">
            <v>1</v>
          </cell>
          <cell r="AAO65">
            <v>1</v>
          </cell>
          <cell r="AAP65">
            <v>1</v>
          </cell>
          <cell r="AAQ65">
            <v>1</v>
          </cell>
          <cell r="AAR65">
            <v>1</v>
          </cell>
          <cell r="AAS65">
            <v>1</v>
          </cell>
          <cell r="AAT65">
            <v>1</v>
          </cell>
          <cell r="AAU65">
            <v>1</v>
          </cell>
          <cell r="AAV65">
            <v>1</v>
          </cell>
          <cell r="AAW65">
            <v>1</v>
          </cell>
          <cell r="AAX65">
            <v>1</v>
          </cell>
          <cell r="AAY65">
            <v>1</v>
          </cell>
          <cell r="AAZ65">
            <v>1</v>
          </cell>
          <cell r="ABA65">
            <v>1</v>
          </cell>
          <cell r="ABB65">
            <v>1</v>
          </cell>
          <cell r="ABC65">
            <v>1</v>
          </cell>
          <cell r="ABD65">
            <v>1</v>
          </cell>
          <cell r="ABE65">
            <v>1</v>
          </cell>
          <cell r="ABF65">
            <v>1</v>
          </cell>
          <cell r="ABG65">
            <v>1</v>
          </cell>
          <cell r="ABH65">
            <v>1</v>
          </cell>
          <cell r="ABI65">
            <v>1</v>
          </cell>
          <cell r="ABJ65">
            <v>1</v>
          </cell>
          <cell r="ABK65">
            <v>1</v>
          </cell>
          <cell r="ABL65">
            <v>1</v>
          </cell>
          <cell r="ABM65">
            <v>1</v>
          </cell>
          <cell r="ABN65">
            <v>1</v>
          </cell>
          <cell r="ABO65">
            <v>1</v>
          </cell>
          <cell r="ABP65">
            <v>1</v>
          </cell>
          <cell r="ABQ65">
            <v>1</v>
          </cell>
          <cell r="ABR65">
            <v>1</v>
          </cell>
          <cell r="ABS65">
            <v>1</v>
          </cell>
          <cell r="ABT65">
            <v>1</v>
          </cell>
          <cell r="ABU65">
            <v>1</v>
          </cell>
          <cell r="ABV65">
            <v>1</v>
          </cell>
          <cell r="ABW65">
            <v>1</v>
          </cell>
          <cell r="ABX65">
            <v>1</v>
          </cell>
          <cell r="ABY65">
            <v>1</v>
          </cell>
          <cell r="ABZ65">
            <v>1</v>
          </cell>
          <cell r="ACA65">
            <v>1</v>
          </cell>
          <cell r="ACB65">
            <v>1</v>
          </cell>
          <cell r="ACC65">
            <v>1</v>
          </cell>
          <cell r="ACD65">
            <v>1</v>
          </cell>
          <cell r="ACE65">
            <v>1</v>
          </cell>
          <cell r="ACF65">
            <v>1</v>
          </cell>
          <cell r="ACG65">
            <v>1</v>
          </cell>
          <cell r="ACH65">
            <v>1</v>
          </cell>
          <cell r="ACI65">
            <v>1</v>
          </cell>
          <cell r="ACJ65">
            <v>1</v>
          </cell>
          <cell r="ACK65">
            <v>1</v>
          </cell>
          <cell r="ACL65">
            <v>1</v>
          </cell>
          <cell r="ACM65">
            <v>1</v>
          </cell>
          <cell r="ACN65">
            <v>1</v>
          </cell>
          <cell r="ACO65">
            <v>1</v>
          </cell>
          <cell r="ACP65">
            <v>1</v>
          </cell>
          <cell r="ACQ65">
            <v>1</v>
          </cell>
          <cell r="ACR65">
            <v>1</v>
          </cell>
          <cell r="ACS65">
            <v>1</v>
          </cell>
          <cell r="ACT65">
            <v>1</v>
          </cell>
          <cell r="ACU65">
            <v>1</v>
          </cell>
          <cell r="ACV65">
            <v>1</v>
          </cell>
          <cell r="ACW65">
            <v>1</v>
          </cell>
          <cell r="ACX65">
            <v>1</v>
          </cell>
          <cell r="ACY65">
            <v>1</v>
          </cell>
          <cell r="ACZ65">
            <v>1</v>
          </cell>
          <cell r="ADA65">
            <v>1</v>
          </cell>
          <cell r="ADB65">
            <v>1</v>
          </cell>
          <cell r="ADC65">
            <v>1</v>
          </cell>
          <cell r="ADD65">
            <v>1</v>
          </cell>
          <cell r="ADE65">
            <v>1</v>
          </cell>
          <cell r="ADF65">
            <v>1</v>
          </cell>
          <cell r="ADG65">
            <v>1</v>
          </cell>
          <cell r="ADH65">
            <v>1</v>
          </cell>
          <cell r="ADI65">
            <v>1</v>
          </cell>
          <cell r="ADJ65">
            <v>1</v>
          </cell>
          <cell r="ADK65">
            <v>1</v>
          </cell>
          <cell r="ADL65">
            <v>2</v>
          </cell>
          <cell r="ADM65">
            <v>1</v>
          </cell>
          <cell r="ADN65">
            <v>1</v>
          </cell>
          <cell r="ADO65">
            <v>1</v>
          </cell>
          <cell r="ADP65">
            <v>1</v>
          </cell>
          <cell r="ADQ65">
            <v>1</v>
          </cell>
          <cell r="ADR65">
            <v>1</v>
          </cell>
          <cell r="ADS65">
            <v>1</v>
          </cell>
          <cell r="ADT65">
            <v>1</v>
          </cell>
          <cell r="ADU65">
            <v>1</v>
          </cell>
          <cell r="ADV65">
            <v>1</v>
          </cell>
          <cell r="ADW65">
            <v>1</v>
          </cell>
          <cell r="ADX65">
            <v>1</v>
          </cell>
          <cell r="ADY65">
            <v>1</v>
          </cell>
          <cell r="ADZ65">
            <v>1</v>
          </cell>
          <cell r="AEA65">
            <v>1</v>
          </cell>
          <cell r="AEB65">
            <v>1</v>
          </cell>
          <cell r="AEC65">
            <v>1</v>
          </cell>
          <cell r="AED65">
            <v>1</v>
          </cell>
          <cell r="AEE65">
            <v>1</v>
          </cell>
          <cell r="AEF65">
            <v>1</v>
          </cell>
          <cell r="AEG65">
            <v>1</v>
          </cell>
          <cell r="AEH65">
            <v>1</v>
          </cell>
          <cell r="AEI65">
            <v>1</v>
          </cell>
          <cell r="AEJ65">
            <v>1</v>
          </cell>
          <cell r="AEK65">
            <v>1</v>
          </cell>
          <cell r="AEL65">
            <v>1</v>
          </cell>
          <cell r="AEM65">
            <v>1</v>
          </cell>
          <cell r="AEN65">
            <v>1</v>
          </cell>
          <cell r="AEO65">
            <v>1</v>
          </cell>
          <cell r="AEP65">
            <v>1</v>
          </cell>
          <cell r="AEQ65">
            <v>1</v>
          </cell>
          <cell r="AER65">
            <v>1</v>
          </cell>
          <cell r="AES65">
            <v>1</v>
          </cell>
          <cell r="AET65">
            <v>1</v>
          </cell>
          <cell r="AEU65">
            <v>1</v>
          </cell>
          <cell r="AEV65">
            <v>1</v>
          </cell>
          <cell r="AEW65">
            <v>1</v>
          </cell>
          <cell r="AEX65">
            <v>1</v>
          </cell>
          <cell r="AEY65">
            <v>1</v>
          </cell>
          <cell r="AEZ65">
            <v>1</v>
          </cell>
          <cell r="AFA65">
            <v>1</v>
          </cell>
          <cell r="AFB65">
            <v>1</v>
          </cell>
          <cell r="AFC65">
            <v>1</v>
          </cell>
          <cell r="AFD65">
            <v>1</v>
          </cell>
          <cell r="AFE65">
            <v>1</v>
          </cell>
          <cell r="AFF65">
            <v>1</v>
          </cell>
          <cell r="AFG65">
            <v>1</v>
          </cell>
          <cell r="AFH65">
            <v>1</v>
          </cell>
          <cell r="AFI65">
            <v>1</v>
          </cell>
          <cell r="AFJ65">
            <v>1</v>
          </cell>
          <cell r="AFK65">
            <v>1</v>
          </cell>
          <cell r="AFL65">
            <v>2</v>
          </cell>
          <cell r="AFM65">
            <v>1</v>
          </cell>
          <cell r="AFN65">
            <v>1</v>
          </cell>
          <cell r="AFO65">
            <v>1</v>
          </cell>
          <cell r="AFP65">
            <v>1</v>
          </cell>
          <cell r="AFQ65">
            <v>1</v>
          </cell>
          <cell r="AFR65">
            <v>1</v>
          </cell>
          <cell r="AFS65">
            <v>1</v>
          </cell>
          <cell r="AFT65">
            <v>2</v>
          </cell>
          <cell r="AFU65">
            <v>1</v>
          </cell>
          <cell r="AFV65">
            <v>1</v>
          </cell>
          <cell r="AFW65">
            <v>1</v>
          </cell>
          <cell r="AFX65">
            <v>1</v>
          </cell>
          <cell r="AFY65">
            <v>1</v>
          </cell>
          <cell r="AFZ65">
            <v>1</v>
          </cell>
          <cell r="AGA65">
            <v>1</v>
          </cell>
          <cell r="AGB65">
            <v>1</v>
          </cell>
          <cell r="AGC65">
            <v>1</v>
          </cell>
          <cell r="AGD65">
            <v>1</v>
          </cell>
          <cell r="AGE65">
            <v>1</v>
          </cell>
          <cell r="AGF65">
            <v>1</v>
          </cell>
          <cell r="AGG65">
            <v>1</v>
          </cell>
          <cell r="AGH65">
            <v>1</v>
          </cell>
          <cell r="AGI65">
            <v>1</v>
          </cell>
          <cell r="AGJ65">
            <v>1</v>
          </cell>
          <cell r="AGK65">
            <v>1</v>
          </cell>
          <cell r="AGL65">
            <v>1</v>
          </cell>
          <cell r="AGM65">
            <v>1</v>
          </cell>
          <cell r="AGN65">
            <v>1</v>
          </cell>
          <cell r="AGO65">
            <v>2</v>
          </cell>
          <cell r="AGP65">
            <v>1</v>
          </cell>
          <cell r="AGQ65">
            <v>1</v>
          </cell>
          <cell r="AGR65">
            <v>1</v>
          </cell>
          <cell r="AGS65">
            <v>1</v>
          </cell>
          <cell r="AGT65">
            <v>1</v>
          </cell>
          <cell r="AGU65">
            <v>1</v>
          </cell>
          <cell r="AGV65">
            <v>2</v>
          </cell>
          <cell r="AGW65">
            <v>1</v>
          </cell>
          <cell r="AGX65">
            <v>1</v>
          </cell>
          <cell r="AGY65">
            <v>1</v>
          </cell>
          <cell r="AGZ65">
            <v>1</v>
          </cell>
          <cell r="AHA65">
            <v>1</v>
          </cell>
          <cell r="AHB65">
            <v>1</v>
          </cell>
          <cell r="AHC65">
            <v>1</v>
          </cell>
          <cell r="AHD65">
            <v>1</v>
          </cell>
          <cell r="AHE65">
            <v>1</v>
          </cell>
          <cell r="AHF65">
            <v>1</v>
          </cell>
          <cell r="AHG65">
            <v>1</v>
          </cell>
          <cell r="AHH65">
            <v>1</v>
          </cell>
          <cell r="AHI65">
            <v>1</v>
          </cell>
          <cell r="AHJ65">
            <v>1</v>
          </cell>
          <cell r="AHK65">
            <v>1</v>
          </cell>
          <cell r="AHL65">
            <v>1</v>
          </cell>
          <cell r="AHM65">
            <v>1</v>
          </cell>
          <cell r="AHN65">
            <v>1</v>
          </cell>
          <cell r="AHO65">
            <v>1</v>
          </cell>
          <cell r="AHP65">
            <v>1</v>
          </cell>
          <cell r="AHQ65">
            <v>1</v>
          </cell>
          <cell r="AHR65">
            <v>1</v>
          </cell>
          <cell r="AHS65">
            <v>1</v>
          </cell>
          <cell r="AHT65">
            <v>1</v>
          </cell>
          <cell r="AHU65">
            <v>1</v>
          </cell>
          <cell r="AHV65">
            <v>1</v>
          </cell>
          <cell r="AHW65">
            <v>1</v>
          </cell>
          <cell r="AHX65">
            <v>1</v>
          </cell>
          <cell r="AHY65">
            <v>2</v>
          </cell>
          <cell r="AHZ65">
            <v>1</v>
          </cell>
          <cell r="AIA65">
            <v>1</v>
          </cell>
          <cell r="AIB65">
            <v>1</v>
          </cell>
          <cell r="AIC65">
            <v>1</v>
          </cell>
          <cell r="AID65">
            <v>1</v>
          </cell>
          <cell r="AIE65">
            <v>1</v>
          </cell>
          <cell r="AIF65">
            <v>1</v>
          </cell>
          <cell r="AIG65">
            <v>1</v>
          </cell>
          <cell r="AIH65">
            <v>1</v>
          </cell>
          <cell r="AII65">
            <v>1</v>
          </cell>
          <cell r="AIJ65">
            <v>1</v>
          </cell>
          <cell r="AIK65">
            <v>1</v>
          </cell>
          <cell r="AIL65">
            <v>1</v>
          </cell>
          <cell r="AIM65">
            <v>1</v>
          </cell>
          <cell r="AIN65">
            <v>1</v>
          </cell>
          <cell r="AIO65">
            <v>1</v>
          </cell>
          <cell r="AIP65">
            <v>1</v>
          </cell>
          <cell r="AIQ65">
            <v>1</v>
          </cell>
          <cell r="AIR65">
            <v>1</v>
          </cell>
          <cell r="AIS65">
            <v>1</v>
          </cell>
          <cell r="AIT65">
            <v>1</v>
          </cell>
          <cell r="AIU65">
            <v>1</v>
          </cell>
          <cell r="AIV65">
            <v>1</v>
          </cell>
          <cell r="AIW65">
            <v>1</v>
          </cell>
          <cell r="AIX65">
            <v>1</v>
          </cell>
          <cell r="AIY65">
            <v>1</v>
          </cell>
          <cell r="AIZ65">
            <v>1</v>
          </cell>
          <cell r="AJA65">
            <v>1</v>
          </cell>
          <cell r="AJB65">
            <v>1</v>
          </cell>
          <cell r="AJC65">
            <v>1</v>
          </cell>
          <cell r="AJD65">
            <v>1</v>
          </cell>
          <cell r="AJE65">
            <v>1</v>
          </cell>
          <cell r="AJF65">
            <v>1</v>
          </cell>
          <cell r="AJG65">
            <v>1</v>
          </cell>
          <cell r="AJH65">
            <v>2</v>
          </cell>
          <cell r="AJI65">
            <v>1</v>
          </cell>
          <cell r="AJJ65">
            <v>1</v>
          </cell>
          <cell r="AJK65">
            <v>1</v>
          </cell>
          <cell r="AJL65">
            <v>1</v>
          </cell>
          <cell r="AJM65">
            <v>1</v>
          </cell>
          <cell r="AJN65">
            <v>1</v>
          </cell>
          <cell r="AJO65">
            <v>1</v>
          </cell>
          <cell r="AJP65">
            <v>1</v>
          </cell>
          <cell r="AJQ65">
            <v>1</v>
          </cell>
          <cell r="AJR65">
            <v>1</v>
          </cell>
          <cell r="AJS65">
            <v>1</v>
          </cell>
          <cell r="AJT65">
            <v>1</v>
          </cell>
          <cell r="AJU65">
            <v>1</v>
          </cell>
          <cell r="AJV65">
            <v>1</v>
          </cell>
          <cell r="AJW65">
            <v>1</v>
          </cell>
          <cell r="AJX65">
            <v>1</v>
          </cell>
          <cell r="AJY65">
            <v>1</v>
          </cell>
          <cell r="AJZ65">
            <v>1</v>
          </cell>
          <cell r="AKA65">
            <v>1</v>
          </cell>
          <cell r="AKB65">
            <v>1</v>
          </cell>
          <cell r="AKC65">
            <v>1</v>
          </cell>
          <cell r="AKD65">
            <v>1</v>
          </cell>
          <cell r="AKE65">
            <v>1</v>
          </cell>
          <cell r="AKF65">
            <v>1</v>
          </cell>
          <cell r="AKG65">
            <v>1</v>
          </cell>
          <cell r="AKH65">
            <v>1</v>
          </cell>
          <cell r="AKI65">
            <v>1</v>
          </cell>
          <cell r="AKJ65">
            <v>1</v>
          </cell>
          <cell r="AKK65">
            <v>1</v>
          </cell>
          <cell r="AKL65">
            <v>1</v>
          </cell>
          <cell r="AKM65">
            <v>1</v>
          </cell>
          <cell r="AKN65">
            <v>1</v>
          </cell>
          <cell r="AKO65">
            <v>1</v>
          </cell>
          <cell r="AKP65">
            <v>1</v>
          </cell>
          <cell r="AKQ65">
            <v>1</v>
          </cell>
          <cell r="AKR65">
            <v>1</v>
          </cell>
          <cell r="AKS65">
            <v>1</v>
          </cell>
          <cell r="AKT65">
            <v>1</v>
          </cell>
          <cell r="AKU65">
            <v>1</v>
          </cell>
          <cell r="AKV65">
            <v>1</v>
          </cell>
          <cell r="AKW65">
            <v>1</v>
          </cell>
          <cell r="AKX65">
            <v>1</v>
          </cell>
          <cell r="AKY65">
            <v>1</v>
          </cell>
          <cell r="AKZ65">
            <v>1</v>
          </cell>
          <cell r="ALA65">
            <v>1</v>
          </cell>
          <cell r="ALB65">
            <v>1</v>
          </cell>
          <cell r="ALC65">
            <v>1</v>
          </cell>
          <cell r="ALD65">
            <v>1</v>
          </cell>
          <cell r="ALE65">
            <v>1</v>
          </cell>
          <cell r="ALF65">
            <v>1</v>
          </cell>
          <cell r="ALG65">
            <v>1</v>
          </cell>
          <cell r="ALH65">
            <v>1</v>
          </cell>
          <cell r="ALI65">
            <v>1</v>
          </cell>
          <cell r="ALJ65">
            <v>1</v>
          </cell>
          <cell r="ALK65">
            <v>1</v>
          </cell>
          <cell r="ALL65">
            <v>1</v>
          </cell>
          <cell r="ALM65">
            <v>1</v>
          </cell>
          <cell r="ALN65">
            <v>1</v>
          </cell>
          <cell r="ALO65">
            <v>1</v>
          </cell>
          <cell r="ALP65">
            <v>1</v>
          </cell>
          <cell r="ALQ65">
            <v>1</v>
          </cell>
          <cell r="ALR65">
            <v>1</v>
          </cell>
        </row>
        <row r="66">
          <cell r="A66">
            <v>10000</v>
          </cell>
          <cell r="B66">
            <v>0</v>
          </cell>
          <cell r="C66">
            <v>18</v>
          </cell>
          <cell r="D66">
            <v>36</v>
          </cell>
          <cell r="E66">
            <v>5.5555555555555552E-2</v>
          </cell>
          <cell r="F66">
            <v>5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2</v>
          </cell>
          <cell r="P66">
            <v>5</v>
          </cell>
          <cell r="Q66">
            <v>2</v>
          </cell>
          <cell r="R66">
            <v>2</v>
          </cell>
          <cell r="S66">
            <v>2</v>
          </cell>
          <cell r="T66">
            <v>1</v>
          </cell>
          <cell r="U66">
            <v>1</v>
          </cell>
          <cell r="V66">
            <v>2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2</v>
          </cell>
          <cell r="AB66">
            <v>1</v>
          </cell>
          <cell r="AC66">
            <v>2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5</v>
          </cell>
          <cell r="AI66">
            <v>1</v>
          </cell>
          <cell r="AJ66">
            <v>1</v>
          </cell>
          <cell r="AK66">
            <v>2</v>
          </cell>
          <cell r="AL66">
            <v>1</v>
          </cell>
          <cell r="AM66">
            <v>1</v>
          </cell>
          <cell r="AN66">
            <v>1</v>
          </cell>
          <cell r="AO66">
            <v>2</v>
          </cell>
          <cell r="AP66">
            <v>1</v>
          </cell>
          <cell r="AQ66">
            <v>1</v>
          </cell>
          <cell r="AR66">
            <v>1</v>
          </cell>
          <cell r="AS66">
            <v>2</v>
          </cell>
          <cell r="AT66">
            <v>1</v>
          </cell>
          <cell r="AU66">
            <v>1</v>
          </cell>
          <cell r="AV66">
            <v>2</v>
          </cell>
          <cell r="AW66">
            <v>2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2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2</v>
          </cell>
          <cell r="BK66">
            <v>1</v>
          </cell>
          <cell r="BL66">
            <v>1</v>
          </cell>
          <cell r="BM66">
            <v>1</v>
          </cell>
          <cell r="BN66">
            <v>2</v>
          </cell>
          <cell r="BO66">
            <v>2</v>
          </cell>
          <cell r="BP66">
            <v>1</v>
          </cell>
          <cell r="BQ66">
            <v>1</v>
          </cell>
          <cell r="BR66">
            <v>2</v>
          </cell>
          <cell r="BS66">
            <v>1</v>
          </cell>
          <cell r="BT66">
            <v>1</v>
          </cell>
          <cell r="BU66">
            <v>1</v>
          </cell>
          <cell r="BV66">
            <v>2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2</v>
          </cell>
          <cell r="CB66">
            <v>1</v>
          </cell>
          <cell r="CC66">
            <v>1</v>
          </cell>
          <cell r="CD66">
            <v>5</v>
          </cell>
          <cell r="CE66">
            <v>1</v>
          </cell>
          <cell r="CF66">
            <v>1</v>
          </cell>
          <cell r="CG66">
            <v>1</v>
          </cell>
          <cell r="CH66">
            <v>1</v>
          </cell>
          <cell r="CI66">
            <v>1</v>
          </cell>
          <cell r="CJ66">
            <v>1</v>
          </cell>
          <cell r="CK66">
            <v>1</v>
          </cell>
          <cell r="CL66">
            <v>2</v>
          </cell>
          <cell r="CM66">
            <v>1</v>
          </cell>
          <cell r="CN66">
            <v>1</v>
          </cell>
          <cell r="CO66">
            <v>1</v>
          </cell>
          <cell r="CP66">
            <v>2</v>
          </cell>
          <cell r="CQ66">
            <v>1</v>
          </cell>
          <cell r="CR66">
            <v>1</v>
          </cell>
          <cell r="CS66">
            <v>1</v>
          </cell>
          <cell r="CT66">
            <v>1</v>
          </cell>
          <cell r="CU66">
            <v>1</v>
          </cell>
          <cell r="CV66">
            <v>1</v>
          </cell>
          <cell r="CW66">
            <v>1</v>
          </cell>
          <cell r="CX66">
            <v>2</v>
          </cell>
          <cell r="CY66">
            <v>2</v>
          </cell>
          <cell r="CZ66">
            <v>1</v>
          </cell>
          <cell r="DA66">
            <v>1</v>
          </cell>
          <cell r="DB66">
            <v>2</v>
          </cell>
          <cell r="DC66">
            <v>1</v>
          </cell>
          <cell r="DD66">
            <v>1</v>
          </cell>
          <cell r="DE66">
            <v>1</v>
          </cell>
          <cell r="DF66">
            <v>1</v>
          </cell>
          <cell r="DG66">
            <v>1</v>
          </cell>
          <cell r="DH66">
            <v>1</v>
          </cell>
          <cell r="DI66">
            <v>1</v>
          </cell>
          <cell r="DJ66">
            <v>1</v>
          </cell>
          <cell r="DK66">
            <v>1</v>
          </cell>
          <cell r="DL66">
            <v>1</v>
          </cell>
          <cell r="DM66">
            <v>1</v>
          </cell>
          <cell r="DN66">
            <v>1</v>
          </cell>
          <cell r="DO66">
            <v>1</v>
          </cell>
          <cell r="DP66">
            <v>1</v>
          </cell>
          <cell r="DQ66">
            <v>2</v>
          </cell>
          <cell r="DR66">
            <v>1</v>
          </cell>
          <cell r="DS66">
            <v>2</v>
          </cell>
          <cell r="DT66">
            <v>2</v>
          </cell>
          <cell r="DU66">
            <v>2</v>
          </cell>
          <cell r="DV66">
            <v>1</v>
          </cell>
          <cell r="DW66">
            <v>1</v>
          </cell>
          <cell r="DX66">
            <v>2</v>
          </cell>
          <cell r="DY66">
            <v>1</v>
          </cell>
          <cell r="DZ66">
            <v>5</v>
          </cell>
          <cell r="EA66">
            <v>1</v>
          </cell>
          <cell r="EB66">
            <v>1</v>
          </cell>
          <cell r="EC66">
            <v>2</v>
          </cell>
          <cell r="ED66">
            <v>1</v>
          </cell>
          <cell r="EE66">
            <v>1</v>
          </cell>
          <cell r="EF66">
            <v>1</v>
          </cell>
          <cell r="EG66">
            <v>1</v>
          </cell>
          <cell r="EH66">
            <v>2</v>
          </cell>
          <cell r="EI66">
            <v>1</v>
          </cell>
          <cell r="EJ66">
            <v>2</v>
          </cell>
          <cell r="EK66">
            <v>1</v>
          </cell>
          <cell r="EL66">
            <v>1</v>
          </cell>
          <cell r="EM66">
            <v>1</v>
          </cell>
          <cell r="EN66">
            <v>2</v>
          </cell>
          <cell r="EO66">
            <v>5</v>
          </cell>
          <cell r="EP66">
            <v>1</v>
          </cell>
          <cell r="EQ66">
            <v>1</v>
          </cell>
          <cell r="ER66">
            <v>1</v>
          </cell>
          <cell r="ES66">
            <v>2</v>
          </cell>
          <cell r="ET66">
            <v>2</v>
          </cell>
          <cell r="EU66">
            <v>2</v>
          </cell>
          <cell r="EV66">
            <v>1</v>
          </cell>
          <cell r="EW66">
            <v>1</v>
          </cell>
          <cell r="EX66">
            <v>2</v>
          </cell>
          <cell r="EY66">
            <v>5</v>
          </cell>
          <cell r="EZ66">
            <v>1</v>
          </cell>
          <cell r="FA66">
            <v>1</v>
          </cell>
          <cell r="FB66">
            <v>2</v>
          </cell>
          <cell r="FC66">
            <v>1</v>
          </cell>
          <cell r="FD66">
            <v>5</v>
          </cell>
          <cell r="FE66">
            <v>1</v>
          </cell>
          <cell r="FF66">
            <v>1</v>
          </cell>
          <cell r="FG66">
            <v>2</v>
          </cell>
          <cell r="FH66">
            <v>1</v>
          </cell>
          <cell r="FI66">
            <v>1</v>
          </cell>
          <cell r="FJ66">
            <v>1</v>
          </cell>
          <cell r="FK66">
            <v>1</v>
          </cell>
          <cell r="FL66">
            <v>2</v>
          </cell>
          <cell r="FM66">
            <v>1</v>
          </cell>
          <cell r="FN66">
            <v>1</v>
          </cell>
          <cell r="FO66">
            <v>1</v>
          </cell>
          <cell r="FP66">
            <v>1</v>
          </cell>
          <cell r="FQ66">
            <v>2</v>
          </cell>
          <cell r="FR66">
            <v>1</v>
          </cell>
          <cell r="FS66">
            <v>1</v>
          </cell>
          <cell r="FT66">
            <v>1</v>
          </cell>
          <cell r="FU66">
            <v>2</v>
          </cell>
          <cell r="FV66">
            <v>1</v>
          </cell>
          <cell r="FW66">
            <v>1</v>
          </cell>
          <cell r="FX66">
            <v>2</v>
          </cell>
          <cell r="FY66">
            <v>1</v>
          </cell>
          <cell r="FZ66">
            <v>2</v>
          </cell>
          <cell r="GA66">
            <v>1</v>
          </cell>
          <cell r="GB66">
            <v>1</v>
          </cell>
          <cell r="GC66">
            <v>1</v>
          </cell>
          <cell r="GD66">
            <v>2</v>
          </cell>
          <cell r="GE66">
            <v>1</v>
          </cell>
          <cell r="GF66">
            <v>2</v>
          </cell>
          <cell r="GG66">
            <v>1</v>
          </cell>
          <cell r="GH66">
            <v>2</v>
          </cell>
          <cell r="GI66">
            <v>1</v>
          </cell>
          <cell r="GJ66">
            <v>2</v>
          </cell>
          <cell r="GK66">
            <v>5</v>
          </cell>
          <cell r="GL66">
            <v>2</v>
          </cell>
          <cell r="GM66">
            <v>1</v>
          </cell>
          <cell r="GN66">
            <v>1</v>
          </cell>
          <cell r="GO66">
            <v>1</v>
          </cell>
          <cell r="GP66">
            <v>2</v>
          </cell>
          <cell r="GQ66">
            <v>5</v>
          </cell>
          <cell r="GR66">
            <v>1</v>
          </cell>
          <cell r="GS66">
            <v>1</v>
          </cell>
          <cell r="GT66">
            <v>1</v>
          </cell>
          <cell r="GU66">
            <v>1</v>
          </cell>
          <cell r="GV66">
            <v>1</v>
          </cell>
          <cell r="GW66">
            <v>1</v>
          </cell>
          <cell r="GX66">
            <v>1</v>
          </cell>
          <cell r="GY66">
            <v>1</v>
          </cell>
          <cell r="GZ66">
            <v>2</v>
          </cell>
          <cell r="HA66">
            <v>5</v>
          </cell>
          <cell r="HB66">
            <v>1</v>
          </cell>
          <cell r="HC66">
            <v>1</v>
          </cell>
          <cell r="HD66">
            <v>1</v>
          </cell>
          <cell r="HE66">
            <v>1</v>
          </cell>
          <cell r="HF66">
            <v>1</v>
          </cell>
          <cell r="HG66">
            <v>2</v>
          </cell>
          <cell r="HH66">
            <v>1</v>
          </cell>
          <cell r="HI66">
            <v>1</v>
          </cell>
          <cell r="HJ66">
            <v>2</v>
          </cell>
          <cell r="HK66">
            <v>1</v>
          </cell>
          <cell r="HL66">
            <v>1</v>
          </cell>
          <cell r="HM66">
            <v>1</v>
          </cell>
          <cell r="HN66">
            <v>1</v>
          </cell>
          <cell r="HO66">
            <v>1</v>
          </cell>
          <cell r="HP66">
            <v>1</v>
          </cell>
          <cell r="HQ66">
            <v>1</v>
          </cell>
          <cell r="HR66">
            <v>1</v>
          </cell>
          <cell r="HS66">
            <v>5</v>
          </cell>
          <cell r="HT66">
            <v>1</v>
          </cell>
          <cell r="HU66">
            <v>1</v>
          </cell>
          <cell r="HV66">
            <v>1</v>
          </cell>
          <cell r="HW66">
            <v>1</v>
          </cell>
          <cell r="HX66">
            <v>1</v>
          </cell>
          <cell r="HY66">
            <v>2</v>
          </cell>
          <cell r="HZ66">
            <v>5</v>
          </cell>
          <cell r="IA66">
            <v>1</v>
          </cell>
          <cell r="IB66">
            <v>2</v>
          </cell>
          <cell r="IC66">
            <v>1</v>
          </cell>
          <cell r="ID66">
            <v>1</v>
          </cell>
          <cell r="IE66">
            <v>1</v>
          </cell>
          <cell r="IF66">
            <v>2</v>
          </cell>
          <cell r="IG66">
            <v>1</v>
          </cell>
          <cell r="IH66">
            <v>1</v>
          </cell>
          <cell r="II66">
            <v>1</v>
          </cell>
          <cell r="IJ66">
            <v>1</v>
          </cell>
          <cell r="IK66">
            <v>1</v>
          </cell>
          <cell r="IL66">
            <v>1</v>
          </cell>
          <cell r="IM66">
            <v>2</v>
          </cell>
          <cell r="IN66">
            <v>1</v>
          </cell>
          <cell r="IO66">
            <v>2</v>
          </cell>
          <cell r="IP66">
            <v>1</v>
          </cell>
          <cell r="IQ66">
            <v>1</v>
          </cell>
          <cell r="IR66">
            <v>2</v>
          </cell>
          <cell r="IS66">
            <v>1</v>
          </cell>
          <cell r="IT66">
            <v>1</v>
          </cell>
          <cell r="IU66">
            <v>2</v>
          </cell>
          <cell r="IV66">
            <v>2</v>
          </cell>
          <cell r="IW66">
            <v>1</v>
          </cell>
          <cell r="IX66">
            <v>5</v>
          </cell>
          <cell r="IY66">
            <v>2</v>
          </cell>
          <cell r="IZ66">
            <v>1</v>
          </cell>
          <cell r="JA66">
            <v>1</v>
          </cell>
          <cell r="JB66">
            <v>1</v>
          </cell>
          <cell r="JC66">
            <v>2</v>
          </cell>
          <cell r="JD66">
            <v>2</v>
          </cell>
          <cell r="JE66">
            <v>2</v>
          </cell>
          <cell r="JF66">
            <v>2</v>
          </cell>
          <cell r="JG66">
            <v>1</v>
          </cell>
          <cell r="JH66">
            <v>1</v>
          </cell>
          <cell r="JI66">
            <v>1</v>
          </cell>
          <cell r="JJ66">
            <v>1</v>
          </cell>
          <cell r="JK66">
            <v>2</v>
          </cell>
          <cell r="JL66">
            <v>5</v>
          </cell>
          <cell r="JM66">
            <v>1</v>
          </cell>
          <cell r="JN66">
            <v>1</v>
          </cell>
          <cell r="JO66">
            <v>1</v>
          </cell>
          <cell r="JP66">
            <v>1</v>
          </cell>
          <cell r="JQ66">
            <v>1</v>
          </cell>
          <cell r="JR66">
            <v>5</v>
          </cell>
          <cell r="JS66">
            <v>1</v>
          </cell>
          <cell r="JT66">
            <v>1</v>
          </cell>
          <cell r="JU66">
            <v>1</v>
          </cell>
          <cell r="JV66">
            <v>2</v>
          </cell>
          <cell r="JW66">
            <v>2</v>
          </cell>
          <cell r="JX66">
            <v>1</v>
          </cell>
          <cell r="JY66">
            <v>1</v>
          </cell>
          <cell r="JZ66">
            <v>5</v>
          </cell>
          <cell r="KA66">
            <v>2</v>
          </cell>
          <cell r="KB66">
            <v>1</v>
          </cell>
          <cell r="KC66">
            <v>2</v>
          </cell>
          <cell r="KD66">
            <v>1</v>
          </cell>
          <cell r="KE66">
            <v>1</v>
          </cell>
          <cell r="KF66">
            <v>1</v>
          </cell>
          <cell r="KG66">
            <v>1</v>
          </cell>
          <cell r="KH66">
            <v>1</v>
          </cell>
          <cell r="KI66">
            <v>1</v>
          </cell>
          <cell r="KJ66">
            <v>2</v>
          </cell>
          <cell r="KK66">
            <v>1</v>
          </cell>
          <cell r="KL66">
            <v>1</v>
          </cell>
          <cell r="KM66">
            <v>1</v>
          </cell>
          <cell r="KN66">
            <v>1</v>
          </cell>
          <cell r="KO66">
            <v>1</v>
          </cell>
          <cell r="KP66">
            <v>1</v>
          </cell>
          <cell r="KQ66">
            <v>1</v>
          </cell>
          <cell r="KR66">
            <v>1</v>
          </cell>
          <cell r="KS66">
            <v>5</v>
          </cell>
          <cell r="KT66">
            <v>1</v>
          </cell>
          <cell r="KU66">
            <v>1</v>
          </cell>
          <cell r="KV66">
            <v>5</v>
          </cell>
          <cell r="KW66">
            <v>1</v>
          </cell>
          <cell r="KX66">
            <v>1</v>
          </cell>
          <cell r="KY66">
            <v>1</v>
          </cell>
          <cell r="KZ66">
            <v>1</v>
          </cell>
          <cell r="LA66">
            <v>1</v>
          </cell>
          <cell r="LB66">
            <v>1</v>
          </cell>
          <cell r="LC66">
            <v>1</v>
          </cell>
          <cell r="LD66">
            <v>2</v>
          </cell>
          <cell r="LE66">
            <v>1</v>
          </cell>
          <cell r="LF66">
            <v>1</v>
          </cell>
          <cell r="LG66">
            <v>1</v>
          </cell>
          <cell r="LH66">
            <v>1</v>
          </cell>
          <cell r="LI66">
            <v>1</v>
          </cell>
          <cell r="LJ66">
            <v>1</v>
          </cell>
          <cell r="LK66">
            <v>5</v>
          </cell>
          <cell r="LL66">
            <v>1</v>
          </cell>
          <cell r="LM66">
            <v>1</v>
          </cell>
          <cell r="LN66">
            <v>1</v>
          </cell>
          <cell r="LO66">
            <v>1</v>
          </cell>
          <cell r="LP66">
            <v>1</v>
          </cell>
          <cell r="LQ66">
            <v>1</v>
          </cell>
          <cell r="LR66">
            <v>1</v>
          </cell>
          <cell r="LS66">
            <v>2</v>
          </cell>
          <cell r="LT66">
            <v>1</v>
          </cell>
          <cell r="LU66">
            <v>1</v>
          </cell>
          <cell r="LV66">
            <v>1</v>
          </cell>
          <cell r="LW66">
            <v>2</v>
          </cell>
          <cell r="LX66">
            <v>2</v>
          </cell>
          <cell r="LY66">
            <v>1</v>
          </cell>
          <cell r="LZ66">
            <v>5</v>
          </cell>
          <cell r="MA66">
            <v>2</v>
          </cell>
          <cell r="MB66">
            <v>1</v>
          </cell>
          <cell r="MC66">
            <v>1</v>
          </cell>
          <cell r="MD66">
            <v>1</v>
          </cell>
          <cell r="ME66">
            <v>1</v>
          </cell>
          <cell r="MF66">
            <v>1</v>
          </cell>
          <cell r="MG66">
            <v>2</v>
          </cell>
          <cell r="MH66">
            <v>1</v>
          </cell>
          <cell r="MI66">
            <v>1</v>
          </cell>
          <cell r="MJ66">
            <v>2</v>
          </cell>
          <cell r="MK66">
            <v>1</v>
          </cell>
          <cell r="ML66">
            <v>5</v>
          </cell>
          <cell r="MM66">
            <v>2</v>
          </cell>
          <cell r="MN66">
            <v>1</v>
          </cell>
          <cell r="MO66">
            <v>1</v>
          </cell>
          <cell r="MP66">
            <v>2</v>
          </cell>
          <cell r="MQ66">
            <v>1</v>
          </cell>
          <cell r="MR66">
            <v>5</v>
          </cell>
          <cell r="MS66">
            <v>1</v>
          </cell>
          <cell r="MT66">
            <v>1</v>
          </cell>
          <cell r="MU66">
            <v>1</v>
          </cell>
          <cell r="MV66">
            <v>2</v>
          </cell>
          <cell r="MW66">
            <v>1</v>
          </cell>
          <cell r="MX66">
            <v>1</v>
          </cell>
          <cell r="MY66">
            <v>1</v>
          </cell>
          <cell r="MZ66">
            <v>1</v>
          </cell>
          <cell r="NA66">
            <v>2</v>
          </cell>
          <cell r="NB66">
            <v>1</v>
          </cell>
          <cell r="NC66">
            <v>1</v>
          </cell>
          <cell r="ND66">
            <v>1</v>
          </cell>
          <cell r="NE66">
            <v>1</v>
          </cell>
          <cell r="NF66">
            <v>2</v>
          </cell>
          <cell r="NG66">
            <v>2</v>
          </cell>
          <cell r="NH66">
            <v>1</v>
          </cell>
          <cell r="NI66">
            <v>1</v>
          </cell>
          <cell r="NJ66">
            <v>2</v>
          </cell>
          <cell r="NK66">
            <v>1</v>
          </cell>
          <cell r="NL66">
            <v>1</v>
          </cell>
          <cell r="NM66">
            <v>1</v>
          </cell>
          <cell r="NN66">
            <v>2</v>
          </cell>
          <cell r="NO66">
            <v>1</v>
          </cell>
          <cell r="NP66">
            <v>1</v>
          </cell>
          <cell r="NQ66">
            <v>1</v>
          </cell>
          <cell r="NR66">
            <v>1</v>
          </cell>
          <cell r="NS66">
            <v>1</v>
          </cell>
          <cell r="NT66">
            <v>2</v>
          </cell>
          <cell r="NU66">
            <v>2</v>
          </cell>
          <cell r="NV66">
            <v>2</v>
          </cell>
          <cell r="NW66">
            <v>1</v>
          </cell>
          <cell r="NX66">
            <v>1</v>
          </cell>
          <cell r="NY66">
            <v>1</v>
          </cell>
          <cell r="NZ66">
            <v>2</v>
          </cell>
          <cell r="OA66">
            <v>2</v>
          </cell>
          <cell r="OB66">
            <v>1</v>
          </cell>
          <cell r="OC66">
            <v>1</v>
          </cell>
          <cell r="OD66">
            <v>2</v>
          </cell>
          <cell r="OE66">
            <v>1</v>
          </cell>
          <cell r="OF66">
            <v>1</v>
          </cell>
          <cell r="OG66">
            <v>1</v>
          </cell>
          <cell r="OH66">
            <v>1</v>
          </cell>
          <cell r="OI66">
            <v>1</v>
          </cell>
          <cell r="OJ66">
            <v>2</v>
          </cell>
          <cell r="OK66">
            <v>1</v>
          </cell>
          <cell r="OL66">
            <v>1</v>
          </cell>
          <cell r="OM66">
            <v>1</v>
          </cell>
          <cell r="ON66">
            <v>1</v>
          </cell>
          <cell r="OO66">
            <v>1</v>
          </cell>
          <cell r="OP66">
            <v>1</v>
          </cell>
          <cell r="OQ66">
            <v>2</v>
          </cell>
          <cell r="OR66">
            <v>5</v>
          </cell>
          <cell r="OS66">
            <v>1</v>
          </cell>
          <cell r="OT66">
            <v>2</v>
          </cell>
          <cell r="OU66">
            <v>1</v>
          </cell>
          <cell r="OV66">
            <v>1</v>
          </cell>
          <cell r="OW66">
            <v>1</v>
          </cell>
          <cell r="OX66">
            <v>2</v>
          </cell>
          <cell r="OY66">
            <v>5</v>
          </cell>
          <cell r="OZ66">
            <v>2</v>
          </cell>
          <cell r="PA66">
            <v>2</v>
          </cell>
          <cell r="PB66">
            <v>2</v>
          </cell>
          <cell r="PC66">
            <v>2</v>
          </cell>
          <cell r="PD66">
            <v>1</v>
          </cell>
          <cell r="PE66">
            <v>1</v>
          </cell>
          <cell r="PF66">
            <v>5</v>
          </cell>
          <cell r="PG66">
            <v>1</v>
          </cell>
          <cell r="PH66">
            <v>1</v>
          </cell>
          <cell r="PI66">
            <v>1</v>
          </cell>
          <cell r="PJ66">
            <v>1</v>
          </cell>
          <cell r="PK66">
            <v>1</v>
          </cell>
          <cell r="PL66">
            <v>2</v>
          </cell>
          <cell r="PM66">
            <v>1</v>
          </cell>
          <cell r="PN66">
            <v>1</v>
          </cell>
          <cell r="PO66">
            <v>2</v>
          </cell>
          <cell r="PP66">
            <v>1</v>
          </cell>
          <cell r="PQ66">
            <v>1</v>
          </cell>
          <cell r="PR66">
            <v>1</v>
          </cell>
          <cell r="PS66">
            <v>1</v>
          </cell>
          <cell r="PT66">
            <v>1</v>
          </cell>
          <cell r="PU66">
            <v>1</v>
          </cell>
          <cell r="PV66">
            <v>1</v>
          </cell>
          <cell r="PW66">
            <v>1</v>
          </cell>
          <cell r="PX66">
            <v>1</v>
          </cell>
          <cell r="PY66">
            <v>2</v>
          </cell>
          <cell r="PZ66">
            <v>1</v>
          </cell>
          <cell r="QA66">
            <v>2</v>
          </cell>
          <cell r="QB66">
            <v>1</v>
          </cell>
          <cell r="QC66">
            <v>1</v>
          </cell>
          <cell r="QD66">
            <v>1</v>
          </cell>
          <cell r="QE66">
            <v>1</v>
          </cell>
          <cell r="QF66">
            <v>5</v>
          </cell>
          <cell r="QG66">
            <v>5</v>
          </cell>
          <cell r="QH66">
            <v>2</v>
          </cell>
          <cell r="QI66">
            <v>1</v>
          </cell>
          <cell r="QJ66">
            <v>1</v>
          </cell>
          <cell r="QK66">
            <v>1</v>
          </cell>
          <cell r="QL66">
            <v>4</v>
          </cell>
          <cell r="QM66">
            <v>1</v>
          </cell>
          <cell r="QN66">
            <v>1</v>
          </cell>
          <cell r="QO66">
            <v>1</v>
          </cell>
          <cell r="QP66">
            <v>1</v>
          </cell>
          <cell r="QQ66">
            <v>2</v>
          </cell>
          <cell r="QR66">
            <v>1</v>
          </cell>
          <cell r="QS66">
            <v>5</v>
          </cell>
          <cell r="QT66">
            <v>1</v>
          </cell>
          <cell r="QU66">
            <v>1</v>
          </cell>
          <cell r="QV66">
            <v>1</v>
          </cell>
          <cell r="QW66">
            <v>2</v>
          </cell>
          <cell r="QX66">
            <v>2</v>
          </cell>
          <cell r="QY66">
            <v>1</v>
          </cell>
          <cell r="QZ66">
            <v>1</v>
          </cell>
          <cell r="RA66">
            <v>2</v>
          </cell>
          <cell r="RB66">
            <v>2</v>
          </cell>
          <cell r="RC66">
            <v>1</v>
          </cell>
          <cell r="RD66">
            <v>1</v>
          </cell>
          <cell r="RE66">
            <v>1</v>
          </cell>
          <cell r="RF66">
            <v>1</v>
          </cell>
          <cell r="RG66">
            <v>1</v>
          </cell>
          <cell r="RH66">
            <v>1</v>
          </cell>
          <cell r="RI66">
            <v>1</v>
          </cell>
          <cell r="RJ66">
            <v>1</v>
          </cell>
          <cell r="RK66">
            <v>1</v>
          </cell>
          <cell r="RL66">
            <v>1</v>
          </cell>
          <cell r="RM66">
            <v>2</v>
          </cell>
          <cell r="RN66">
            <v>1</v>
          </cell>
          <cell r="RO66">
            <v>1</v>
          </cell>
          <cell r="RP66">
            <v>1</v>
          </cell>
          <cell r="RQ66">
            <v>1</v>
          </cell>
          <cell r="RR66">
            <v>2</v>
          </cell>
          <cell r="RS66">
            <v>2</v>
          </cell>
          <cell r="RT66">
            <v>1</v>
          </cell>
          <cell r="RU66">
            <v>1</v>
          </cell>
          <cell r="RV66">
            <v>1</v>
          </cell>
          <cell r="RW66">
            <v>1</v>
          </cell>
          <cell r="RX66">
            <v>2</v>
          </cell>
          <cell r="RY66">
            <v>1</v>
          </cell>
          <cell r="RZ66">
            <v>1</v>
          </cell>
          <cell r="SA66">
            <v>2</v>
          </cell>
          <cell r="SB66">
            <v>2</v>
          </cell>
          <cell r="SC66">
            <v>1</v>
          </cell>
          <cell r="SD66">
            <v>1</v>
          </cell>
          <cell r="SE66">
            <v>2</v>
          </cell>
          <cell r="SF66">
            <v>1</v>
          </cell>
          <cell r="SG66">
            <v>2</v>
          </cell>
          <cell r="SH66">
            <v>1</v>
          </cell>
          <cell r="SI66">
            <v>2</v>
          </cell>
          <cell r="SJ66">
            <v>1</v>
          </cell>
          <cell r="SK66">
            <v>1</v>
          </cell>
          <cell r="SL66">
            <v>2</v>
          </cell>
          <cell r="SM66">
            <v>1</v>
          </cell>
          <cell r="SN66">
            <v>2</v>
          </cell>
          <cell r="SO66">
            <v>1</v>
          </cell>
          <cell r="SP66">
            <v>5</v>
          </cell>
          <cell r="SQ66">
            <v>1</v>
          </cell>
          <cell r="SR66">
            <v>1</v>
          </cell>
          <cell r="SS66">
            <v>1</v>
          </cell>
          <cell r="ST66">
            <v>1</v>
          </cell>
          <cell r="SU66">
            <v>1</v>
          </cell>
          <cell r="SV66">
            <v>1</v>
          </cell>
          <cell r="SW66">
            <v>1</v>
          </cell>
          <cell r="SX66">
            <v>2</v>
          </cell>
          <cell r="SY66">
            <v>1</v>
          </cell>
          <cell r="SZ66">
            <v>1</v>
          </cell>
          <cell r="TA66">
            <v>1</v>
          </cell>
          <cell r="TB66">
            <v>1</v>
          </cell>
          <cell r="TC66">
            <v>1</v>
          </cell>
          <cell r="TD66">
            <v>1</v>
          </cell>
          <cell r="TE66">
            <v>1</v>
          </cell>
          <cell r="TF66">
            <v>2</v>
          </cell>
          <cell r="TG66">
            <v>1</v>
          </cell>
          <cell r="TH66">
            <v>1</v>
          </cell>
          <cell r="TI66">
            <v>1</v>
          </cell>
          <cell r="TJ66">
            <v>1</v>
          </cell>
          <cell r="TK66">
            <v>1</v>
          </cell>
          <cell r="TL66">
            <v>1</v>
          </cell>
          <cell r="TM66">
            <v>2</v>
          </cell>
          <cell r="TN66">
            <v>1</v>
          </cell>
          <cell r="TO66">
            <v>1</v>
          </cell>
          <cell r="TP66">
            <v>1</v>
          </cell>
          <cell r="TQ66">
            <v>1</v>
          </cell>
          <cell r="TR66">
            <v>1</v>
          </cell>
          <cell r="TS66">
            <v>1</v>
          </cell>
          <cell r="TT66">
            <v>1</v>
          </cell>
          <cell r="TU66">
            <v>1</v>
          </cell>
          <cell r="TV66">
            <v>1</v>
          </cell>
          <cell r="TW66">
            <v>1</v>
          </cell>
          <cell r="TX66">
            <v>1</v>
          </cell>
          <cell r="TY66">
            <v>1</v>
          </cell>
          <cell r="TZ66">
            <v>5</v>
          </cell>
          <cell r="UA66">
            <v>1</v>
          </cell>
          <cell r="UB66">
            <v>2</v>
          </cell>
          <cell r="UC66">
            <v>2</v>
          </cell>
          <cell r="UD66">
            <v>2</v>
          </cell>
          <cell r="UE66">
            <v>1</v>
          </cell>
          <cell r="UF66">
            <v>1</v>
          </cell>
          <cell r="UG66">
            <v>1</v>
          </cell>
          <cell r="UH66">
            <v>1</v>
          </cell>
          <cell r="UI66">
            <v>1</v>
          </cell>
          <cell r="UJ66">
            <v>1</v>
          </cell>
          <cell r="UK66">
            <v>1</v>
          </cell>
          <cell r="UL66">
            <v>1</v>
          </cell>
          <cell r="UM66">
            <v>1</v>
          </cell>
          <cell r="UN66">
            <v>2</v>
          </cell>
          <cell r="UO66">
            <v>2</v>
          </cell>
          <cell r="UP66">
            <v>1</v>
          </cell>
          <cell r="UQ66">
            <v>1</v>
          </cell>
          <cell r="UR66">
            <v>1</v>
          </cell>
          <cell r="US66">
            <v>1</v>
          </cell>
          <cell r="UT66">
            <v>1</v>
          </cell>
          <cell r="UU66">
            <v>1</v>
          </cell>
          <cell r="UV66">
            <v>2</v>
          </cell>
          <cell r="UW66">
            <v>1</v>
          </cell>
          <cell r="UX66">
            <v>1</v>
          </cell>
          <cell r="UY66">
            <v>1</v>
          </cell>
          <cell r="UZ66">
            <v>1</v>
          </cell>
          <cell r="VA66">
            <v>5</v>
          </cell>
          <cell r="VB66">
            <v>2</v>
          </cell>
          <cell r="VC66">
            <v>2</v>
          </cell>
          <cell r="VD66">
            <v>2</v>
          </cell>
          <cell r="VE66">
            <v>1</v>
          </cell>
          <cell r="VF66">
            <v>1</v>
          </cell>
          <cell r="VG66">
            <v>1</v>
          </cell>
          <cell r="VH66">
            <v>1</v>
          </cell>
          <cell r="VI66">
            <v>2</v>
          </cell>
          <cell r="VJ66">
            <v>1</v>
          </cell>
          <cell r="VK66">
            <v>1</v>
          </cell>
          <cell r="VL66">
            <v>1</v>
          </cell>
          <cell r="VM66">
            <v>1</v>
          </cell>
          <cell r="VN66">
            <v>2</v>
          </cell>
          <cell r="VO66">
            <v>1</v>
          </cell>
          <cell r="VP66">
            <v>1</v>
          </cell>
          <cell r="VQ66">
            <v>2</v>
          </cell>
          <cell r="VR66">
            <v>2</v>
          </cell>
          <cell r="VS66">
            <v>1</v>
          </cell>
          <cell r="VT66">
            <v>2</v>
          </cell>
          <cell r="VU66">
            <v>1</v>
          </cell>
          <cell r="VV66">
            <v>1</v>
          </cell>
          <cell r="VW66">
            <v>1</v>
          </cell>
          <cell r="VX66">
            <v>2</v>
          </cell>
          <cell r="VY66">
            <v>1</v>
          </cell>
          <cell r="VZ66">
            <v>1</v>
          </cell>
          <cell r="WA66">
            <v>1</v>
          </cell>
          <cell r="WB66">
            <v>1</v>
          </cell>
          <cell r="WC66">
            <v>1</v>
          </cell>
          <cell r="WD66">
            <v>1</v>
          </cell>
          <cell r="WE66">
            <v>1</v>
          </cell>
          <cell r="WF66">
            <v>2</v>
          </cell>
          <cell r="WG66">
            <v>1</v>
          </cell>
          <cell r="WH66">
            <v>2</v>
          </cell>
          <cell r="WI66">
            <v>1</v>
          </cell>
          <cell r="WJ66">
            <v>1</v>
          </cell>
          <cell r="WK66">
            <v>1</v>
          </cell>
          <cell r="WL66">
            <v>1</v>
          </cell>
          <cell r="WM66">
            <v>1</v>
          </cell>
          <cell r="WN66">
            <v>1</v>
          </cell>
          <cell r="WO66">
            <v>5</v>
          </cell>
          <cell r="WP66">
            <v>1</v>
          </cell>
          <cell r="WQ66">
            <v>1</v>
          </cell>
          <cell r="WR66">
            <v>1</v>
          </cell>
          <cell r="WS66">
            <v>1</v>
          </cell>
          <cell r="WT66">
            <v>1</v>
          </cell>
          <cell r="WU66">
            <v>1</v>
          </cell>
          <cell r="WV66">
            <v>1</v>
          </cell>
          <cell r="WW66">
            <v>1</v>
          </cell>
          <cell r="WX66">
            <v>1</v>
          </cell>
          <cell r="WY66">
            <v>2</v>
          </cell>
          <cell r="WZ66">
            <v>1</v>
          </cell>
          <cell r="XA66">
            <v>1</v>
          </cell>
          <cell r="XB66">
            <v>1</v>
          </cell>
          <cell r="XC66">
            <v>5</v>
          </cell>
          <cell r="XD66">
            <v>1</v>
          </cell>
          <cell r="XE66">
            <v>1</v>
          </cell>
          <cell r="XF66">
            <v>1</v>
          </cell>
          <cell r="XG66">
            <v>1</v>
          </cell>
          <cell r="XH66">
            <v>1</v>
          </cell>
          <cell r="XI66">
            <v>1</v>
          </cell>
          <cell r="XJ66">
            <v>2</v>
          </cell>
          <cell r="XK66">
            <v>2</v>
          </cell>
          <cell r="XL66">
            <v>1</v>
          </cell>
          <cell r="XM66">
            <v>1</v>
          </cell>
          <cell r="XN66">
            <v>1</v>
          </cell>
          <cell r="XO66">
            <v>1</v>
          </cell>
          <cell r="XP66">
            <v>1</v>
          </cell>
          <cell r="XQ66">
            <v>5</v>
          </cell>
          <cell r="XR66">
            <v>1</v>
          </cell>
          <cell r="XS66">
            <v>1</v>
          </cell>
          <cell r="XT66">
            <v>1</v>
          </cell>
          <cell r="XU66">
            <v>1</v>
          </cell>
          <cell r="XV66">
            <v>1</v>
          </cell>
          <cell r="XW66">
            <v>1</v>
          </cell>
          <cell r="XX66">
            <v>1</v>
          </cell>
          <cell r="XY66">
            <v>1</v>
          </cell>
          <cell r="XZ66">
            <v>1</v>
          </cell>
          <cell r="YA66">
            <v>1</v>
          </cell>
          <cell r="YB66">
            <v>2</v>
          </cell>
          <cell r="YC66">
            <v>2</v>
          </cell>
          <cell r="YD66">
            <v>1</v>
          </cell>
          <cell r="YE66">
            <v>1</v>
          </cell>
          <cell r="YF66">
            <v>1</v>
          </cell>
          <cell r="YG66">
            <v>5</v>
          </cell>
          <cell r="YH66">
            <v>1</v>
          </cell>
          <cell r="YI66">
            <v>5</v>
          </cell>
          <cell r="YJ66">
            <v>1</v>
          </cell>
          <cell r="YK66">
            <v>1</v>
          </cell>
          <cell r="YL66">
            <v>1</v>
          </cell>
          <cell r="YM66">
            <v>1</v>
          </cell>
          <cell r="YN66">
            <v>1</v>
          </cell>
          <cell r="YO66">
            <v>1</v>
          </cell>
          <cell r="YP66">
            <v>1</v>
          </cell>
          <cell r="YQ66">
            <v>5</v>
          </cell>
          <cell r="YR66">
            <v>1</v>
          </cell>
          <cell r="YS66">
            <v>2</v>
          </cell>
          <cell r="YT66">
            <v>1</v>
          </cell>
          <cell r="YU66">
            <v>1</v>
          </cell>
          <cell r="YV66">
            <v>1</v>
          </cell>
          <cell r="YW66">
            <v>1</v>
          </cell>
          <cell r="YX66">
            <v>1</v>
          </cell>
          <cell r="YY66">
            <v>2</v>
          </cell>
          <cell r="YZ66">
            <v>1</v>
          </cell>
          <cell r="ZA66">
            <v>2</v>
          </cell>
          <cell r="ZB66">
            <v>1</v>
          </cell>
          <cell r="ZC66">
            <v>5</v>
          </cell>
          <cell r="ZD66">
            <v>1</v>
          </cell>
          <cell r="ZE66">
            <v>1</v>
          </cell>
          <cell r="ZF66">
            <v>5</v>
          </cell>
          <cell r="ZG66">
            <v>1</v>
          </cell>
          <cell r="ZH66">
            <v>1</v>
          </cell>
          <cell r="ZI66">
            <v>1</v>
          </cell>
          <cell r="ZJ66">
            <v>1</v>
          </cell>
          <cell r="ZK66">
            <v>1</v>
          </cell>
          <cell r="ZL66">
            <v>1</v>
          </cell>
          <cell r="ZM66">
            <v>2</v>
          </cell>
          <cell r="ZN66">
            <v>2</v>
          </cell>
          <cell r="ZO66">
            <v>2</v>
          </cell>
          <cell r="ZP66">
            <v>1</v>
          </cell>
          <cell r="ZQ66">
            <v>2</v>
          </cell>
          <cell r="ZR66">
            <v>2</v>
          </cell>
          <cell r="ZS66">
            <v>1</v>
          </cell>
          <cell r="ZT66">
            <v>2</v>
          </cell>
          <cell r="ZU66">
            <v>1</v>
          </cell>
          <cell r="ZV66">
            <v>1</v>
          </cell>
          <cell r="ZW66">
            <v>1</v>
          </cell>
          <cell r="ZX66">
            <v>2</v>
          </cell>
          <cell r="ZY66">
            <v>1</v>
          </cell>
          <cell r="ZZ66">
            <v>5</v>
          </cell>
          <cell r="AAA66">
            <v>2</v>
          </cell>
          <cell r="AAB66">
            <v>5</v>
          </cell>
          <cell r="AAC66">
            <v>2</v>
          </cell>
          <cell r="AAD66">
            <v>1</v>
          </cell>
          <cell r="AAE66">
            <v>1</v>
          </cell>
          <cell r="AAF66">
            <v>2</v>
          </cell>
          <cell r="AAG66">
            <v>2</v>
          </cell>
          <cell r="AAH66">
            <v>1</v>
          </cell>
          <cell r="AAI66">
            <v>1</v>
          </cell>
          <cell r="AAJ66">
            <v>1</v>
          </cell>
          <cell r="AAK66">
            <v>1</v>
          </cell>
          <cell r="AAL66">
            <v>1</v>
          </cell>
          <cell r="AAM66">
            <v>1</v>
          </cell>
          <cell r="AAN66">
            <v>1</v>
          </cell>
          <cell r="AAO66">
            <v>1</v>
          </cell>
          <cell r="AAP66">
            <v>1</v>
          </cell>
          <cell r="AAQ66">
            <v>1</v>
          </cell>
          <cell r="AAR66">
            <v>1</v>
          </cell>
          <cell r="AAS66">
            <v>2</v>
          </cell>
          <cell r="AAT66">
            <v>1</v>
          </cell>
          <cell r="AAU66">
            <v>2</v>
          </cell>
          <cell r="AAV66">
            <v>2</v>
          </cell>
          <cell r="AAW66">
            <v>1</v>
          </cell>
          <cell r="AAX66">
            <v>2</v>
          </cell>
          <cell r="AAY66">
            <v>1</v>
          </cell>
          <cell r="AAZ66">
            <v>2</v>
          </cell>
          <cell r="ABA66">
            <v>1</v>
          </cell>
          <cell r="ABB66">
            <v>1</v>
          </cell>
          <cell r="ABC66">
            <v>1</v>
          </cell>
          <cell r="ABD66">
            <v>1</v>
          </cell>
          <cell r="ABE66">
            <v>1</v>
          </cell>
          <cell r="ABF66">
            <v>1</v>
          </cell>
          <cell r="ABG66">
            <v>1</v>
          </cell>
          <cell r="ABH66">
            <v>1</v>
          </cell>
          <cell r="ABI66">
            <v>2</v>
          </cell>
          <cell r="ABJ66">
            <v>5</v>
          </cell>
          <cell r="ABK66">
            <v>1</v>
          </cell>
          <cell r="ABL66">
            <v>1</v>
          </cell>
          <cell r="ABM66">
            <v>1</v>
          </cell>
          <cell r="ABN66">
            <v>1</v>
          </cell>
          <cell r="ABO66">
            <v>2</v>
          </cell>
          <cell r="ABP66">
            <v>1</v>
          </cell>
          <cell r="ABQ66">
            <v>2</v>
          </cell>
          <cell r="ABR66">
            <v>2</v>
          </cell>
          <cell r="ABS66">
            <v>2</v>
          </cell>
          <cell r="ABT66">
            <v>5</v>
          </cell>
          <cell r="ABU66">
            <v>2</v>
          </cell>
          <cell r="ABV66">
            <v>1</v>
          </cell>
          <cell r="ABW66">
            <v>1</v>
          </cell>
          <cell r="ABX66">
            <v>1</v>
          </cell>
          <cell r="ABY66">
            <v>1</v>
          </cell>
          <cell r="ABZ66">
            <v>1</v>
          </cell>
          <cell r="ACA66">
            <v>1</v>
          </cell>
          <cell r="ACB66">
            <v>2</v>
          </cell>
          <cell r="ACC66">
            <v>2</v>
          </cell>
          <cell r="ACD66">
            <v>1</v>
          </cell>
          <cell r="ACE66">
            <v>1</v>
          </cell>
          <cell r="ACF66">
            <v>2</v>
          </cell>
          <cell r="ACG66">
            <v>2</v>
          </cell>
          <cell r="ACH66">
            <v>1</v>
          </cell>
          <cell r="ACI66">
            <v>1</v>
          </cell>
          <cell r="ACJ66">
            <v>1</v>
          </cell>
          <cell r="ACK66">
            <v>1</v>
          </cell>
          <cell r="ACL66">
            <v>2</v>
          </cell>
          <cell r="ACM66">
            <v>1</v>
          </cell>
          <cell r="ACN66">
            <v>2</v>
          </cell>
          <cell r="ACO66">
            <v>1</v>
          </cell>
          <cell r="ACP66">
            <v>5</v>
          </cell>
          <cell r="ACQ66">
            <v>1</v>
          </cell>
          <cell r="ACR66">
            <v>1</v>
          </cell>
          <cell r="ACS66">
            <v>1</v>
          </cell>
          <cell r="ACT66">
            <v>1</v>
          </cell>
          <cell r="ACU66">
            <v>1</v>
          </cell>
          <cell r="ACV66">
            <v>1</v>
          </cell>
          <cell r="ACW66">
            <v>1</v>
          </cell>
          <cell r="ACX66">
            <v>2</v>
          </cell>
          <cell r="ACY66">
            <v>1</v>
          </cell>
          <cell r="ACZ66">
            <v>1</v>
          </cell>
          <cell r="ADA66">
            <v>1</v>
          </cell>
          <cell r="ADB66">
            <v>1</v>
          </cell>
          <cell r="ADC66">
            <v>1</v>
          </cell>
          <cell r="ADD66">
            <v>2</v>
          </cell>
          <cell r="ADE66">
            <v>1</v>
          </cell>
          <cell r="ADF66">
            <v>1</v>
          </cell>
          <cell r="ADG66">
            <v>1</v>
          </cell>
          <cell r="ADH66">
            <v>1</v>
          </cell>
          <cell r="ADI66">
            <v>1</v>
          </cell>
          <cell r="ADJ66">
            <v>1</v>
          </cell>
          <cell r="ADK66">
            <v>1</v>
          </cell>
          <cell r="ADL66">
            <v>1</v>
          </cell>
          <cell r="ADM66">
            <v>1</v>
          </cell>
          <cell r="ADN66">
            <v>1</v>
          </cell>
          <cell r="ADO66">
            <v>1</v>
          </cell>
          <cell r="ADP66">
            <v>2</v>
          </cell>
          <cell r="ADQ66">
            <v>2</v>
          </cell>
          <cell r="ADR66">
            <v>5</v>
          </cell>
          <cell r="ADS66">
            <v>1</v>
          </cell>
          <cell r="ADT66">
            <v>1</v>
          </cell>
          <cell r="ADU66">
            <v>2</v>
          </cell>
          <cell r="ADV66">
            <v>2</v>
          </cell>
          <cell r="ADW66">
            <v>5</v>
          </cell>
          <cell r="ADX66">
            <v>2</v>
          </cell>
          <cell r="ADY66">
            <v>2</v>
          </cell>
          <cell r="ADZ66">
            <v>1</v>
          </cell>
          <cell r="AEA66">
            <v>1</v>
          </cell>
          <cell r="AEB66">
            <v>1</v>
          </cell>
          <cell r="AEC66">
            <v>1</v>
          </cell>
          <cell r="AED66">
            <v>1</v>
          </cell>
          <cell r="AEE66">
            <v>2</v>
          </cell>
          <cell r="AEF66">
            <v>1</v>
          </cell>
          <cell r="AEG66">
            <v>1</v>
          </cell>
          <cell r="AEH66">
            <v>2</v>
          </cell>
          <cell r="AEI66">
            <v>1</v>
          </cell>
          <cell r="AEJ66">
            <v>5</v>
          </cell>
          <cell r="AEK66">
            <v>1</v>
          </cell>
          <cell r="AEL66">
            <v>2</v>
          </cell>
          <cell r="AEM66">
            <v>1</v>
          </cell>
          <cell r="AEN66">
            <v>1</v>
          </cell>
          <cell r="AEO66">
            <v>1</v>
          </cell>
          <cell r="AEP66">
            <v>1</v>
          </cell>
          <cell r="AEQ66">
            <v>1</v>
          </cell>
          <cell r="AER66">
            <v>1</v>
          </cell>
          <cell r="AES66">
            <v>2</v>
          </cell>
          <cell r="AET66">
            <v>1</v>
          </cell>
          <cell r="AEU66">
            <v>1</v>
          </cell>
          <cell r="AEV66">
            <v>2</v>
          </cell>
          <cell r="AEW66">
            <v>5</v>
          </cell>
          <cell r="AEX66">
            <v>1</v>
          </cell>
          <cell r="AEY66">
            <v>2</v>
          </cell>
          <cell r="AEZ66">
            <v>2</v>
          </cell>
          <cell r="AFA66">
            <v>2</v>
          </cell>
          <cell r="AFB66">
            <v>2</v>
          </cell>
          <cell r="AFC66">
            <v>2</v>
          </cell>
          <cell r="AFD66">
            <v>1</v>
          </cell>
          <cell r="AFE66">
            <v>1</v>
          </cell>
          <cell r="AFF66">
            <v>2</v>
          </cell>
          <cell r="AFG66">
            <v>1</v>
          </cell>
          <cell r="AFH66">
            <v>2</v>
          </cell>
          <cell r="AFI66">
            <v>1</v>
          </cell>
          <cell r="AFJ66">
            <v>5</v>
          </cell>
          <cell r="AFK66">
            <v>5</v>
          </cell>
          <cell r="AFL66">
            <v>2</v>
          </cell>
          <cell r="AFM66">
            <v>2</v>
          </cell>
          <cell r="AFN66">
            <v>2</v>
          </cell>
          <cell r="AFO66">
            <v>2</v>
          </cell>
          <cell r="AFP66">
            <v>5</v>
          </cell>
          <cell r="AFQ66">
            <v>1</v>
          </cell>
          <cell r="AFR66">
            <v>2</v>
          </cell>
          <cell r="AFS66">
            <v>5</v>
          </cell>
          <cell r="AFT66">
            <v>2</v>
          </cell>
          <cell r="AFU66">
            <v>5</v>
          </cell>
          <cell r="AFV66">
            <v>1</v>
          </cell>
          <cell r="AFW66">
            <v>1</v>
          </cell>
          <cell r="AFX66">
            <v>2</v>
          </cell>
          <cell r="AFY66">
            <v>1</v>
          </cell>
          <cell r="AFZ66">
            <v>1</v>
          </cell>
          <cell r="AGA66">
            <v>1</v>
          </cell>
          <cell r="AGB66">
            <v>3</v>
          </cell>
          <cell r="AGC66">
            <v>1</v>
          </cell>
          <cell r="AGD66">
            <v>1</v>
          </cell>
          <cell r="AGE66">
            <v>2</v>
          </cell>
          <cell r="AGF66">
            <v>1</v>
          </cell>
          <cell r="AGG66">
            <v>1</v>
          </cell>
          <cell r="AGH66">
            <v>2</v>
          </cell>
          <cell r="AGI66">
            <v>2</v>
          </cell>
          <cell r="AGJ66">
            <v>1</v>
          </cell>
          <cell r="AGK66">
            <v>2</v>
          </cell>
          <cell r="AGL66">
            <v>1</v>
          </cell>
          <cell r="AGM66">
            <v>1</v>
          </cell>
          <cell r="AGN66">
            <v>1</v>
          </cell>
          <cell r="AGO66">
            <v>1</v>
          </cell>
          <cell r="AGP66">
            <v>1</v>
          </cell>
          <cell r="AGQ66">
            <v>1</v>
          </cell>
          <cell r="AGR66">
            <v>1</v>
          </cell>
          <cell r="AGS66">
            <v>2</v>
          </cell>
          <cell r="AGT66">
            <v>2</v>
          </cell>
          <cell r="AGU66">
            <v>2</v>
          </cell>
          <cell r="AGV66">
            <v>2</v>
          </cell>
          <cell r="AGW66">
            <v>5</v>
          </cell>
          <cell r="AGX66">
            <v>1</v>
          </cell>
          <cell r="AGY66">
            <v>1</v>
          </cell>
          <cell r="AGZ66">
            <v>1</v>
          </cell>
          <cell r="AHA66">
            <v>2</v>
          </cell>
          <cell r="AHB66">
            <v>2</v>
          </cell>
          <cell r="AHC66">
            <v>1</v>
          </cell>
          <cell r="AHD66">
            <v>1</v>
          </cell>
          <cell r="AHE66">
            <v>2</v>
          </cell>
          <cell r="AHF66">
            <v>1</v>
          </cell>
          <cell r="AHG66">
            <v>1</v>
          </cell>
          <cell r="AHH66">
            <v>1</v>
          </cell>
          <cell r="AHI66">
            <v>2</v>
          </cell>
          <cell r="AHJ66">
            <v>1</v>
          </cell>
          <cell r="AHK66">
            <v>5</v>
          </cell>
          <cell r="AHL66">
            <v>1</v>
          </cell>
          <cell r="AHM66">
            <v>1</v>
          </cell>
          <cell r="AHN66">
            <v>1</v>
          </cell>
          <cell r="AHO66">
            <v>1</v>
          </cell>
          <cell r="AHP66">
            <v>1</v>
          </cell>
          <cell r="AHQ66">
            <v>1</v>
          </cell>
          <cell r="AHR66">
            <v>1</v>
          </cell>
          <cell r="AHS66">
            <v>1</v>
          </cell>
          <cell r="AHT66">
            <v>1</v>
          </cell>
          <cell r="AHU66">
            <v>5</v>
          </cell>
          <cell r="AHV66">
            <v>1</v>
          </cell>
          <cell r="AHW66">
            <v>2</v>
          </cell>
          <cell r="AHX66">
            <v>1</v>
          </cell>
          <cell r="AHY66">
            <v>1</v>
          </cell>
          <cell r="AHZ66">
            <v>1</v>
          </cell>
          <cell r="AIA66">
            <v>1</v>
          </cell>
          <cell r="AIB66">
            <v>1</v>
          </cell>
          <cell r="AIC66">
            <v>1</v>
          </cell>
          <cell r="AID66">
            <v>1</v>
          </cell>
          <cell r="AIE66">
            <v>2</v>
          </cell>
          <cell r="AIF66">
            <v>1</v>
          </cell>
          <cell r="AIG66">
            <v>1</v>
          </cell>
          <cell r="AIH66">
            <v>1</v>
          </cell>
          <cell r="AII66">
            <v>1</v>
          </cell>
          <cell r="AIJ66">
            <v>1</v>
          </cell>
          <cell r="AIK66">
            <v>1</v>
          </cell>
          <cell r="AIL66">
            <v>1</v>
          </cell>
          <cell r="AIM66">
            <v>1</v>
          </cell>
          <cell r="AIN66">
            <v>1</v>
          </cell>
          <cell r="AIO66">
            <v>2</v>
          </cell>
          <cell r="AIP66">
            <v>1</v>
          </cell>
          <cell r="AIQ66">
            <v>1</v>
          </cell>
          <cell r="AIR66">
            <v>1</v>
          </cell>
          <cell r="AIS66">
            <v>2</v>
          </cell>
          <cell r="AIT66">
            <v>1</v>
          </cell>
          <cell r="AIU66">
            <v>2</v>
          </cell>
          <cell r="AIV66">
            <v>5</v>
          </cell>
          <cell r="AIW66">
            <v>1</v>
          </cell>
          <cell r="AIX66">
            <v>2</v>
          </cell>
          <cell r="AIY66">
            <v>2</v>
          </cell>
          <cell r="AIZ66">
            <v>1</v>
          </cell>
          <cell r="AJA66">
            <v>1</v>
          </cell>
          <cell r="AJB66">
            <v>1</v>
          </cell>
          <cell r="AJC66">
            <v>1</v>
          </cell>
          <cell r="AJD66">
            <v>1</v>
          </cell>
          <cell r="AJE66">
            <v>5</v>
          </cell>
          <cell r="AJF66">
            <v>1</v>
          </cell>
          <cell r="AJG66">
            <v>2</v>
          </cell>
          <cell r="AJH66">
            <v>1</v>
          </cell>
          <cell r="AJI66">
            <v>2</v>
          </cell>
          <cell r="AJJ66">
            <v>1</v>
          </cell>
          <cell r="AJK66">
            <v>1</v>
          </cell>
          <cell r="AJL66">
            <v>2</v>
          </cell>
          <cell r="AJM66">
            <v>1</v>
          </cell>
          <cell r="AJN66">
            <v>1</v>
          </cell>
          <cell r="AJO66">
            <v>1</v>
          </cell>
          <cell r="AJP66">
            <v>1</v>
          </cell>
          <cell r="AJQ66">
            <v>1</v>
          </cell>
          <cell r="AJR66">
            <v>1</v>
          </cell>
          <cell r="AJS66">
            <v>1</v>
          </cell>
          <cell r="AJT66">
            <v>1</v>
          </cell>
          <cell r="AJU66">
            <v>1</v>
          </cell>
          <cell r="AJV66">
            <v>5</v>
          </cell>
          <cell r="AJW66">
            <v>5</v>
          </cell>
          <cell r="AJX66">
            <v>2</v>
          </cell>
          <cell r="AJY66">
            <v>1</v>
          </cell>
          <cell r="AJZ66">
            <v>5</v>
          </cell>
          <cell r="AKA66">
            <v>1</v>
          </cell>
          <cell r="AKB66">
            <v>2</v>
          </cell>
          <cell r="AKC66">
            <v>1</v>
          </cell>
          <cell r="AKD66">
            <v>1</v>
          </cell>
          <cell r="AKE66">
            <v>1</v>
          </cell>
          <cell r="AKF66">
            <v>1</v>
          </cell>
          <cell r="AKG66">
            <v>1</v>
          </cell>
          <cell r="AKH66">
            <v>1</v>
          </cell>
          <cell r="AKI66">
            <v>1</v>
          </cell>
          <cell r="AKJ66">
            <v>1</v>
          </cell>
          <cell r="AKK66">
            <v>2</v>
          </cell>
          <cell r="AKL66">
            <v>1</v>
          </cell>
          <cell r="AKM66">
            <v>1</v>
          </cell>
          <cell r="AKN66">
            <v>1</v>
          </cell>
          <cell r="AKO66">
            <v>1</v>
          </cell>
          <cell r="AKP66">
            <v>1</v>
          </cell>
          <cell r="AKQ66">
            <v>1</v>
          </cell>
          <cell r="AKR66">
            <v>2</v>
          </cell>
          <cell r="AKS66">
            <v>1</v>
          </cell>
          <cell r="AKT66">
            <v>1</v>
          </cell>
          <cell r="AKU66">
            <v>1</v>
          </cell>
          <cell r="AKV66">
            <v>1</v>
          </cell>
          <cell r="AKW66">
            <v>2</v>
          </cell>
          <cell r="AKX66">
            <v>1</v>
          </cell>
          <cell r="AKY66">
            <v>1</v>
          </cell>
          <cell r="AKZ66">
            <v>1</v>
          </cell>
          <cell r="ALA66">
            <v>2</v>
          </cell>
          <cell r="ALB66">
            <v>2</v>
          </cell>
          <cell r="ALC66">
            <v>1</v>
          </cell>
          <cell r="ALD66">
            <v>1</v>
          </cell>
          <cell r="ALE66">
            <v>1</v>
          </cell>
          <cell r="ALF66">
            <v>1</v>
          </cell>
          <cell r="ALG66">
            <v>5</v>
          </cell>
          <cell r="ALH66">
            <v>2</v>
          </cell>
          <cell r="ALI66">
            <v>1</v>
          </cell>
          <cell r="ALJ66">
            <v>1</v>
          </cell>
          <cell r="ALK66">
            <v>2</v>
          </cell>
          <cell r="ALL66">
            <v>2</v>
          </cell>
          <cell r="ALM66">
            <v>1</v>
          </cell>
          <cell r="ALN66">
            <v>2</v>
          </cell>
          <cell r="ALO66">
            <v>1</v>
          </cell>
          <cell r="ALP66">
            <v>1</v>
          </cell>
          <cell r="ALQ66">
            <v>1</v>
          </cell>
          <cell r="ALR66">
            <v>2</v>
          </cell>
        </row>
        <row r="67">
          <cell r="A67">
            <v>500</v>
          </cell>
          <cell r="B67">
            <v>1</v>
          </cell>
          <cell r="C67">
            <v>18</v>
          </cell>
          <cell r="D67">
            <v>36</v>
          </cell>
          <cell r="E67">
            <v>5.5555555555555552E-2</v>
          </cell>
          <cell r="F67">
            <v>15</v>
          </cell>
          <cell r="G67">
            <v>13</v>
          </cell>
          <cell r="H67">
            <v>13</v>
          </cell>
          <cell r="I67">
            <v>11</v>
          </cell>
          <cell r="J67">
            <v>13</v>
          </cell>
          <cell r="K67">
            <v>11</v>
          </cell>
          <cell r="L67">
            <v>13</v>
          </cell>
          <cell r="M67">
            <v>11</v>
          </cell>
          <cell r="N67">
            <v>11</v>
          </cell>
          <cell r="O67">
            <v>11</v>
          </cell>
          <cell r="P67">
            <v>11</v>
          </cell>
          <cell r="Q67">
            <v>11</v>
          </cell>
          <cell r="R67">
            <v>13</v>
          </cell>
          <cell r="S67">
            <v>13</v>
          </cell>
          <cell r="T67">
            <v>13</v>
          </cell>
          <cell r="U67">
            <v>13</v>
          </cell>
          <cell r="V67">
            <v>13</v>
          </cell>
          <cell r="W67">
            <v>13</v>
          </cell>
          <cell r="X67">
            <v>11</v>
          </cell>
          <cell r="Y67">
            <v>11</v>
          </cell>
          <cell r="Z67">
            <v>11</v>
          </cell>
          <cell r="AA67">
            <v>12</v>
          </cell>
          <cell r="AB67">
            <v>11</v>
          </cell>
          <cell r="AC67">
            <v>11</v>
          </cell>
          <cell r="AD67">
            <v>11</v>
          </cell>
          <cell r="AE67">
            <v>13</v>
          </cell>
          <cell r="AF67">
            <v>11</v>
          </cell>
          <cell r="AG67">
            <v>13</v>
          </cell>
          <cell r="AH67">
            <v>11</v>
          </cell>
          <cell r="AI67">
            <v>11</v>
          </cell>
          <cell r="AJ67">
            <v>11</v>
          </cell>
          <cell r="AK67">
            <v>11</v>
          </cell>
          <cell r="AL67">
            <v>13</v>
          </cell>
          <cell r="AM67">
            <v>13</v>
          </cell>
          <cell r="AN67">
            <v>13</v>
          </cell>
          <cell r="AO67">
            <v>13</v>
          </cell>
          <cell r="AP67">
            <v>14</v>
          </cell>
          <cell r="AQ67">
            <v>13</v>
          </cell>
          <cell r="AR67">
            <v>11</v>
          </cell>
          <cell r="AS67">
            <v>13</v>
          </cell>
          <cell r="AT67">
            <v>11</v>
          </cell>
          <cell r="AU67">
            <v>15</v>
          </cell>
          <cell r="AV67">
            <v>13</v>
          </cell>
          <cell r="AW67">
            <v>14</v>
          </cell>
          <cell r="AX67">
            <v>13</v>
          </cell>
          <cell r="AY67">
            <v>11</v>
          </cell>
          <cell r="AZ67">
            <v>13</v>
          </cell>
          <cell r="BA67">
            <v>11</v>
          </cell>
          <cell r="BB67">
            <v>13</v>
          </cell>
          <cell r="BC67">
            <v>11</v>
          </cell>
          <cell r="BD67">
            <v>13</v>
          </cell>
          <cell r="BE67">
            <v>13</v>
          </cell>
          <cell r="BF67">
            <v>11</v>
          </cell>
          <cell r="BG67">
            <v>11</v>
          </cell>
          <cell r="BH67">
            <v>11</v>
          </cell>
          <cell r="BI67">
            <v>15</v>
          </cell>
          <cell r="BJ67">
            <v>11</v>
          </cell>
          <cell r="BK67">
            <v>13</v>
          </cell>
          <cell r="BL67">
            <v>11</v>
          </cell>
          <cell r="BM67">
            <v>11</v>
          </cell>
          <cell r="BN67">
            <v>11</v>
          </cell>
          <cell r="BO67">
            <v>11</v>
          </cell>
          <cell r="BP67">
            <v>15</v>
          </cell>
          <cell r="BQ67">
            <v>11</v>
          </cell>
          <cell r="BR67">
            <v>13</v>
          </cell>
          <cell r="BS67">
            <v>14</v>
          </cell>
          <cell r="BT67">
            <v>13</v>
          </cell>
          <cell r="BU67">
            <v>13</v>
          </cell>
          <cell r="BV67">
            <v>11</v>
          </cell>
          <cell r="BW67">
            <v>13</v>
          </cell>
          <cell r="BX67">
            <v>13</v>
          </cell>
          <cell r="BY67">
            <v>11</v>
          </cell>
          <cell r="BZ67">
            <v>11</v>
          </cell>
          <cell r="CA67">
            <v>15</v>
          </cell>
          <cell r="CB67">
            <v>11</v>
          </cell>
          <cell r="CC67">
            <v>13</v>
          </cell>
          <cell r="CD67">
            <v>11</v>
          </cell>
          <cell r="CE67">
            <v>13</v>
          </cell>
          <cell r="CF67">
            <v>13</v>
          </cell>
          <cell r="CG67">
            <v>13</v>
          </cell>
          <cell r="CH67">
            <v>11</v>
          </cell>
          <cell r="CI67">
            <v>13</v>
          </cell>
          <cell r="CJ67">
            <v>11</v>
          </cell>
          <cell r="CK67">
            <v>13</v>
          </cell>
          <cell r="CL67">
            <v>11</v>
          </cell>
          <cell r="CM67">
            <v>13</v>
          </cell>
          <cell r="CN67">
            <v>13</v>
          </cell>
          <cell r="CO67">
            <v>11</v>
          </cell>
          <cell r="CP67">
            <v>13</v>
          </cell>
          <cell r="CQ67">
            <v>11</v>
          </cell>
          <cell r="CR67">
            <v>13</v>
          </cell>
          <cell r="CS67">
            <v>13</v>
          </cell>
          <cell r="CT67">
            <v>13</v>
          </cell>
          <cell r="CU67">
            <v>13</v>
          </cell>
          <cell r="CV67">
            <v>11</v>
          </cell>
          <cell r="CW67">
            <v>14</v>
          </cell>
          <cell r="CX67">
            <v>13</v>
          </cell>
          <cell r="CY67">
            <v>14</v>
          </cell>
          <cell r="CZ67">
            <v>13</v>
          </cell>
          <cell r="DA67">
            <v>13</v>
          </cell>
          <cell r="DB67">
            <v>11</v>
          </cell>
          <cell r="DC67">
            <v>14</v>
          </cell>
          <cell r="DD67">
            <v>13</v>
          </cell>
          <cell r="DE67">
            <v>13</v>
          </cell>
          <cell r="DF67">
            <v>13</v>
          </cell>
          <cell r="DG67">
            <v>13</v>
          </cell>
          <cell r="DH67">
            <v>13</v>
          </cell>
          <cell r="DI67">
            <v>13</v>
          </cell>
          <cell r="DJ67">
            <v>13</v>
          </cell>
          <cell r="DK67">
            <v>15</v>
          </cell>
          <cell r="DL67">
            <v>11</v>
          </cell>
          <cell r="DM67">
            <v>11</v>
          </cell>
          <cell r="DN67">
            <v>13</v>
          </cell>
          <cell r="DO67">
            <v>15</v>
          </cell>
          <cell r="DP67">
            <v>13</v>
          </cell>
          <cell r="DQ67">
            <v>13</v>
          </cell>
          <cell r="DR67">
            <v>11</v>
          </cell>
          <cell r="DS67">
            <v>11</v>
          </cell>
          <cell r="DT67">
            <v>14</v>
          </cell>
          <cell r="DU67">
            <v>13</v>
          </cell>
          <cell r="DV67">
            <v>13</v>
          </cell>
          <cell r="DW67">
            <v>11</v>
          </cell>
          <cell r="DX67">
            <v>15</v>
          </cell>
          <cell r="DY67">
            <v>13</v>
          </cell>
          <cell r="DZ67">
            <v>11</v>
          </cell>
          <cell r="EA67">
            <v>13</v>
          </cell>
          <cell r="EB67">
            <v>13</v>
          </cell>
          <cell r="EC67">
            <v>13</v>
          </cell>
          <cell r="ED67">
            <v>11</v>
          </cell>
          <cell r="EE67">
            <v>11</v>
          </cell>
          <cell r="EF67">
            <v>11</v>
          </cell>
          <cell r="EG67">
            <v>13</v>
          </cell>
          <cell r="EH67">
            <v>13</v>
          </cell>
          <cell r="EI67">
            <v>11</v>
          </cell>
          <cell r="EJ67">
            <v>15</v>
          </cell>
          <cell r="EK67">
            <v>11</v>
          </cell>
          <cell r="EL67">
            <v>13</v>
          </cell>
          <cell r="EM67">
            <v>11</v>
          </cell>
          <cell r="EN67">
            <v>13</v>
          </cell>
          <cell r="EO67">
            <v>14</v>
          </cell>
          <cell r="EP67">
            <v>11</v>
          </cell>
          <cell r="EQ67">
            <v>14</v>
          </cell>
          <cell r="ER67">
            <v>13</v>
          </cell>
          <cell r="ES67">
            <v>13</v>
          </cell>
          <cell r="ET67">
            <v>11</v>
          </cell>
          <cell r="EU67">
            <v>11</v>
          </cell>
          <cell r="EV67">
            <v>13</v>
          </cell>
          <cell r="EW67">
            <v>13</v>
          </cell>
          <cell r="EX67">
            <v>11</v>
          </cell>
          <cell r="EY67">
            <v>11</v>
          </cell>
          <cell r="EZ67">
            <v>13</v>
          </cell>
          <cell r="FA67">
            <v>13</v>
          </cell>
          <cell r="FB67">
            <v>13</v>
          </cell>
          <cell r="FC67">
            <v>11</v>
          </cell>
          <cell r="FD67">
            <v>11</v>
          </cell>
          <cell r="FE67">
            <v>11</v>
          </cell>
          <cell r="FF67">
            <v>11</v>
          </cell>
          <cell r="FG67">
            <v>13</v>
          </cell>
          <cell r="FH67">
            <v>13</v>
          </cell>
          <cell r="FI67">
            <v>11</v>
          </cell>
          <cell r="FJ67">
            <v>11</v>
          </cell>
          <cell r="FK67">
            <v>11</v>
          </cell>
          <cell r="FL67">
            <v>11</v>
          </cell>
          <cell r="FM67">
            <v>13</v>
          </cell>
          <cell r="FN67">
            <v>11</v>
          </cell>
          <cell r="FO67">
            <v>11</v>
          </cell>
          <cell r="FP67">
            <v>13</v>
          </cell>
          <cell r="FQ67">
            <v>13</v>
          </cell>
          <cell r="FR67">
            <v>13</v>
          </cell>
          <cell r="FS67">
            <v>13</v>
          </cell>
          <cell r="FT67">
            <v>11</v>
          </cell>
          <cell r="FU67">
            <v>13</v>
          </cell>
          <cell r="FV67">
            <v>11</v>
          </cell>
          <cell r="FW67">
            <v>13</v>
          </cell>
          <cell r="FX67">
            <v>13</v>
          </cell>
          <cell r="FY67">
            <v>14</v>
          </cell>
          <cell r="FZ67">
            <v>14</v>
          </cell>
          <cell r="GA67">
            <v>13</v>
          </cell>
          <cell r="GB67">
            <v>13</v>
          </cell>
          <cell r="GC67">
            <v>11</v>
          </cell>
          <cell r="GD67">
            <v>15</v>
          </cell>
          <cell r="GE67">
            <v>14</v>
          </cell>
          <cell r="GF67">
            <v>14</v>
          </cell>
          <cell r="GG67">
            <v>14</v>
          </cell>
          <cell r="GH67">
            <v>13</v>
          </cell>
          <cell r="GI67">
            <v>13</v>
          </cell>
          <cell r="GJ67">
            <v>11</v>
          </cell>
          <cell r="GK67">
            <v>11</v>
          </cell>
          <cell r="GL67">
            <v>11</v>
          </cell>
          <cell r="GM67">
            <v>13</v>
          </cell>
          <cell r="GN67">
            <v>13</v>
          </cell>
          <cell r="GO67">
            <v>11</v>
          </cell>
          <cell r="GP67">
            <v>13</v>
          </cell>
          <cell r="GQ67">
            <v>14</v>
          </cell>
          <cell r="GR67">
            <v>11</v>
          </cell>
          <cell r="GS67">
            <v>13</v>
          </cell>
          <cell r="GT67">
            <v>11</v>
          </cell>
          <cell r="GU67">
            <v>13</v>
          </cell>
          <cell r="GV67">
            <v>11</v>
          </cell>
          <cell r="GW67">
            <v>15</v>
          </cell>
          <cell r="GX67">
            <v>11</v>
          </cell>
          <cell r="GY67">
            <v>13</v>
          </cell>
          <cell r="GZ67">
            <v>11</v>
          </cell>
          <cell r="HA67">
            <v>11</v>
          </cell>
          <cell r="HB67">
            <v>13</v>
          </cell>
          <cell r="HC67">
            <v>13</v>
          </cell>
          <cell r="HD67">
            <v>13</v>
          </cell>
          <cell r="HE67">
            <v>11</v>
          </cell>
          <cell r="HF67">
            <v>11</v>
          </cell>
          <cell r="HG67">
            <v>11</v>
          </cell>
          <cell r="HH67">
            <v>14</v>
          </cell>
          <cell r="HI67">
            <v>13</v>
          </cell>
          <cell r="HJ67">
            <v>11</v>
          </cell>
          <cell r="HK67">
            <v>13</v>
          </cell>
          <cell r="HL67">
            <v>13</v>
          </cell>
          <cell r="HM67">
            <v>11</v>
          </cell>
          <cell r="HN67">
            <v>14</v>
          </cell>
          <cell r="HO67">
            <v>11</v>
          </cell>
          <cell r="HP67">
            <v>12</v>
          </cell>
          <cell r="HQ67">
            <v>13</v>
          </cell>
          <cell r="HR67">
            <v>13</v>
          </cell>
          <cell r="HS67">
            <v>11</v>
          </cell>
          <cell r="HT67">
            <v>13</v>
          </cell>
          <cell r="HU67">
            <v>11</v>
          </cell>
          <cell r="HV67">
            <v>11</v>
          </cell>
          <cell r="HW67">
            <v>11</v>
          </cell>
          <cell r="HX67">
            <v>13</v>
          </cell>
          <cell r="HY67">
            <v>13</v>
          </cell>
          <cell r="HZ67">
            <v>13</v>
          </cell>
          <cell r="IA67">
            <v>11</v>
          </cell>
          <cell r="IB67">
            <v>13</v>
          </cell>
          <cell r="IC67">
            <v>11</v>
          </cell>
          <cell r="ID67">
            <v>11</v>
          </cell>
          <cell r="IE67">
            <v>11</v>
          </cell>
          <cell r="IF67">
            <v>13</v>
          </cell>
          <cell r="IG67">
            <v>11</v>
          </cell>
          <cell r="IH67">
            <v>11</v>
          </cell>
          <cell r="II67">
            <v>11</v>
          </cell>
          <cell r="IJ67">
            <v>13</v>
          </cell>
          <cell r="IK67">
            <v>13</v>
          </cell>
          <cell r="IL67">
            <v>13</v>
          </cell>
          <cell r="IM67">
            <v>13</v>
          </cell>
          <cell r="IN67">
            <v>13</v>
          </cell>
          <cell r="IO67">
            <v>14</v>
          </cell>
          <cell r="IP67">
            <v>11</v>
          </cell>
          <cell r="IQ67">
            <v>11</v>
          </cell>
          <cell r="IR67">
            <v>13</v>
          </cell>
          <cell r="IS67">
            <v>13</v>
          </cell>
          <cell r="IT67">
            <v>13</v>
          </cell>
          <cell r="IU67">
            <v>13</v>
          </cell>
          <cell r="IV67">
            <v>11</v>
          </cell>
          <cell r="IW67">
            <v>11</v>
          </cell>
          <cell r="IX67">
            <v>13</v>
          </cell>
          <cell r="IY67">
            <v>13</v>
          </cell>
          <cell r="IZ67">
            <v>15</v>
          </cell>
          <cell r="JA67">
            <v>13</v>
          </cell>
          <cell r="JB67">
            <v>13</v>
          </cell>
          <cell r="JC67">
            <v>13</v>
          </cell>
          <cell r="JD67">
            <v>13</v>
          </cell>
          <cell r="JE67">
            <v>13</v>
          </cell>
          <cell r="JF67">
            <v>11</v>
          </cell>
          <cell r="JG67">
            <v>11</v>
          </cell>
          <cell r="JH67">
            <v>13</v>
          </cell>
          <cell r="JI67">
            <v>13</v>
          </cell>
          <cell r="JJ67">
            <v>11</v>
          </cell>
          <cell r="JK67">
            <v>11</v>
          </cell>
          <cell r="JL67">
            <v>11</v>
          </cell>
          <cell r="JM67">
            <v>14</v>
          </cell>
          <cell r="JN67">
            <v>15</v>
          </cell>
          <cell r="JO67">
            <v>13</v>
          </cell>
          <cell r="JP67">
            <v>15</v>
          </cell>
          <cell r="JQ67">
            <v>14</v>
          </cell>
          <cell r="JR67">
            <v>13</v>
          </cell>
          <cell r="JS67">
            <v>14</v>
          </cell>
          <cell r="JT67">
            <v>13</v>
          </cell>
          <cell r="JU67">
            <v>13</v>
          </cell>
          <cell r="JV67">
            <v>13</v>
          </cell>
          <cell r="JW67">
            <v>13</v>
          </cell>
          <cell r="JX67">
            <v>13</v>
          </cell>
          <cell r="JY67">
            <v>13</v>
          </cell>
          <cell r="JZ67">
            <v>11</v>
          </cell>
          <cell r="KA67">
            <v>11</v>
          </cell>
          <cell r="KB67">
            <v>13</v>
          </cell>
          <cell r="KC67">
            <v>13</v>
          </cell>
          <cell r="KD67">
            <v>13</v>
          </cell>
          <cell r="KE67">
            <v>13</v>
          </cell>
          <cell r="KF67">
            <v>11</v>
          </cell>
          <cell r="KG67">
            <v>14</v>
          </cell>
          <cell r="KH67">
            <v>14</v>
          </cell>
          <cell r="KI67">
            <v>11</v>
          </cell>
          <cell r="KJ67">
            <v>11</v>
          </cell>
          <cell r="KK67">
            <v>11</v>
          </cell>
          <cell r="KL67">
            <v>11</v>
          </cell>
          <cell r="KM67">
            <v>11</v>
          </cell>
          <cell r="KN67">
            <v>11</v>
          </cell>
          <cell r="KO67">
            <v>13</v>
          </cell>
          <cell r="KP67">
            <v>13</v>
          </cell>
          <cell r="KQ67">
            <v>11</v>
          </cell>
          <cell r="KR67">
            <v>13</v>
          </cell>
          <cell r="KS67">
            <v>13</v>
          </cell>
          <cell r="KT67">
            <v>11</v>
          </cell>
          <cell r="KU67">
            <v>13</v>
          </cell>
          <cell r="KV67">
            <v>13</v>
          </cell>
          <cell r="KW67">
            <v>13</v>
          </cell>
          <cell r="KX67">
            <v>13</v>
          </cell>
          <cell r="KY67">
            <v>13</v>
          </cell>
          <cell r="KZ67">
            <v>14</v>
          </cell>
          <cell r="LA67">
            <v>13</v>
          </cell>
          <cell r="LB67">
            <v>11</v>
          </cell>
          <cell r="LC67">
            <v>11</v>
          </cell>
          <cell r="LD67">
            <v>11</v>
          </cell>
          <cell r="LE67">
            <v>11</v>
          </cell>
          <cell r="LF67">
            <v>11</v>
          </cell>
          <cell r="LG67">
            <v>14</v>
          </cell>
          <cell r="LH67">
            <v>14</v>
          </cell>
          <cell r="LI67">
            <v>14</v>
          </cell>
          <cell r="LJ67">
            <v>11</v>
          </cell>
          <cell r="LK67">
            <v>11</v>
          </cell>
          <cell r="LL67">
            <v>11</v>
          </cell>
          <cell r="LM67">
            <v>11</v>
          </cell>
          <cell r="LN67">
            <v>13</v>
          </cell>
          <cell r="LO67">
            <v>13</v>
          </cell>
          <cell r="LP67">
            <v>13</v>
          </cell>
          <cell r="LQ67">
            <v>14</v>
          </cell>
          <cell r="LR67">
            <v>14</v>
          </cell>
          <cell r="LS67">
            <v>13</v>
          </cell>
          <cell r="LT67">
            <v>13</v>
          </cell>
          <cell r="LU67">
            <v>14</v>
          </cell>
          <cell r="LV67">
            <v>13</v>
          </cell>
          <cell r="LW67">
            <v>11</v>
          </cell>
          <cell r="LX67">
            <v>14</v>
          </cell>
          <cell r="LY67">
            <v>15</v>
          </cell>
          <cell r="LZ67">
            <v>13</v>
          </cell>
          <cell r="MA67">
            <v>13</v>
          </cell>
          <cell r="MB67">
            <v>11</v>
          </cell>
          <cell r="MC67">
            <v>11</v>
          </cell>
          <cell r="MD67">
            <v>13</v>
          </cell>
          <cell r="ME67">
            <v>13</v>
          </cell>
          <cell r="MF67">
            <v>11</v>
          </cell>
          <cell r="MG67">
            <v>11</v>
          </cell>
          <cell r="MH67">
            <v>13</v>
          </cell>
          <cell r="MI67">
            <v>13</v>
          </cell>
          <cell r="MJ67">
            <v>13</v>
          </cell>
          <cell r="MK67">
            <v>14</v>
          </cell>
          <cell r="ML67">
            <v>11</v>
          </cell>
          <cell r="MM67">
            <v>11</v>
          </cell>
          <cell r="MN67">
            <v>13</v>
          </cell>
          <cell r="MO67">
            <v>13</v>
          </cell>
          <cell r="MP67">
            <v>13</v>
          </cell>
          <cell r="MQ67">
            <v>13</v>
          </cell>
          <cell r="MR67">
            <v>13</v>
          </cell>
          <cell r="MS67">
            <v>13</v>
          </cell>
          <cell r="MT67">
            <v>13</v>
          </cell>
          <cell r="MU67">
            <v>13</v>
          </cell>
          <cell r="MV67">
            <v>13</v>
          </cell>
          <cell r="MW67">
            <v>11</v>
          </cell>
          <cell r="MX67">
            <v>13</v>
          </cell>
          <cell r="MY67">
            <v>14</v>
          </cell>
          <cell r="MZ67">
            <v>11</v>
          </cell>
          <cell r="NA67">
            <v>13</v>
          </cell>
          <cell r="NB67">
            <v>14</v>
          </cell>
          <cell r="NC67">
            <v>13</v>
          </cell>
          <cell r="ND67">
            <v>13</v>
          </cell>
          <cell r="NE67">
            <v>13</v>
          </cell>
          <cell r="NF67">
            <v>13</v>
          </cell>
          <cell r="NG67">
            <v>11</v>
          </cell>
          <cell r="NH67">
            <v>11</v>
          </cell>
          <cell r="NI67">
            <v>13</v>
          </cell>
          <cell r="NJ67">
            <v>13</v>
          </cell>
          <cell r="NK67">
            <v>13</v>
          </cell>
          <cell r="NL67">
            <v>13</v>
          </cell>
          <cell r="NM67">
            <v>13</v>
          </cell>
          <cell r="NN67">
            <v>13</v>
          </cell>
          <cell r="NO67">
            <v>11</v>
          </cell>
          <cell r="NP67">
            <v>11</v>
          </cell>
          <cell r="NQ67">
            <v>11</v>
          </cell>
          <cell r="NR67">
            <v>13</v>
          </cell>
          <cell r="NS67">
            <v>14</v>
          </cell>
          <cell r="NT67">
            <v>13</v>
          </cell>
          <cell r="NU67">
            <v>11</v>
          </cell>
          <cell r="NV67">
            <v>13</v>
          </cell>
          <cell r="NW67">
            <v>13</v>
          </cell>
          <cell r="NX67">
            <v>11</v>
          </cell>
          <cell r="NY67">
            <v>13</v>
          </cell>
          <cell r="NZ67">
            <v>15</v>
          </cell>
          <cell r="OA67">
            <v>11</v>
          </cell>
          <cell r="OB67">
            <v>13</v>
          </cell>
          <cell r="OC67">
            <v>13</v>
          </cell>
          <cell r="OD67">
            <v>13</v>
          </cell>
          <cell r="OE67">
            <v>14</v>
          </cell>
          <cell r="OF67">
            <v>13</v>
          </cell>
          <cell r="OG67">
            <v>14</v>
          </cell>
          <cell r="OH67">
            <v>13</v>
          </cell>
          <cell r="OI67">
            <v>11</v>
          </cell>
          <cell r="OJ67">
            <v>13</v>
          </cell>
          <cell r="OK67">
            <v>11</v>
          </cell>
          <cell r="OL67">
            <v>13</v>
          </cell>
          <cell r="OM67">
            <v>13</v>
          </cell>
          <cell r="ON67">
            <v>14</v>
          </cell>
          <cell r="OO67">
            <v>14</v>
          </cell>
          <cell r="OP67">
            <v>11</v>
          </cell>
          <cell r="OQ67">
            <v>13</v>
          </cell>
          <cell r="OR67">
            <v>13</v>
          </cell>
          <cell r="OS67">
            <v>13</v>
          </cell>
          <cell r="OT67">
            <v>11</v>
          </cell>
          <cell r="OU67">
            <v>13</v>
          </cell>
          <cell r="OV67">
            <v>13</v>
          </cell>
          <cell r="OW67">
            <v>11</v>
          </cell>
          <cell r="OX67">
            <v>11</v>
          </cell>
          <cell r="OY67">
            <v>11</v>
          </cell>
          <cell r="OZ67">
            <v>13</v>
          </cell>
          <cell r="PA67">
            <v>13</v>
          </cell>
          <cell r="PB67">
            <v>13</v>
          </cell>
          <cell r="PC67">
            <v>11</v>
          </cell>
          <cell r="PD67">
            <v>11</v>
          </cell>
          <cell r="PE67">
            <v>13</v>
          </cell>
          <cell r="PF67">
            <v>13</v>
          </cell>
          <cell r="PG67">
            <v>14</v>
          </cell>
          <cell r="PH67">
            <v>11</v>
          </cell>
          <cell r="PI67">
            <v>11</v>
          </cell>
          <cell r="PJ67">
            <v>11</v>
          </cell>
          <cell r="PK67">
            <v>11</v>
          </cell>
          <cell r="PL67">
            <v>11</v>
          </cell>
          <cell r="PM67">
            <v>13</v>
          </cell>
          <cell r="PN67">
            <v>15</v>
          </cell>
          <cell r="PO67">
            <v>11</v>
          </cell>
          <cell r="PP67">
            <v>11</v>
          </cell>
          <cell r="PQ67">
            <v>13</v>
          </cell>
          <cell r="PR67">
            <v>11</v>
          </cell>
          <cell r="PS67">
            <v>13</v>
          </cell>
          <cell r="PT67">
            <v>13</v>
          </cell>
          <cell r="PU67">
            <v>11</v>
          </cell>
          <cell r="PV67">
            <v>14</v>
          </cell>
          <cell r="PW67">
            <v>11</v>
          </cell>
          <cell r="PX67">
            <v>13</v>
          </cell>
          <cell r="PY67">
            <v>11</v>
          </cell>
          <cell r="PZ67">
            <v>11</v>
          </cell>
          <cell r="QA67">
            <v>13</v>
          </cell>
          <cell r="QB67">
            <v>14</v>
          </cell>
          <cell r="QC67">
            <v>13</v>
          </cell>
          <cell r="QD67">
            <v>13</v>
          </cell>
          <cell r="QE67">
            <v>11</v>
          </cell>
          <cell r="QF67">
            <v>13</v>
          </cell>
          <cell r="QG67">
            <v>13</v>
          </cell>
          <cell r="QH67">
            <v>11</v>
          </cell>
          <cell r="QI67">
            <v>11</v>
          </cell>
          <cell r="QJ67">
            <v>11</v>
          </cell>
          <cell r="QK67">
            <v>14</v>
          </cell>
          <cell r="QL67">
            <v>11</v>
          </cell>
          <cell r="QM67">
            <v>13</v>
          </cell>
          <cell r="QN67">
            <v>13</v>
          </cell>
          <cell r="QO67">
            <v>13</v>
          </cell>
          <cell r="QP67">
            <v>14</v>
          </cell>
          <cell r="QQ67">
            <v>13</v>
          </cell>
          <cell r="QR67">
            <v>11</v>
          </cell>
          <cell r="QS67">
            <v>11</v>
          </cell>
          <cell r="QT67">
            <v>13</v>
          </cell>
          <cell r="QU67">
            <v>11</v>
          </cell>
          <cell r="QV67">
            <v>13</v>
          </cell>
          <cell r="QW67">
            <v>13</v>
          </cell>
          <cell r="QX67">
            <v>14</v>
          </cell>
          <cell r="QY67">
            <v>13</v>
          </cell>
          <cell r="QZ67">
            <v>13</v>
          </cell>
          <cell r="RA67">
            <v>13</v>
          </cell>
          <cell r="RB67">
            <v>13</v>
          </cell>
          <cell r="RC67">
            <v>11</v>
          </cell>
          <cell r="RD67">
            <v>11</v>
          </cell>
          <cell r="RE67">
            <v>14</v>
          </cell>
          <cell r="RF67">
            <v>13</v>
          </cell>
          <cell r="RG67">
            <v>11</v>
          </cell>
          <cell r="RH67">
            <v>13</v>
          </cell>
          <cell r="RI67">
            <v>13</v>
          </cell>
          <cell r="RJ67">
            <v>13</v>
          </cell>
          <cell r="RK67">
            <v>13</v>
          </cell>
          <cell r="RL67">
            <v>13</v>
          </cell>
          <cell r="RM67">
            <v>11</v>
          </cell>
          <cell r="RN67">
            <v>13</v>
          </cell>
          <cell r="RO67">
            <v>13</v>
          </cell>
          <cell r="RP67">
            <v>13</v>
          </cell>
          <cell r="RQ67">
            <v>13</v>
          </cell>
          <cell r="RR67">
            <v>14</v>
          </cell>
          <cell r="RS67">
            <v>11</v>
          </cell>
          <cell r="RT67">
            <v>11</v>
          </cell>
          <cell r="RU67">
            <v>11</v>
          </cell>
          <cell r="RV67">
            <v>11</v>
          </cell>
          <cell r="RW67">
            <v>13</v>
          </cell>
          <cell r="RX67">
            <v>13</v>
          </cell>
          <cell r="RY67">
            <v>13</v>
          </cell>
          <cell r="RZ67">
            <v>13</v>
          </cell>
          <cell r="SA67">
            <v>11</v>
          </cell>
          <cell r="SB67">
            <v>13</v>
          </cell>
          <cell r="SC67">
            <v>11</v>
          </cell>
          <cell r="SD67">
            <v>14</v>
          </cell>
          <cell r="SE67">
            <v>13</v>
          </cell>
          <cell r="SF67">
            <v>11</v>
          </cell>
          <cell r="SG67">
            <v>13</v>
          </cell>
          <cell r="SH67">
            <v>11</v>
          </cell>
          <cell r="SI67">
            <v>11</v>
          </cell>
          <cell r="SJ67">
            <v>11</v>
          </cell>
          <cell r="SK67">
            <v>11</v>
          </cell>
          <cell r="SL67">
            <v>11</v>
          </cell>
          <cell r="SM67">
            <v>13</v>
          </cell>
          <cell r="SN67">
            <v>13</v>
          </cell>
          <cell r="SO67">
            <v>11</v>
          </cell>
          <cell r="SP67">
            <v>13</v>
          </cell>
          <cell r="SQ67">
            <v>11</v>
          </cell>
          <cell r="SR67">
            <v>11</v>
          </cell>
          <cell r="SS67">
            <v>13</v>
          </cell>
          <cell r="ST67">
            <v>13</v>
          </cell>
          <cell r="SU67">
            <v>11</v>
          </cell>
          <cell r="SV67">
            <v>13</v>
          </cell>
          <cell r="SW67">
            <v>14</v>
          </cell>
          <cell r="SX67">
            <v>13</v>
          </cell>
          <cell r="SY67">
            <v>13</v>
          </cell>
          <cell r="SZ67">
            <v>13</v>
          </cell>
          <cell r="TA67">
            <v>14</v>
          </cell>
          <cell r="TB67">
            <v>11</v>
          </cell>
          <cell r="TC67">
            <v>13</v>
          </cell>
          <cell r="TD67">
            <v>14</v>
          </cell>
          <cell r="TE67">
            <v>13</v>
          </cell>
          <cell r="TF67">
            <v>13</v>
          </cell>
          <cell r="TG67">
            <v>15</v>
          </cell>
          <cell r="TH67">
            <v>11</v>
          </cell>
          <cell r="TI67">
            <v>14</v>
          </cell>
          <cell r="TJ67">
            <v>14</v>
          </cell>
          <cell r="TK67">
            <v>11</v>
          </cell>
          <cell r="TL67">
            <v>11</v>
          </cell>
          <cell r="TM67">
            <v>11</v>
          </cell>
          <cell r="TN67">
            <v>11</v>
          </cell>
          <cell r="TO67">
            <v>11</v>
          </cell>
          <cell r="TP67">
            <v>13</v>
          </cell>
          <cell r="TQ67">
            <v>13</v>
          </cell>
          <cell r="TR67">
            <v>13</v>
          </cell>
          <cell r="TS67">
            <v>13</v>
          </cell>
          <cell r="TT67">
            <v>14</v>
          </cell>
          <cell r="TU67">
            <v>13</v>
          </cell>
          <cell r="TV67">
            <v>11</v>
          </cell>
          <cell r="TW67">
            <v>13</v>
          </cell>
          <cell r="TX67">
            <v>13</v>
          </cell>
          <cell r="TY67">
            <v>11</v>
          </cell>
          <cell r="TZ67">
            <v>12</v>
          </cell>
          <cell r="UA67">
            <v>13</v>
          </cell>
          <cell r="UB67">
            <v>13</v>
          </cell>
          <cell r="UC67">
            <v>13</v>
          </cell>
          <cell r="UD67">
            <v>13</v>
          </cell>
          <cell r="UE67">
            <v>13</v>
          </cell>
          <cell r="UF67">
            <v>13</v>
          </cell>
          <cell r="UG67">
            <v>11</v>
          </cell>
          <cell r="UH67">
            <v>13</v>
          </cell>
          <cell r="UI67">
            <v>13</v>
          </cell>
          <cell r="UJ67">
            <v>11</v>
          </cell>
          <cell r="UK67">
            <v>14</v>
          </cell>
          <cell r="UL67">
            <v>11</v>
          </cell>
          <cell r="UM67">
            <v>11</v>
          </cell>
          <cell r="UN67">
            <v>13</v>
          </cell>
          <cell r="UO67">
            <v>11</v>
          </cell>
          <cell r="UP67">
            <v>14</v>
          </cell>
          <cell r="UQ67">
            <v>13</v>
          </cell>
          <cell r="UR67">
            <v>13</v>
          </cell>
          <cell r="US67">
            <v>13</v>
          </cell>
          <cell r="UT67">
            <v>13</v>
          </cell>
          <cell r="UU67">
            <v>13</v>
          </cell>
          <cell r="UV67">
            <v>13</v>
          </cell>
          <cell r="UW67">
            <v>13</v>
          </cell>
          <cell r="UX67">
            <v>13</v>
          </cell>
          <cell r="UY67">
            <v>11</v>
          </cell>
          <cell r="UZ67">
            <v>11</v>
          </cell>
          <cell r="VA67">
            <v>13</v>
          </cell>
          <cell r="VB67">
            <v>13</v>
          </cell>
          <cell r="VC67">
            <v>13</v>
          </cell>
          <cell r="VD67">
            <v>13</v>
          </cell>
          <cell r="VE67">
            <v>14</v>
          </cell>
          <cell r="VF67">
            <v>13</v>
          </cell>
          <cell r="VG67">
            <v>13</v>
          </cell>
          <cell r="VH67">
            <v>14</v>
          </cell>
          <cell r="VI67">
            <v>11</v>
          </cell>
          <cell r="VJ67">
            <v>13</v>
          </cell>
          <cell r="VK67">
            <v>13</v>
          </cell>
          <cell r="VL67">
            <v>11</v>
          </cell>
          <cell r="VM67">
            <v>13</v>
          </cell>
          <cell r="VN67">
            <v>13</v>
          </cell>
          <cell r="VO67">
            <v>14</v>
          </cell>
          <cell r="VP67">
            <v>13</v>
          </cell>
          <cell r="VQ67">
            <v>11</v>
          </cell>
          <cell r="VR67">
            <v>13</v>
          </cell>
          <cell r="VS67">
            <v>11</v>
          </cell>
          <cell r="VT67">
            <v>11</v>
          </cell>
          <cell r="VU67">
            <v>11</v>
          </cell>
          <cell r="VV67">
            <v>13</v>
          </cell>
          <cell r="VW67">
            <v>13</v>
          </cell>
          <cell r="VX67">
            <v>13</v>
          </cell>
          <cell r="VY67">
            <v>13</v>
          </cell>
          <cell r="VZ67">
            <v>14</v>
          </cell>
          <cell r="WA67">
            <v>14</v>
          </cell>
          <cell r="WB67">
            <v>13</v>
          </cell>
          <cell r="WC67">
            <v>11</v>
          </cell>
          <cell r="WD67">
            <v>14</v>
          </cell>
          <cell r="WE67">
            <v>13</v>
          </cell>
          <cell r="WF67">
            <v>14</v>
          </cell>
          <cell r="WG67">
            <v>13</v>
          </cell>
          <cell r="WH67">
            <v>11</v>
          </cell>
          <cell r="WI67">
            <v>13</v>
          </cell>
          <cell r="WJ67">
            <v>13</v>
          </cell>
          <cell r="WK67">
            <v>11</v>
          </cell>
          <cell r="WL67">
            <v>13</v>
          </cell>
          <cell r="WM67">
            <v>11</v>
          </cell>
          <cell r="WN67">
            <v>11</v>
          </cell>
          <cell r="WO67">
            <v>14</v>
          </cell>
          <cell r="WP67">
            <v>13</v>
          </cell>
          <cell r="WQ67">
            <v>11</v>
          </cell>
          <cell r="WR67">
            <v>13</v>
          </cell>
          <cell r="WS67">
            <v>11</v>
          </cell>
          <cell r="WT67">
            <v>14</v>
          </cell>
          <cell r="WU67">
            <v>13</v>
          </cell>
          <cell r="WV67">
            <v>13</v>
          </cell>
          <cell r="WW67">
            <v>13</v>
          </cell>
          <cell r="WX67">
            <v>13</v>
          </cell>
          <cell r="WY67">
            <v>13</v>
          </cell>
          <cell r="WZ67">
            <v>13</v>
          </cell>
          <cell r="XA67">
            <v>11</v>
          </cell>
          <cell r="XB67">
            <v>13</v>
          </cell>
          <cell r="XC67">
            <v>11</v>
          </cell>
          <cell r="XD67">
            <v>11</v>
          </cell>
          <cell r="XE67">
            <v>13</v>
          </cell>
          <cell r="XF67">
            <v>11</v>
          </cell>
          <cell r="XG67">
            <v>13</v>
          </cell>
          <cell r="XH67">
            <v>11</v>
          </cell>
          <cell r="XI67">
            <v>13</v>
          </cell>
          <cell r="XJ67">
            <v>13</v>
          </cell>
          <cell r="XK67">
            <v>13</v>
          </cell>
          <cell r="XL67">
            <v>11</v>
          </cell>
          <cell r="XM67">
            <v>13</v>
          </cell>
          <cell r="XN67">
            <v>13</v>
          </cell>
          <cell r="XO67">
            <v>13</v>
          </cell>
          <cell r="XP67">
            <v>14</v>
          </cell>
          <cell r="XQ67">
            <v>13</v>
          </cell>
          <cell r="XR67">
            <v>13</v>
          </cell>
          <cell r="XS67">
            <v>11</v>
          </cell>
          <cell r="XT67">
            <v>11</v>
          </cell>
          <cell r="XU67">
            <v>11</v>
          </cell>
          <cell r="XV67">
            <v>14</v>
          </cell>
          <cell r="XW67">
            <v>11</v>
          </cell>
          <cell r="XX67">
            <v>13</v>
          </cell>
          <cell r="XY67">
            <v>11</v>
          </cell>
          <cell r="XZ67">
            <v>11</v>
          </cell>
          <cell r="YA67">
            <v>13</v>
          </cell>
          <cell r="YB67">
            <v>14</v>
          </cell>
          <cell r="YC67">
            <v>11</v>
          </cell>
          <cell r="YD67">
            <v>14</v>
          </cell>
          <cell r="YE67">
            <v>11</v>
          </cell>
          <cell r="YF67">
            <v>13</v>
          </cell>
          <cell r="YG67">
            <v>11</v>
          </cell>
          <cell r="YH67">
            <v>11</v>
          </cell>
          <cell r="YI67">
            <v>14</v>
          </cell>
          <cell r="YJ67">
            <v>11</v>
          </cell>
          <cell r="YK67">
            <v>13</v>
          </cell>
          <cell r="YL67">
            <v>11</v>
          </cell>
          <cell r="YM67">
            <v>13</v>
          </cell>
          <cell r="YN67">
            <v>13</v>
          </cell>
          <cell r="YO67">
            <v>11</v>
          </cell>
          <cell r="YP67">
            <v>13</v>
          </cell>
          <cell r="YQ67">
            <v>13</v>
          </cell>
          <cell r="YR67">
            <v>11</v>
          </cell>
          <cell r="YS67">
            <v>13</v>
          </cell>
          <cell r="YT67">
            <v>13</v>
          </cell>
          <cell r="YU67">
            <v>15</v>
          </cell>
          <cell r="YV67">
            <v>13</v>
          </cell>
          <cell r="YW67">
            <v>13</v>
          </cell>
          <cell r="YX67">
            <v>13</v>
          </cell>
          <cell r="YY67">
            <v>13</v>
          </cell>
          <cell r="YZ67">
            <v>13</v>
          </cell>
          <cell r="ZA67">
            <v>11</v>
          </cell>
          <cell r="ZB67">
            <v>14</v>
          </cell>
          <cell r="ZC67">
            <v>11</v>
          </cell>
          <cell r="ZD67">
            <v>13</v>
          </cell>
          <cell r="ZE67">
            <v>13</v>
          </cell>
          <cell r="ZF67">
            <v>13</v>
          </cell>
          <cell r="ZG67">
            <v>11</v>
          </cell>
          <cell r="ZH67">
            <v>11</v>
          </cell>
          <cell r="ZI67">
            <v>13</v>
          </cell>
          <cell r="ZJ67">
            <v>13</v>
          </cell>
          <cell r="ZK67">
            <v>13</v>
          </cell>
          <cell r="ZL67">
            <v>13</v>
          </cell>
          <cell r="ZM67">
            <v>13</v>
          </cell>
          <cell r="ZN67">
            <v>11</v>
          </cell>
          <cell r="ZO67">
            <v>13</v>
          </cell>
          <cell r="ZP67">
            <v>11</v>
          </cell>
          <cell r="ZQ67">
            <v>13</v>
          </cell>
          <cell r="ZR67">
            <v>14</v>
          </cell>
          <cell r="ZS67">
            <v>11</v>
          </cell>
          <cell r="ZT67">
            <v>13</v>
          </cell>
          <cell r="ZU67">
            <v>11</v>
          </cell>
          <cell r="ZV67">
            <v>14</v>
          </cell>
          <cell r="ZW67">
            <v>13</v>
          </cell>
          <cell r="ZX67">
            <v>13</v>
          </cell>
          <cell r="ZY67">
            <v>13</v>
          </cell>
          <cell r="ZZ67">
            <v>13</v>
          </cell>
          <cell r="AAA67">
            <v>11</v>
          </cell>
          <cell r="AAB67">
            <v>11</v>
          </cell>
          <cell r="AAC67">
            <v>13</v>
          </cell>
          <cell r="AAD67">
            <v>11</v>
          </cell>
          <cell r="AAE67">
            <v>11</v>
          </cell>
          <cell r="AAF67">
            <v>13</v>
          </cell>
          <cell r="AAG67">
            <v>13</v>
          </cell>
          <cell r="AAH67">
            <v>14</v>
          </cell>
          <cell r="AAI67">
            <v>13</v>
          </cell>
          <cell r="AAJ67">
            <v>13</v>
          </cell>
          <cell r="AAK67">
            <v>13</v>
          </cell>
          <cell r="AAL67">
            <v>11</v>
          </cell>
          <cell r="AAM67">
            <v>11</v>
          </cell>
          <cell r="AAN67">
            <v>13</v>
          </cell>
          <cell r="AAO67">
            <v>13</v>
          </cell>
          <cell r="AAP67">
            <v>11</v>
          </cell>
          <cell r="AAQ67">
            <v>15</v>
          </cell>
          <cell r="AAR67">
            <v>14</v>
          </cell>
          <cell r="AAS67">
            <v>13</v>
          </cell>
          <cell r="AAT67">
            <v>11</v>
          </cell>
          <cell r="AAU67">
            <v>11</v>
          </cell>
          <cell r="AAV67">
            <v>11</v>
          </cell>
          <cell r="AAW67">
            <v>13</v>
          </cell>
          <cell r="AAX67">
            <v>11</v>
          </cell>
          <cell r="AAY67">
            <v>14</v>
          </cell>
          <cell r="AAZ67">
            <v>11</v>
          </cell>
          <cell r="ABA67">
            <v>11</v>
          </cell>
          <cell r="ABB67">
            <v>13</v>
          </cell>
          <cell r="ABC67">
            <v>15</v>
          </cell>
          <cell r="ABD67">
            <v>11</v>
          </cell>
          <cell r="ABE67">
            <v>13</v>
          </cell>
          <cell r="ABF67">
            <v>13</v>
          </cell>
          <cell r="ABG67">
            <v>12</v>
          </cell>
          <cell r="ABH67">
            <v>11</v>
          </cell>
          <cell r="ABI67">
            <v>13</v>
          </cell>
          <cell r="ABJ67">
            <v>11</v>
          </cell>
          <cell r="ABK67">
            <v>13</v>
          </cell>
          <cell r="ABL67">
            <v>11</v>
          </cell>
          <cell r="ABM67">
            <v>13</v>
          </cell>
          <cell r="ABN67">
            <v>13</v>
          </cell>
          <cell r="ABO67">
            <v>13</v>
          </cell>
          <cell r="ABP67">
            <v>11</v>
          </cell>
          <cell r="ABQ67">
            <v>13</v>
          </cell>
          <cell r="ABR67">
            <v>13</v>
          </cell>
          <cell r="ABS67">
            <v>13</v>
          </cell>
          <cell r="ABT67">
            <v>14</v>
          </cell>
          <cell r="ABU67">
            <v>11</v>
          </cell>
          <cell r="ABV67">
            <v>13</v>
          </cell>
          <cell r="ABW67">
            <v>14</v>
          </cell>
          <cell r="ABX67">
            <v>11</v>
          </cell>
          <cell r="ABY67">
            <v>13</v>
          </cell>
          <cell r="ABZ67">
            <v>13</v>
          </cell>
          <cell r="ACA67">
            <v>14</v>
          </cell>
          <cell r="ACB67">
            <v>11</v>
          </cell>
          <cell r="ACC67">
            <v>11</v>
          </cell>
          <cell r="ACD67">
            <v>13</v>
          </cell>
          <cell r="ACE67">
            <v>11</v>
          </cell>
          <cell r="ACF67">
            <v>11</v>
          </cell>
          <cell r="ACG67">
            <v>11</v>
          </cell>
          <cell r="ACH67">
            <v>8</v>
          </cell>
          <cell r="ACI67">
            <v>14</v>
          </cell>
          <cell r="ACJ67">
            <v>11</v>
          </cell>
          <cell r="ACK67">
            <v>13</v>
          </cell>
          <cell r="ACL67">
            <v>11</v>
          </cell>
          <cell r="ACM67">
            <v>14</v>
          </cell>
          <cell r="ACN67">
            <v>13</v>
          </cell>
          <cell r="ACO67">
            <v>13</v>
          </cell>
          <cell r="ACP67">
            <v>11</v>
          </cell>
          <cell r="ACQ67">
            <v>13</v>
          </cell>
          <cell r="ACR67">
            <v>11</v>
          </cell>
          <cell r="ACS67">
            <v>11</v>
          </cell>
          <cell r="ACT67">
            <v>14</v>
          </cell>
          <cell r="ACU67">
            <v>13</v>
          </cell>
          <cell r="ACV67">
            <v>13</v>
          </cell>
          <cell r="ACW67">
            <v>11</v>
          </cell>
          <cell r="ACX67">
            <v>15</v>
          </cell>
          <cell r="ACY67">
            <v>13</v>
          </cell>
          <cell r="ACZ67">
            <v>13</v>
          </cell>
          <cell r="ADA67">
            <v>13</v>
          </cell>
          <cell r="ADB67">
            <v>13</v>
          </cell>
          <cell r="ADC67">
            <v>11</v>
          </cell>
          <cell r="ADD67">
            <v>11</v>
          </cell>
          <cell r="ADE67">
            <v>11</v>
          </cell>
          <cell r="ADF67">
            <v>11</v>
          </cell>
          <cell r="ADG67">
            <v>13</v>
          </cell>
          <cell r="ADH67">
            <v>13</v>
          </cell>
          <cell r="ADI67">
            <v>11</v>
          </cell>
          <cell r="ADJ67">
            <v>13</v>
          </cell>
          <cell r="ADK67">
            <v>14</v>
          </cell>
          <cell r="ADL67">
            <v>13</v>
          </cell>
          <cell r="ADM67">
            <v>13</v>
          </cell>
          <cell r="ADN67">
            <v>13</v>
          </cell>
          <cell r="ADO67">
            <v>11</v>
          </cell>
          <cell r="ADP67">
            <v>13</v>
          </cell>
          <cell r="ADQ67">
            <v>11</v>
          </cell>
          <cell r="ADR67">
            <v>13</v>
          </cell>
          <cell r="ADS67">
            <v>14</v>
          </cell>
          <cell r="ADT67">
            <v>11</v>
          </cell>
          <cell r="ADU67">
            <v>13</v>
          </cell>
          <cell r="ADV67">
            <v>11</v>
          </cell>
          <cell r="ADW67">
            <v>13</v>
          </cell>
          <cell r="ADX67">
            <v>15</v>
          </cell>
          <cell r="ADY67">
            <v>13</v>
          </cell>
          <cell r="ADZ67">
            <v>13</v>
          </cell>
          <cell r="AEA67">
            <v>13</v>
          </cell>
          <cell r="AEB67">
            <v>11</v>
          </cell>
          <cell r="AEC67">
            <v>11</v>
          </cell>
          <cell r="AED67">
            <v>13</v>
          </cell>
          <cell r="AEE67">
            <v>13</v>
          </cell>
          <cell r="AEF67">
            <v>13</v>
          </cell>
          <cell r="AEG67">
            <v>13</v>
          </cell>
          <cell r="AEH67">
            <v>13</v>
          </cell>
          <cell r="AEI67">
            <v>11</v>
          </cell>
          <cell r="AEJ67">
            <v>11</v>
          </cell>
          <cell r="AEK67">
            <v>13</v>
          </cell>
          <cell r="AEL67">
            <v>15</v>
          </cell>
          <cell r="AEM67">
            <v>11</v>
          </cell>
          <cell r="AEN67">
            <v>13</v>
          </cell>
          <cell r="AEO67">
            <v>11</v>
          </cell>
          <cell r="AEP67">
            <v>13</v>
          </cell>
          <cell r="AEQ67">
            <v>11</v>
          </cell>
          <cell r="AER67">
            <v>11</v>
          </cell>
          <cell r="AES67">
            <v>14</v>
          </cell>
          <cell r="AET67">
            <v>14</v>
          </cell>
          <cell r="AEU67">
            <v>13</v>
          </cell>
          <cell r="AEV67">
            <v>14</v>
          </cell>
          <cell r="AEW67">
            <v>11</v>
          </cell>
          <cell r="AEX67">
            <v>11</v>
          </cell>
          <cell r="AEY67">
            <v>13</v>
          </cell>
          <cell r="AEZ67">
            <v>13</v>
          </cell>
          <cell r="AFA67">
            <v>11</v>
          </cell>
          <cell r="AFB67">
            <v>11</v>
          </cell>
          <cell r="AFC67">
            <v>13</v>
          </cell>
          <cell r="AFD67">
            <v>13</v>
          </cell>
          <cell r="AFE67">
            <v>13</v>
          </cell>
          <cell r="AFF67">
            <v>14</v>
          </cell>
          <cell r="AFG67">
            <v>13</v>
          </cell>
          <cell r="AFH67">
            <v>11</v>
          </cell>
          <cell r="AFI67">
            <v>13</v>
          </cell>
          <cell r="AFJ67">
            <v>14</v>
          </cell>
          <cell r="AFK67">
            <v>14</v>
          </cell>
          <cell r="AFL67">
            <v>13</v>
          </cell>
          <cell r="AFM67">
            <v>11</v>
          </cell>
          <cell r="AFN67">
            <v>11</v>
          </cell>
          <cell r="AFO67">
            <v>13</v>
          </cell>
          <cell r="AFP67">
            <v>11</v>
          </cell>
          <cell r="AFQ67">
            <v>11</v>
          </cell>
          <cell r="AFR67">
            <v>13</v>
          </cell>
          <cell r="AFS67">
            <v>13</v>
          </cell>
          <cell r="AFT67">
            <v>13</v>
          </cell>
          <cell r="AFU67">
            <v>13</v>
          </cell>
          <cell r="AFV67">
            <v>15</v>
          </cell>
          <cell r="AFW67">
            <v>13</v>
          </cell>
          <cell r="AFX67">
            <v>15</v>
          </cell>
          <cell r="AFY67">
            <v>11</v>
          </cell>
          <cell r="AFZ67">
            <v>13</v>
          </cell>
          <cell r="AGA67">
            <v>13</v>
          </cell>
          <cell r="AGB67">
            <v>11</v>
          </cell>
          <cell r="AGC67">
            <v>13</v>
          </cell>
          <cell r="AGD67">
            <v>14</v>
          </cell>
          <cell r="AGE67">
            <v>11</v>
          </cell>
          <cell r="AGF67">
            <v>13</v>
          </cell>
          <cell r="AGG67">
            <v>13</v>
          </cell>
          <cell r="AGH67">
            <v>13</v>
          </cell>
          <cell r="AGI67">
            <v>13</v>
          </cell>
          <cell r="AGJ67">
            <v>11</v>
          </cell>
          <cell r="AGK67">
            <v>13</v>
          </cell>
          <cell r="AGL67">
            <v>11</v>
          </cell>
          <cell r="AGM67">
            <v>13</v>
          </cell>
          <cell r="AGN67">
            <v>11</v>
          </cell>
          <cell r="AGO67">
            <v>14</v>
          </cell>
          <cell r="AGP67">
            <v>14</v>
          </cell>
          <cell r="AGQ67">
            <v>13</v>
          </cell>
          <cell r="AGR67">
            <v>13</v>
          </cell>
          <cell r="AGS67">
            <v>13</v>
          </cell>
          <cell r="AGT67">
            <v>13</v>
          </cell>
          <cell r="AGU67">
            <v>13</v>
          </cell>
          <cell r="AGV67">
            <v>13</v>
          </cell>
          <cell r="AGW67">
            <v>13</v>
          </cell>
          <cell r="AGX67">
            <v>14</v>
          </cell>
          <cell r="AGY67">
            <v>13</v>
          </cell>
          <cell r="AGZ67">
            <v>11</v>
          </cell>
          <cell r="AHA67">
            <v>11</v>
          </cell>
          <cell r="AHB67">
            <v>13</v>
          </cell>
          <cell r="AHC67">
            <v>13</v>
          </cell>
          <cell r="AHD67">
            <v>11</v>
          </cell>
          <cell r="AHE67">
            <v>12</v>
          </cell>
          <cell r="AHF67">
            <v>11</v>
          </cell>
          <cell r="AHG67">
            <v>11</v>
          </cell>
          <cell r="AHH67">
            <v>13</v>
          </cell>
          <cell r="AHI67">
            <v>13</v>
          </cell>
          <cell r="AHJ67">
            <v>13</v>
          </cell>
          <cell r="AHK67">
            <v>11</v>
          </cell>
          <cell r="AHL67">
            <v>13</v>
          </cell>
          <cell r="AHM67">
            <v>13</v>
          </cell>
          <cell r="AHN67">
            <v>13</v>
          </cell>
          <cell r="AHO67">
            <v>13</v>
          </cell>
          <cell r="AHP67">
            <v>11</v>
          </cell>
          <cell r="AHQ67">
            <v>13</v>
          </cell>
          <cell r="AHR67">
            <v>11</v>
          </cell>
          <cell r="AHS67">
            <v>11</v>
          </cell>
          <cell r="AHT67">
            <v>11</v>
          </cell>
          <cell r="AHU67">
            <v>11</v>
          </cell>
          <cell r="AHV67">
            <v>13</v>
          </cell>
          <cell r="AHW67">
            <v>11</v>
          </cell>
          <cell r="AHX67">
            <v>13</v>
          </cell>
          <cell r="AHY67">
            <v>11</v>
          </cell>
          <cell r="AHZ67">
            <v>11</v>
          </cell>
          <cell r="AIA67">
            <v>13</v>
          </cell>
          <cell r="AIB67">
            <v>11</v>
          </cell>
          <cell r="AIC67">
            <v>14</v>
          </cell>
          <cell r="AID67">
            <v>13</v>
          </cell>
          <cell r="AIE67">
            <v>11</v>
          </cell>
          <cell r="AIF67">
            <v>11</v>
          </cell>
          <cell r="AIG67">
            <v>13</v>
          </cell>
          <cell r="AIH67">
            <v>11</v>
          </cell>
          <cell r="AII67">
            <v>13</v>
          </cell>
          <cell r="AIJ67">
            <v>13</v>
          </cell>
          <cell r="AIK67">
            <v>14</v>
          </cell>
          <cell r="AIL67">
            <v>11</v>
          </cell>
          <cell r="AIM67">
            <v>14</v>
          </cell>
          <cell r="AIN67">
            <v>13</v>
          </cell>
          <cell r="AIO67">
            <v>14</v>
          </cell>
          <cell r="AIP67">
            <v>11</v>
          </cell>
          <cell r="AIQ67">
            <v>13</v>
          </cell>
          <cell r="AIR67">
            <v>11</v>
          </cell>
          <cell r="AIS67">
            <v>13</v>
          </cell>
          <cell r="AIT67">
            <v>14</v>
          </cell>
          <cell r="AIU67">
            <v>15</v>
          </cell>
          <cell r="AIV67">
            <v>11</v>
          </cell>
          <cell r="AIW67">
            <v>11</v>
          </cell>
          <cell r="AIX67">
            <v>11</v>
          </cell>
          <cell r="AIY67">
            <v>13</v>
          </cell>
          <cell r="AIZ67">
            <v>11</v>
          </cell>
          <cell r="AJA67">
            <v>11</v>
          </cell>
          <cell r="AJB67">
            <v>13</v>
          </cell>
          <cell r="AJC67">
            <v>14</v>
          </cell>
          <cell r="AJD67">
            <v>13</v>
          </cell>
          <cell r="AJE67">
            <v>13</v>
          </cell>
          <cell r="AJF67">
            <v>11</v>
          </cell>
          <cell r="AJG67">
            <v>11</v>
          </cell>
          <cell r="AJH67">
            <v>13</v>
          </cell>
          <cell r="AJI67">
            <v>11</v>
          </cell>
          <cell r="AJJ67">
            <v>14</v>
          </cell>
          <cell r="AJK67">
            <v>11</v>
          </cell>
          <cell r="AJL67">
            <v>11</v>
          </cell>
          <cell r="AJM67">
            <v>11</v>
          </cell>
          <cell r="AJN67">
            <v>13</v>
          </cell>
          <cell r="AJO67">
            <v>13</v>
          </cell>
          <cell r="AJP67">
            <v>13</v>
          </cell>
          <cell r="AJQ67">
            <v>14</v>
          </cell>
          <cell r="AJR67">
            <v>13</v>
          </cell>
          <cell r="AJS67">
            <v>13</v>
          </cell>
          <cell r="AJT67">
            <v>11</v>
          </cell>
          <cell r="AJU67">
            <v>13</v>
          </cell>
          <cell r="AJV67">
            <v>11</v>
          </cell>
          <cell r="AJW67">
            <v>13</v>
          </cell>
          <cell r="AJX67">
            <v>11</v>
          </cell>
          <cell r="AJY67">
            <v>13</v>
          </cell>
          <cell r="AJZ67">
            <v>13</v>
          </cell>
          <cell r="AKA67">
            <v>11</v>
          </cell>
          <cell r="AKB67">
            <v>13</v>
          </cell>
          <cell r="AKC67">
            <v>11</v>
          </cell>
          <cell r="AKD67">
            <v>13</v>
          </cell>
          <cell r="AKE67">
            <v>14</v>
          </cell>
          <cell r="AKF67">
            <v>14</v>
          </cell>
          <cell r="AKG67">
            <v>13</v>
          </cell>
          <cell r="AKH67">
            <v>13</v>
          </cell>
          <cell r="AKI67">
            <v>13</v>
          </cell>
          <cell r="AKJ67">
            <v>13</v>
          </cell>
          <cell r="AKK67">
            <v>11</v>
          </cell>
          <cell r="AKL67">
            <v>13</v>
          </cell>
          <cell r="AKM67">
            <v>11</v>
          </cell>
          <cell r="AKN67">
            <v>13</v>
          </cell>
          <cell r="AKO67">
            <v>11</v>
          </cell>
          <cell r="AKP67">
            <v>11</v>
          </cell>
          <cell r="AKQ67">
            <v>13</v>
          </cell>
          <cell r="AKR67">
            <v>13</v>
          </cell>
          <cell r="AKS67">
            <v>13</v>
          </cell>
          <cell r="AKT67">
            <v>11</v>
          </cell>
          <cell r="AKU67">
            <v>13</v>
          </cell>
          <cell r="AKV67">
            <v>11</v>
          </cell>
          <cell r="AKW67">
            <v>14</v>
          </cell>
          <cell r="AKX67">
            <v>11</v>
          </cell>
          <cell r="AKY67">
            <v>11</v>
          </cell>
          <cell r="AKZ67">
            <v>13</v>
          </cell>
          <cell r="ALA67">
            <v>13</v>
          </cell>
          <cell r="ALB67">
            <v>14</v>
          </cell>
          <cell r="ALC67">
            <v>13</v>
          </cell>
          <cell r="ALD67">
            <v>11</v>
          </cell>
          <cell r="ALE67">
            <v>13</v>
          </cell>
          <cell r="ALF67">
            <v>14</v>
          </cell>
          <cell r="ALG67">
            <v>13</v>
          </cell>
          <cell r="ALH67">
            <v>11</v>
          </cell>
          <cell r="ALI67">
            <v>15</v>
          </cell>
          <cell r="ALJ67">
            <v>13</v>
          </cell>
          <cell r="ALK67">
            <v>11</v>
          </cell>
          <cell r="ALL67">
            <v>11</v>
          </cell>
          <cell r="ALM67">
            <v>11</v>
          </cell>
          <cell r="ALN67">
            <v>13</v>
          </cell>
          <cell r="ALO67">
            <v>13</v>
          </cell>
          <cell r="ALP67">
            <v>11</v>
          </cell>
          <cell r="ALQ67">
            <v>13</v>
          </cell>
          <cell r="ALR67">
            <v>13</v>
          </cell>
        </row>
        <row r="68">
          <cell r="A68">
            <v>1000</v>
          </cell>
          <cell r="B68">
            <v>1</v>
          </cell>
          <cell r="C68">
            <v>18</v>
          </cell>
          <cell r="D68">
            <v>36</v>
          </cell>
          <cell r="E68">
            <v>5.5555555555555552E-2</v>
          </cell>
          <cell r="F68">
            <v>15</v>
          </cell>
          <cell r="G68">
            <v>15</v>
          </cell>
          <cell r="H68">
            <v>15</v>
          </cell>
          <cell r="I68">
            <v>15</v>
          </cell>
          <cell r="J68">
            <v>15</v>
          </cell>
          <cell r="K68">
            <v>15</v>
          </cell>
          <cell r="L68">
            <v>15</v>
          </cell>
          <cell r="M68">
            <v>15</v>
          </cell>
          <cell r="N68">
            <v>15</v>
          </cell>
          <cell r="O68">
            <v>15</v>
          </cell>
          <cell r="P68">
            <v>15</v>
          </cell>
          <cell r="Q68">
            <v>15</v>
          </cell>
          <cell r="R68">
            <v>15</v>
          </cell>
          <cell r="S68">
            <v>12</v>
          </cell>
          <cell r="T68">
            <v>15</v>
          </cell>
          <cell r="U68">
            <v>16</v>
          </cell>
          <cell r="V68">
            <v>15</v>
          </cell>
          <cell r="W68">
            <v>15</v>
          </cell>
          <cell r="X68">
            <v>15</v>
          </cell>
          <cell r="Y68">
            <v>15</v>
          </cell>
          <cell r="Z68">
            <v>15</v>
          </cell>
          <cell r="AA68">
            <v>15</v>
          </cell>
          <cell r="AB68">
            <v>15</v>
          </cell>
          <cell r="AC68">
            <v>15</v>
          </cell>
          <cell r="AD68">
            <v>15</v>
          </cell>
          <cell r="AE68">
            <v>15</v>
          </cell>
          <cell r="AF68">
            <v>15</v>
          </cell>
          <cell r="AG68">
            <v>15</v>
          </cell>
          <cell r="AH68">
            <v>15</v>
          </cell>
          <cell r="AI68">
            <v>15</v>
          </cell>
          <cell r="AJ68">
            <v>15</v>
          </cell>
          <cell r="AK68">
            <v>15</v>
          </cell>
          <cell r="AL68">
            <v>15</v>
          </cell>
          <cell r="AM68">
            <v>15</v>
          </cell>
          <cell r="AN68">
            <v>15</v>
          </cell>
          <cell r="AO68">
            <v>15</v>
          </cell>
          <cell r="AP68">
            <v>15</v>
          </cell>
          <cell r="AQ68">
            <v>15</v>
          </cell>
          <cell r="AR68">
            <v>15</v>
          </cell>
          <cell r="AS68">
            <v>15</v>
          </cell>
          <cell r="AT68">
            <v>15</v>
          </cell>
          <cell r="AU68">
            <v>15</v>
          </cell>
          <cell r="AV68">
            <v>15</v>
          </cell>
          <cell r="AW68">
            <v>15</v>
          </cell>
          <cell r="AX68">
            <v>15</v>
          </cell>
          <cell r="AY68">
            <v>15</v>
          </cell>
          <cell r="AZ68">
            <v>15</v>
          </cell>
          <cell r="BA68">
            <v>15</v>
          </cell>
          <cell r="BB68">
            <v>15</v>
          </cell>
          <cell r="BC68">
            <v>15</v>
          </cell>
          <cell r="BD68">
            <v>15</v>
          </cell>
          <cell r="BE68">
            <v>15</v>
          </cell>
          <cell r="BF68">
            <v>15</v>
          </cell>
          <cell r="BG68">
            <v>15</v>
          </cell>
          <cell r="BH68">
            <v>15</v>
          </cell>
          <cell r="BI68">
            <v>15</v>
          </cell>
          <cell r="BJ68">
            <v>15</v>
          </cell>
          <cell r="BK68">
            <v>15</v>
          </cell>
          <cell r="BL68">
            <v>15</v>
          </cell>
          <cell r="BM68">
            <v>15</v>
          </cell>
          <cell r="BN68">
            <v>15</v>
          </cell>
          <cell r="BO68">
            <v>15</v>
          </cell>
          <cell r="BP68">
            <v>15</v>
          </cell>
          <cell r="BQ68">
            <v>15</v>
          </cell>
          <cell r="BR68">
            <v>16</v>
          </cell>
          <cell r="BS68">
            <v>15</v>
          </cell>
          <cell r="BT68">
            <v>15</v>
          </cell>
          <cell r="BU68">
            <v>15</v>
          </cell>
          <cell r="BV68">
            <v>12</v>
          </cell>
          <cell r="BW68">
            <v>15</v>
          </cell>
          <cell r="BX68">
            <v>15</v>
          </cell>
          <cell r="BY68">
            <v>15</v>
          </cell>
          <cell r="BZ68">
            <v>15</v>
          </cell>
          <cell r="CA68">
            <v>15</v>
          </cell>
          <cell r="CB68">
            <v>15</v>
          </cell>
          <cell r="CC68">
            <v>16</v>
          </cell>
          <cell r="CD68">
            <v>15</v>
          </cell>
          <cell r="CE68">
            <v>15</v>
          </cell>
          <cell r="CF68">
            <v>15</v>
          </cell>
          <cell r="CG68">
            <v>15</v>
          </cell>
          <cell r="CH68">
            <v>15</v>
          </cell>
          <cell r="CI68">
            <v>16</v>
          </cell>
          <cell r="CJ68">
            <v>15</v>
          </cell>
          <cell r="CK68">
            <v>15</v>
          </cell>
          <cell r="CL68">
            <v>15</v>
          </cell>
          <cell r="CM68">
            <v>15</v>
          </cell>
          <cell r="CN68">
            <v>12</v>
          </cell>
          <cell r="CO68">
            <v>15</v>
          </cell>
          <cell r="CP68">
            <v>15</v>
          </cell>
          <cell r="CQ68">
            <v>15</v>
          </cell>
          <cell r="CR68">
            <v>15</v>
          </cell>
          <cell r="CS68">
            <v>15</v>
          </cell>
          <cell r="CT68">
            <v>15</v>
          </cell>
          <cell r="CU68">
            <v>15</v>
          </cell>
          <cell r="CV68">
            <v>15</v>
          </cell>
          <cell r="CW68">
            <v>15</v>
          </cell>
          <cell r="CX68">
            <v>15</v>
          </cell>
          <cell r="CY68">
            <v>15</v>
          </cell>
          <cell r="CZ68">
            <v>15</v>
          </cell>
          <cell r="DA68">
            <v>15</v>
          </cell>
          <cell r="DB68">
            <v>15</v>
          </cell>
          <cell r="DC68">
            <v>15</v>
          </cell>
          <cell r="DD68">
            <v>15</v>
          </cell>
          <cell r="DE68">
            <v>15</v>
          </cell>
          <cell r="DF68">
            <v>15</v>
          </cell>
          <cell r="DG68">
            <v>15</v>
          </cell>
          <cell r="DH68">
            <v>15</v>
          </cell>
          <cell r="DI68">
            <v>15</v>
          </cell>
          <cell r="DJ68">
            <v>15</v>
          </cell>
          <cell r="DK68">
            <v>15</v>
          </cell>
          <cell r="DL68">
            <v>15</v>
          </cell>
          <cell r="DM68">
            <v>15</v>
          </cell>
          <cell r="DN68">
            <v>15</v>
          </cell>
          <cell r="DO68">
            <v>16</v>
          </cell>
          <cell r="DP68">
            <v>15</v>
          </cell>
          <cell r="DQ68">
            <v>15</v>
          </cell>
          <cell r="DR68">
            <v>15</v>
          </cell>
          <cell r="DS68">
            <v>15</v>
          </cell>
          <cell r="DT68">
            <v>12</v>
          </cell>
          <cell r="DU68">
            <v>15</v>
          </cell>
          <cell r="DV68">
            <v>15</v>
          </cell>
          <cell r="DW68">
            <v>15</v>
          </cell>
          <cell r="DX68">
            <v>15</v>
          </cell>
          <cell r="DY68">
            <v>15</v>
          </cell>
          <cell r="DZ68">
            <v>15</v>
          </cell>
          <cell r="EA68">
            <v>15</v>
          </cell>
          <cell r="EB68">
            <v>15</v>
          </cell>
          <cell r="EC68">
            <v>15</v>
          </cell>
          <cell r="ED68">
            <v>15</v>
          </cell>
          <cell r="EE68">
            <v>15</v>
          </cell>
          <cell r="EF68">
            <v>15</v>
          </cell>
          <cell r="EG68">
            <v>15</v>
          </cell>
          <cell r="EH68">
            <v>15</v>
          </cell>
          <cell r="EI68">
            <v>15</v>
          </cell>
          <cell r="EJ68">
            <v>15</v>
          </cell>
          <cell r="EK68">
            <v>15</v>
          </cell>
          <cell r="EL68">
            <v>15</v>
          </cell>
          <cell r="EM68">
            <v>15</v>
          </cell>
          <cell r="EN68">
            <v>15</v>
          </cell>
          <cell r="EO68">
            <v>15</v>
          </cell>
          <cell r="EP68">
            <v>15</v>
          </cell>
          <cell r="EQ68">
            <v>12</v>
          </cell>
          <cell r="ER68">
            <v>16</v>
          </cell>
          <cell r="ES68">
            <v>15</v>
          </cell>
          <cell r="ET68">
            <v>15</v>
          </cell>
          <cell r="EU68">
            <v>15</v>
          </cell>
          <cell r="EV68">
            <v>15</v>
          </cell>
          <cell r="EW68">
            <v>15</v>
          </cell>
          <cell r="EX68">
            <v>15</v>
          </cell>
          <cell r="EY68">
            <v>15</v>
          </cell>
          <cell r="EZ68">
            <v>15</v>
          </cell>
          <cell r="FA68">
            <v>15</v>
          </cell>
          <cell r="FB68">
            <v>15</v>
          </cell>
          <cell r="FC68">
            <v>15</v>
          </cell>
          <cell r="FD68">
            <v>15</v>
          </cell>
          <cell r="FE68">
            <v>15</v>
          </cell>
          <cell r="FF68">
            <v>15</v>
          </cell>
          <cell r="FG68">
            <v>15</v>
          </cell>
          <cell r="FH68">
            <v>15</v>
          </cell>
          <cell r="FI68">
            <v>15</v>
          </cell>
          <cell r="FJ68">
            <v>15</v>
          </cell>
          <cell r="FK68">
            <v>15</v>
          </cell>
          <cell r="FL68">
            <v>15</v>
          </cell>
          <cell r="FM68">
            <v>15</v>
          </cell>
          <cell r="FN68">
            <v>15</v>
          </cell>
          <cell r="FO68">
            <v>12</v>
          </cell>
          <cell r="FP68">
            <v>15</v>
          </cell>
          <cell r="FQ68">
            <v>12</v>
          </cell>
          <cell r="FR68">
            <v>15</v>
          </cell>
          <cell r="FS68">
            <v>15</v>
          </cell>
          <cell r="FT68">
            <v>15</v>
          </cell>
          <cell r="FU68">
            <v>15</v>
          </cell>
          <cell r="FV68">
            <v>15</v>
          </cell>
          <cell r="FW68">
            <v>15</v>
          </cell>
          <cell r="FX68">
            <v>15</v>
          </cell>
          <cell r="FY68">
            <v>15</v>
          </cell>
          <cell r="FZ68">
            <v>15</v>
          </cell>
          <cell r="GA68">
            <v>15</v>
          </cell>
          <cell r="GB68">
            <v>15</v>
          </cell>
          <cell r="GC68">
            <v>15</v>
          </cell>
          <cell r="GD68">
            <v>12</v>
          </cell>
          <cell r="GE68">
            <v>15</v>
          </cell>
          <cell r="GF68">
            <v>15</v>
          </cell>
          <cell r="GG68">
            <v>15</v>
          </cell>
          <cell r="GH68">
            <v>15</v>
          </cell>
          <cell r="GI68">
            <v>15</v>
          </cell>
          <cell r="GJ68">
            <v>15</v>
          </cell>
          <cell r="GK68">
            <v>15</v>
          </cell>
          <cell r="GL68">
            <v>15</v>
          </cell>
          <cell r="GM68">
            <v>15</v>
          </cell>
          <cell r="GN68">
            <v>15</v>
          </cell>
          <cell r="GO68">
            <v>15</v>
          </cell>
          <cell r="GP68">
            <v>15</v>
          </cell>
          <cell r="GQ68">
            <v>15</v>
          </cell>
          <cell r="GR68">
            <v>15</v>
          </cell>
          <cell r="GS68">
            <v>15</v>
          </cell>
          <cell r="GT68">
            <v>15</v>
          </cell>
          <cell r="GU68">
            <v>15</v>
          </cell>
          <cell r="GV68">
            <v>15</v>
          </cell>
          <cell r="GW68">
            <v>15</v>
          </cell>
          <cell r="GX68">
            <v>15</v>
          </cell>
          <cell r="GY68">
            <v>15</v>
          </cell>
          <cell r="GZ68">
            <v>15</v>
          </cell>
          <cell r="HA68">
            <v>12</v>
          </cell>
          <cell r="HB68">
            <v>15</v>
          </cell>
          <cell r="HC68">
            <v>15</v>
          </cell>
          <cell r="HD68">
            <v>15</v>
          </cell>
          <cell r="HE68">
            <v>15</v>
          </cell>
          <cell r="HF68">
            <v>15</v>
          </cell>
          <cell r="HG68">
            <v>15</v>
          </cell>
          <cell r="HH68">
            <v>15</v>
          </cell>
          <cell r="HI68">
            <v>15</v>
          </cell>
          <cell r="HJ68">
            <v>15</v>
          </cell>
          <cell r="HK68">
            <v>15</v>
          </cell>
          <cell r="HL68">
            <v>15</v>
          </cell>
          <cell r="HM68">
            <v>15</v>
          </cell>
          <cell r="HN68">
            <v>15</v>
          </cell>
          <cell r="HO68">
            <v>15</v>
          </cell>
          <cell r="HP68">
            <v>15</v>
          </cell>
          <cell r="HQ68">
            <v>15</v>
          </cell>
          <cell r="HR68">
            <v>15</v>
          </cell>
          <cell r="HS68">
            <v>15</v>
          </cell>
          <cell r="HT68">
            <v>15</v>
          </cell>
          <cell r="HU68">
            <v>15</v>
          </cell>
          <cell r="HV68">
            <v>15</v>
          </cell>
          <cell r="HW68">
            <v>12</v>
          </cell>
          <cell r="HX68">
            <v>15</v>
          </cell>
          <cell r="HY68">
            <v>12</v>
          </cell>
          <cell r="HZ68">
            <v>17</v>
          </cell>
          <cell r="IA68">
            <v>15</v>
          </cell>
          <cell r="IB68">
            <v>12</v>
          </cell>
          <cell r="IC68">
            <v>15</v>
          </cell>
          <cell r="ID68">
            <v>15</v>
          </cell>
          <cell r="IE68">
            <v>15</v>
          </cell>
          <cell r="IF68">
            <v>15</v>
          </cell>
          <cell r="IG68">
            <v>15</v>
          </cell>
          <cell r="IH68">
            <v>15</v>
          </cell>
          <cell r="II68">
            <v>15</v>
          </cell>
          <cell r="IJ68">
            <v>15</v>
          </cell>
          <cell r="IK68">
            <v>15</v>
          </cell>
          <cell r="IL68">
            <v>15</v>
          </cell>
          <cell r="IM68">
            <v>15</v>
          </cell>
          <cell r="IN68">
            <v>15</v>
          </cell>
          <cell r="IO68">
            <v>15</v>
          </cell>
          <cell r="IP68">
            <v>16</v>
          </cell>
          <cell r="IQ68">
            <v>12</v>
          </cell>
          <cell r="IR68">
            <v>15</v>
          </cell>
          <cell r="IS68">
            <v>15</v>
          </cell>
          <cell r="IT68">
            <v>15</v>
          </cell>
          <cell r="IU68">
            <v>15</v>
          </cell>
          <cell r="IV68">
            <v>15</v>
          </cell>
          <cell r="IW68">
            <v>15</v>
          </cell>
          <cell r="IX68">
            <v>15</v>
          </cell>
          <cell r="IY68">
            <v>15</v>
          </cell>
          <cell r="IZ68">
            <v>15</v>
          </cell>
          <cell r="JA68">
            <v>15</v>
          </cell>
          <cell r="JB68">
            <v>16</v>
          </cell>
          <cell r="JC68">
            <v>15</v>
          </cell>
          <cell r="JD68">
            <v>15</v>
          </cell>
          <cell r="JE68">
            <v>15</v>
          </cell>
          <cell r="JF68">
            <v>15</v>
          </cell>
          <cell r="JG68">
            <v>15</v>
          </cell>
          <cell r="JH68">
            <v>15</v>
          </cell>
          <cell r="JI68">
            <v>15</v>
          </cell>
          <cell r="JJ68">
            <v>15</v>
          </cell>
          <cell r="JK68">
            <v>15</v>
          </cell>
          <cell r="JL68">
            <v>15</v>
          </cell>
          <cell r="JM68">
            <v>15</v>
          </cell>
          <cell r="JN68">
            <v>15</v>
          </cell>
          <cell r="JO68">
            <v>15</v>
          </cell>
          <cell r="JP68">
            <v>15</v>
          </cell>
          <cell r="JQ68">
            <v>15</v>
          </cell>
          <cell r="JR68">
            <v>15</v>
          </cell>
          <cell r="JS68">
            <v>15</v>
          </cell>
          <cell r="JT68">
            <v>16</v>
          </cell>
          <cell r="JU68">
            <v>15</v>
          </cell>
          <cell r="JV68">
            <v>12</v>
          </cell>
          <cell r="JW68">
            <v>15</v>
          </cell>
          <cell r="JX68">
            <v>16</v>
          </cell>
          <cell r="JY68">
            <v>15</v>
          </cell>
          <cell r="JZ68">
            <v>15</v>
          </cell>
          <cell r="KA68">
            <v>15</v>
          </cell>
          <cell r="KB68">
            <v>15</v>
          </cell>
          <cell r="KC68">
            <v>15</v>
          </cell>
          <cell r="KD68">
            <v>15</v>
          </cell>
          <cell r="KE68">
            <v>16</v>
          </cell>
          <cell r="KF68">
            <v>15</v>
          </cell>
          <cell r="KG68">
            <v>15</v>
          </cell>
          <cell r="KH68">
            <v>15</v>
          </cell>
          <cell r="KI68">
            <v>15</v>
          </cell>
          <cell r="KJ68">
            <v>15</v>
          </cell>
          <cell r="KK68">
            <v>15</v>
          </cell>
          <cell r="KL68">
            <v>15</v>
          </cell>
          <cell r="KM68">
            <v>15</v>
          </cell>
          <cell r="KN68">
            <v>15</v>
          </cell>
          <cell r="KO68">
            <v>15</v>
          </cell>
          <cell r="KP68">
            <v>12</v>
          </cell>
          <cell r="KQ68">
            <v>15</v>
          </cell>
          <cell r="KR68">
            <v>15</v>
          </cell>
          <cell r="KS68">
            <v>15</v>
          </cell>
          <cell r="KT68">
            <v>15</v>
          </cell>
          <cell r="KU68">
            <v>15</v>
          </cell>
          <cell r="KV68">
            <v>15</v>
          </cell>
          <cell r="KW68">
            <v>15</v>
          </cell>
          <cell r="KX68">
            <v>15</v>
          </cell>
          <cell r="KY68">
            <v>15</v>
          </cell>
          <cell r="KZ68">
            <v>15</v>
          </cell>
          <cell r="LA68">
            <v>15</v>
          </cell>
          <cell r="LB68">
            <v>15</v>
          </cell>
          <cell r="LC68">
            <v>15</v>
          </cell>
          <cell r="LD68">
            <v>15</v>
          </cell>
          <cell r="LE68">
            <v>12</v>
          </cell>
          <cell r="LF68">
            <v>15</v>
          </cell>
          <cell r="LG68">
            <v>15</v>
          </cell>
          <cell r="LH68">
            <v>15</v>
          </cell>
          <cell r="LI68">
            <v>15</v>
          </cell>
          <cell r="LJ68">
            <v>15</v>
          </cell>
          <cell r="LK68">
            <v>15</v>
          </cell>
          <cell r="LL68">
            <v>15</v>
          </cell>
          <cell r="LM68">
            <v>15</v>
          </cell>
          <cell r="LN68">
            <v>12</v>
          </cell>
          <cell r="LO68">
            <v>15</v>
          </cell>
          <cell r="LP68">
            <v>15</v>
          </cell>
          <cell r="LQ68">
            <v>15</v>
          </cell>
          <cell r="LR68">
            <v>15</v>
          </cell>
          <cell r="LS68">
            <v>15</v>
          </cell>
          <cell r="LT68">
            <v>15</v>
          </cell>
          <cell r="LU68">
            <v>15</v>
          </cell>
          <cell r="LV68">
            <v>15</v>
          </cell>
          <cell r="LW68">
            <v>15</v>
          </cell>
          <cell r="LX68">
            <v>15</v>
          </cell>
          <cell r="LY68">
            <v>15</v>
          </cell>
          <cell r="LZ68">
            <v>15</v>
          </cell>
          <cell r="MA68">
            <v>16</v>
          </cell>
          <cell r="MB68">
            <v>15</v>
          </cell>
          <cell r="MC68">
            <v>16</v>
          </cell>
          <cell r="MD68">
            <v>15</v>
          </cell>
          <cell r="ME68">
            <v>15</v>
          </cell>
          <cell r="MF68">
            <v>15</v>
          </cell>
          <cell r="MG68">
            <v>15</v>
          </cell>
          <cell r="MH68">
            <v>12</v>
          </cell>
          <cell r="MI68">
            <v>15</v>
          </cell>
          <cell r="MJ68">
            <v>15</v>
          </cell>
          <cell r="MK68">
            <v>15</v>
          </cell>
          <cell r="ML68">
            <v>15</v>
          </cell>
          <cell r="MM68">
            <v>15</v>
          </cell>
          <cell r="MN68">
            <v>15</v>
          </cell>
          <cell r="MO68">
            <v>15</v>
          </cell>
          <cell r="MP68">
            <v>15</v>
          </cell>
          <cell r="MQ68">
            <v>15</v>
          </cell>
          <cell r="MR68">
            <v>15</v>
          </cell>
          <cell r="MS68">
            <v>15</v>
          </cell>
          <cell r="MT68">
            <v>15</v>
          </cell>
          <cell r="MU68">
            <v>15</v>
          </cell>
          <cell r="MV68">
            <v>15</v>
          </cell>
          <cell r="MW68">
            <v>15</v>
          </cell>
          <cell r="MX68">
            <v>15</v>
          </cell>
          <cell r="MY68">
            <v>15</v>
          </cell>
          <cell r="MZ68">
            <v>15</v>
          </cell>
          <cell r="NA68">
            <v>15</v>
          </cell>
          <cell r="NB68">
            <v>15</v>
          </cell>
          <cell r="NC68">
            <v>15</v>
          </cell>
          <cell r="ND68">
            <v>15</v>
          </cell>
          <cell r="NE68">
            <v>15</v>
          </cell>
          <cell r="NF68">
            <v>15</v>
          </cell>
          <cell r="NG68">
            <v>15</v>
          </cell>
          <cell r="NH68">
            <v>15</v>
          </cell>
          <cell r="NI68">
            <v>15</v>
          </cell>
          <cell r="NJ68">
            <v>15</v>
          </cell>
          <cell r="NK68">
            <v>15</v>
          </cell>
          <cell r="NL68">
            <v>15</v>
          </cell>
          <cell r="NM68">
            <v>15</v>
          </cell>
          <cell r="NN68">
            <v>15</v>
          </cell>
          <cell r="NO68">
            <v>15</v>
          </cell>
          <cell r="NP68">
            <v>16</v>
          </cell>
          <cell r="NQ68">
            <v>15</v>
          </cell>
          <cell r="NR68">
            <v>15</v>
          </cell>
          <cell r="NS68">
            <v>15</v>
          </cell>
          <cell r="NT68">
            <v>15</v>
          </cell>
          <cell r="NU68">
            <v>15</v>
          </cell>
          <cell r="NV68">
            <v>15</v>
          </cell>
          <cell r="NW68">
            <v>15</v>
          </cell>
          <cell r="NX68">
            <v>15</v>
          </cell>
          <cell r="NY68">
            <v>15</v>
          </cell>
          <cell r="NZ68">
            <v>15</v>
          </cell>
          <cell r="OA68">
            <v>15</v>
          </cell>
          <cell r="OB68">
            <v>16</v>
          </cell>
          <cell r="OC68">
            <v>15</v>
          </cell>
          <cell r="OD68">
            <v>15</v>
          </cell>
          <cell r="OE68">
            <v>15</v>
          </cell>
          <cell r="OF68">
            <v>15</v>
          </cell>
          <cell r="OG68">
            <v>15</v>
          </cell>
          <cell r="OH68">
            <v>12</v>
          </cell>
          <cell r="OI68">
            <v>15</v>
          </cell>
          <cell r="OJ68">
            <v>15</v>
          </cell>
          <cell r="OK68">
            <v>15</v>
          </cell>
          <cell r="OL68">
            <v>15</v>
          </cell>
          <cell r="OM68">
            <v>15</v>
          </cell>
          <cell r="ON68">
            <v>15</v>
          </cell>
          <cell r="OO68">
            <v>15</v>
          </cell>
          <cell r="OP68">
            <v>15</v>
          </cell>
          <cell r="OQ68">
            <v>15</v>
          </cell>
          <cell r="OR68">
            <v>16</v>
          </cell>
          <cell r="OS68">
            <v>15</v>
          </cell>
          <cell r="OT68">
            <v>15</v>
          </cell>
          <cell r="OU68">
            <v>15</v>
          </cell>
          <cell r="OV68">
            <v>15</v>
          </cell>
          <cell r="OW68">
            <v>15</v>
          </cell>
          <cell r="OX68">
            <v>15</v>
          </cell>
          <cell r="OY68">
            <v>15</v>
          </cell>
          <cell r="OZ68">
            <v>15</v>
          </cell>
          <cell r="PA68">
            <v>15</v>
          </cell>
          <cell r="PB68">
            <v>15</v>
          </cell>
          <cell r="PC68">
            <v>15</v>
          </cell>
          <cell r="PD68">
            <v>15</v>
          </cell>
          <cell r="PE68">
            <v>15</v>
          </cell>
          <cell r="PF68">
            <v>16</v>
          </cell>
          <cell r="PG68">
            <v>15</v>
          </cell>
          <cell r="PH68">
            <v>15</v>
          </cell>
          <cell r="PI68">
            <v>15</v>
          </cell>
          <cell r="PJ68">
            <v>15</v>
          </cell>
          <cell r="PK68">
            <v>15</v>
          </cell>
          <cell r="PL68">
            <v>15</v>
          </cell>
          <cell r="PM68">
            <v>15</v>
          </cell>
          <cell r="PN68">
            <v>16</v>
          </cell>
          <cell r="PO68">
            <v>15</v>
          </cell>
          <cell r="PP68">
            <v>15</v>
          </cell>
          <cell r="PQ68">
            <v>15</v>
          </cell>
          <cell r="PR68">
            <v>15</v>
          </cell>
          <cell r="PS68">
            <v>15</v>
          </cell>
          <cell r="PT68">
            <v>15</v>
          </cell>
          <cell r="PU68">
            <v>15</v>
          </cell>
          <cell r="PV68">
            <v>12</v>
          </cell>
          <cell r="PW68">
            <v>15</v>
          </cell>
          <cell r="PX68">
            <v>15</v>
          </cell>
          <cell r="PY68">
            <v>15</v>
          </cell>
          <cell r="PZ68">
            <v>15</v>
          </cell>
          <cell r="QA68">
            <v>15</v>
          </cell>
          <cell r="QB68">
            <v>15</v>
          </cell>
          <cell r="QC68">
            <v>15</v>
          </cell>
          <cell r="QD68">
            <v>12</v>
          </cell>
          <cell r="QE68">
            <v>15</v>
          </cell>
          <cell r="QF68">
            <v>15</v>
          </cell>
          <cell r="QG68">
            <v>15</v>
          </cell>
          <cell r="QH68">
            <v>15</v>
          </cell>
          <cell r="QI68">
            <v>15</v>
          </cell>
          <cell r="QJ68">
            <v>15</v>
          </cell>
          <cell r="QK68">
            <v>15</v>
          </cell>
          <cell r="QL68">
            <v>12</v>
          </cell>
          <cell r="QM68">
            <v>15</v>
          </cell>
          <cell r="QN68">
            <v>15</v>
          </cell>
          <cell r="QO68">
            <v>15</v>
          </cell>
          <cell r="QP68">
            <v>15</v>
          </cell>
          <cell r="QQ68">
            <v>15</v>
          </cell>
          <cell r="QR68">
            <v>12</v>
          </cell>
          <cell r="QS68">
            <v>15</v>
          </cell>
          <cell r="QT68">
            <v>15</v>
          </cell>
          <cell r="QU68">
            <v>15</v>
          </cell>
          <cell r="QV68">
            <v>15</v>
          </cell>
          <cell r="QW68">
            <v>15</v>
          </cell>
          <cell r="QX68">
            <v>15</v>
          </cell>
          <cell r="QY68">
            <v>15</v>
          </cell>
          <cell r="QZ68">
            <v>15</v>
          </cell>
          <cell r="RA68">
            <v>15</v>
          </cell>
          <cell r="RB68">
            <v>15</v>
          </cell>
          <cell r="RC68">
            <v>15</v>
          </cell>
          <cell r="RD68">
            <v>15</v>
          </cell>
          <cell r="RE68">
            <v>16</v>
          </cell>
          <cell r="RF68">
            <v>15</v>
          </cell>
          <cell r="RG68">
            <v>15</v>
          </cell>
          <cell r="RH68">
            <v>15</v>
          </cell>
          <cell r="RI68">
            <v>15</v>
          </cell>
          <cell r="RJ68">
            <v>15</v>
          </cell>
          <cell r="RK68">
            <v>15</v>
          </cell>
          <cell r="RL68">
            <v>15</v>
          </cell>
          <cell r="RM68">
            <v>15</v>
          </cell>
          <cell r="RN68">
            <v>15</v>
          </cell>
          <cell r="RO68">
            <v>15</v>
          </cell>
          <cell r="RP68">
            <v>15</v>
          </cell>
          <cell r="RQ68">
            <v>15</v>
          </cell>
          <cell r="RR68">
            <v>15</v>
          </cell>
          <cell r="RS68">
            <v>15</v>
          </cell>
          <cell r="RT68">
            <v>15</v>
          </cell>
          <cell r="RU68">
            <v>15</v>
          </cell>
          <cell r="RV68">
            <v>15</v>
          </cell>
          <cell r="RW68">
            <v>15</v>
          </cell>
          <cell r="RX68">
            <v>15</v>
          </cell>
          <cell r="RY68">
            <v>15</v>
          </cell>
          <cell r="RZ68">
            <v>16</v>
          </cell>
          <cell r="SA68">
            <v>15</v>
          </cell>
          <cell r="SB68">
            <v>15</v>
          </cell>
          <cell r="SC68">
            <v>15</v>
          </cell>
          <cell r="SD68">
            <v>15</v>
          </cell>
          <cell r="SE68">
            <v>16</v>
          </cell>
          <cell r="SF68">
            <v>15</v>
          </cell>
          <cell r="SG68">
            <v>15</v>
          </cell>
          <cell r="SH68">
            <v>15</v>
          </cell>
          <cell r="SI68">
            <v>15</v>
          </cell>
          <cell r="SJ68">
            <v>15</v>
          </cell>
          <cell r="SK68">
            <v>15</v>
          </cell>
          <cell r="SL68">
            <v>15</v>
          </cell>
          <cell r="SM68">
            <v>15</v>
          </cell>
          <cell r="SN68">
            <v>15</v>
          </cell>
          <cell r="SO68">
            <v>15</v>
          </cell>
          <cell r="SP68">
            <v>15</v>
          </cell>
          <cell r="SQ68">
            <v>15</v>
          </cell>
          <cell r="SR68">
            <v>15</v>
          </cell>
          <cell r="SS68">
            <v>15</v>
          </cell>
          <cell r="ST68">
            <v>16</v>
          </cell>
          <cell r="SU68">
            <v>15</v>
          </cell>
          <cell r="SV68">
            <v>15</v>
          </cell>
          <cell r="SW68">
            <v>15</v>
          </cell>
          <cell r="SX68">
            <v>15</v>
          </cell>
          <cell r="SY68">
            <v>15</v>
          </cell>
          <cell r="SZ68">
            <v>15</v>
          </cell>
          <cell r="TA68">
            <v>15</v>
          </cell>
          <cell r="TB68">
            <v>15</v>
          </cell>
          <cell r="TC68">
            <v>15</v>
          </cell>
          <cell r="TD68">
            <v>15</v>
          </cell>
          <cell r="TE68">
            <v>15</v>
          </cell>
          <cell r="TF68">
            <v>15</v>
          </cell>
          <cell r="TG68">
            <v>15</v>
          </cell>
          <cell r="TH68">
            <v>15</v>
          </cell>
          <cell r="TI68">
            <v>15</v>
          </cell>
          <cell r="TJ68">
            <v>15</v>
          </cell>
          <cell r="TK68">
            <v>16</v>
          </cell>
          <cell r="TL68">
            <v>15</v>
          </cell>
          <cell r="TM68">
            <v>15</v>
          </cell>
          <cell r="TN68">
            <v>15</v>
          </cell>
          <cell r="TO68">
            <v>15</v>
          </cell>
          <cell r="TP68">
            <v>15</v>
          </cell>
          <cell r="TQ68">
            <v>15</v>
          </cell>
          <cell r="TR68">
            <v>15</v>
          </cell>
          <cell r="TS68">
            <v>15</v>
          </cell>
          <cell r="TT68">
            <v>15</v>
          </cell>
          <cell r="TU68">
            <v>15</v>
          </cell>
          <cell r="TV68">
            <v>15</v>
          </cell>
          <cell r="TW68">
            <v>15</v>
          </cell>
          <cell r="TX68">
            <v>15</v>
          </cell>
          <cell r="TY68">
            <v>15</v>
          </cell>
          <cell r="TZ68">
            <v>15</v>
          </cell>
          <cell r="UA68">
            <v>15</v>
          </cell>
          <cell r="UB68">
            <v>12</v>
          </cell>
          <cell r="UC68">
            <v>15</v>
          </cell>
          <cell r="UD68">
            <v>15</v>
          </cell>
          <cell r="UE68">
            <v>15</v>
          </cell>
          <cell r="UF68">
            <v>15</v>
          </cell>
          <cell r="UG68">
            <v>15</v>
          </cell>
          <cell r="UH68">
            <v>15</v>
          </cell>
          <cell r="UI68">
            <v>15</v>
          </cell>
          <cell r="UJ68">
            <v>15</v>
          </cell>
          <cell r="UK68">
            <v>15</v>
          </cell>
          <cell r="UL68">
            <v>15</v>
          </cell>
          <cell r="UM68">
            <v>15</v>
          </cell>
          <cell r="UN68">
            <v>15</v>
          </cell>
          <cell r="UO68">
            <v>15</v>
          </cell>
          <cell r="UP68">
            <v>15</v>
          </cell>
          <cell r="UQ68">
            <v>15</v>
          </cell>
          <cell r="UR68">
            <v>15</v>
          </cell>
          <cell r="US68">
            <v>15</v>
          </cell>
          <cell r="UT68">
            <v>15</v>
          </cell>
          <cell r="UU68">
            <v>15</v>
          </cell>
          <cell r="UV68">
            <v>15</v>
          </cell>
          <cell r="UW68">
            <v>15</v>
          </cell>
          <cell r="UX68">
            <v>15</v>
          </cell>
          <cell r="UY68">
            <v>16</v>
          </cell>
          <cell r="UZ68">
            <v>15</v>
          </cell>
          <cell r="VA68">
            <v>15</v>
          </cell>
          <cell r="VB68">
            <v>15</v>
          </cell>
          <cell r="VC68">
            <v>15</v>
          </cell>
          <cell r="VD68">
            <v>15</v>
          </cell>
          <cell r="VE68">
            <v>15</v>
          </cell>
          <cell r="VF68">
            <v>15</v>
          </cell>
          <cell r="VG68">
            <v>15</v>
          </cell>
          <cell r="VH68">
            <v>15</v>
          </cell>
          <cell r="VI68">
            <v>15</v>
          </cell>
          <cell r="VJ68">
            <v>15</v>
          </cell>
          <cell r="VK68">
            <v>15</v>
          </cell>
          <cell r="VL68">
            <v>15</v>
          </cell>
          <cell r="VM68">
            <v>15</v>
          </cell>
          <cell r="VN68">
            <v>15</v>
          </cell>
          <cell r="VO68">
            <v>15</v>
          </cell>
          <cell r="VP68">
            <v>15</v>
          </cell>
          <cell r="VQ68">
            <v>15</v>
          </cell>
          <cell r="VR68">
            <v>15</v>
          </cell>
          <cell r="VS68">
            <v>15</v>
          </cell>
          <cell r="VT68">
            <v>15</v>
          </cell>
          <cell r="VU68">
            <v>15</v>
          </cell>
          <cell r="VV68">
            <v>15</v>
          </cell>
          <cell r="VW68">
            <v>15</v>
          </cell>
          <cell r="VX68">
            <v>15</v>
          </cell>
          <cell r="VY68">
            <v>15</v>
          </cell>
          <cell r="VZ68">
            <v>15</v>
          </cell>
          <cell r="WA68">
            <v>15</v>
          </cell>
          <cell r="WB68">
            <v>15</v>
          </cell>
          <cell r="WC68">
            <v>15</v>
          </cell>
          <cell r="WD68">
            <v>15</v>
          </cell>
          <cell r="WE68">
            <v>15</v>
          </cell>
          <cell r="WF68">
            <v>15</v>
          </cell>
          <cell r="WG68">
            <v>15</v>
          </cell>
          <cell r="WH68">
            <v>15</v>
          </cell>
          <cell r="WI68">
            <v>15</v>
          </cell>
          <cell r="WJ68">
            <v>15</v>
          </cell>
          <cell r="WK68">
            <v>15</v>
          </cell>
          <cell r="WL68">
            <v>15</v>
          </cell>
          <cell r="WM68">
            <v>15</v>
          </cell>
          <cell r="WN68">
            <v>15</v>
          </cell>
          <cell r="WO68">
            <v>15</v>
          </cell>
          <cell r="WP68">
            <v>15</v>
          </cell>
          <cell r="WQ68">
            <v>12</v>
          </cell>
          <cell r="WR68">
            <v>15</v>
          </cell>
          <cell r="WS68">
            <v>12</v>
          </cell>
          <cell r="WT68">
            <v>12</v>
          </cell>
          <cell r="WU68">
            <v>15</v>
          </cell>
          <cell r="WV68">
            <v>12</v>
          </cell>
          <cell r="WW68">
            <v>15</v>
          </cell>
          <cell r="WX68">
            <v>15</v>
          </cell>
          <cell r="WY68">
            <v>15</v>
          </cell>
          <cell r="WZ68">
            <v>15</v>
          </cell>
          <cell r="XA68">
            <v>15</v>
          </cell>
          <cell r="XB68">
            <v>15</v>
          </cell>
          <cell r="XC68">
            <v>15</v>
          </cell>
          <cell r="XD68">
            <v>15</v>
          </cell>
          <cell r="XE68">
            <v>15</v>
          </cell>
          <cell r="XF68">
            <v>15</v>
          </cell>
          <cell r="XG68">
            <v>15</v>
          </cell>
          <cell r="XH68">
            <v>15</v>
          </cell>
          <cell r="XI68">
            <v>15</v>
          </cell>
          <cell r="XJ68">
            <v>15</v>
          </cell>
          <cell r="XK68">
            <v>15</v>
          </cell>
          <cell r="XL68">
            <v>15</v>
          </cell>
          <cell r="XM68">
            <v>15</v>
          </cell>
          <cell r="XN68">
            <v>15</v>
          </cell>
          <cell r="XO68">
            <v>12</v>
          </cell>
          <cell r="XP68">
            <v>15</v>
          </cell>
          <cell r="XQ68">
            <v>15</v>
          </cell>
          <cell r="XR68">
            <v>15</v>
          </cell>
          <cell r="XS68">
            <v>15</v>
          </cell>
          <cell r="XT68">
            <v>15</v>
          </cell>
          <cell r="XU68">
            <v>16</v>
          </cell>
          <cell r="XV68">
            <v>15</v>
          </cell>
          <cell r="XW68">
            <v>15</v>
          </cell>
          <cell r="XX68">
            <v>15</v>
          </cell>
          <cell r="XY68">
            <v>15</v>
          </cell>
          <cell r="XZ68">
            <v>15</v>
          </cell>
          <cell r="YA68">
            <v>15</v>
          </cell>
          <cell r="YB68">
            <v>15</v>
          </cell>
          <cell r="YC68">
            <v>15</v>
          </cell>
          <cell r="YD68">
            <v>15</v>
          </cell>
          <cell r="YE68">
            <v>15</v>
          </cell>
          <cell r="YF68">
            <v>15</v>
          </cell>
          <cell r="YG68">
            <v>15</v>
          </cell>
          <cell r="YH68">
            <v>15</v>
          </cell>
          <cell r="YI68">
            <v>15</v>
          </cell>
          <cell r="YJ68">
            <v>15</v>
          </cell>
          <cell r="YK68">
            <v>15</v>
          </cell>
          <cell r="YL68">
            <v>15</v>
          </cell>
          <cell r="YM68">
            <v>15</v>
          </cell>
          <cell r="YN68">
            <v>15</v>
          </cell>
          <cell r="YO68">
            <v>15</v>
          </cell>
          <cell r="YP68">
            <v>15</v>
          </cell>
          <cell r="YQ68">
            <v>15</v>
          </cell>
          <cell r="YR68">
            <v>15</v>
          </cell>
          <cell r="YS68">
            <v>15</v>
          </cell>
          <cell r="YT68">
            <v>15</v>
          </cell>
          <cell r="YU68">
            <v>15</v>
          </cell>
          <cell r="YV68">
            <v>15</v>
          </cell>
          <cell r="YW68">
            <v>15</v>
          </cell>
          <cell r="YX68">
            <v>15</v>
          </cell>
          <cell r="YY68">
            <v>15</v>
          </cell>
          <cell r="YZ68">
            <v>15</v>
          </cell>
          <cell r="ZA68">
            <v>15</v>
          </cell>
          <cell r="ZB68">
            <v>15</v>
          </cell>
          <cell r="ZC68">
            <v>15</v>
          </cell>
          <cell r="ZD68">
            <v>15</v>
          </cell>
          <cell r="ZE68">
            <v>15</v>
          </cell>
          <cell r="ZF68">
            <v>15</v>
          </cell>
          <cell r="ZG68">
            <v>15</v>
          </cell>
          <cell r="ZH68">
            <v>15</v>
          </cell>
          <cell r="ZI68">
            <v>15</v>
          </cell>
          <cell r="ZJ68">
            <v>15</v>
          </cell>
          <cell r="ZK68">
            <v>15</v>
          </cell>
          <cell r="ZL68">
            <v>15</v>
          </cell>
          <cell r="ZM68">
            <v>15</v>
          </cell>
          <cell r="ZN68">
            <v>15</v>
          </cell>
          <cell r="ZO68">
            <v>15</v>
          </cell>
          <cell r="ZP68">
            <v>15</v>
          </cell>
          <cell r="ZQ68">
            <v>15</v>
          </cell>
          <cell r="ZR68">
            <v>15</v>
          </cell>
          <cell r="ZS68">
            <v>15</v>
          </cell>
          <cell r="ZT68">
            <v>15</v>
          </cell>
          <cell r="ZU68">
            <v>15</v>
          </cell>
          <cell r="ZV68">
            <v>15</v>
          </cell>
          <cell r="ZW68">
            <v>15</v>
          </cell>
          <cell r="ZX68">
            <v>15</v>
          </cell>
          <cell r="ZY68">
            <v>15</v>
          </cell>
          <cell r="ZZ68">
            <v>15</v>
          </cell>
          <cell r="AAA68">
            <v>15</v>
          </cell>
          <cell r="AAB68">
            <v>15</v>
          </cell>
          <cell r="AAC68">
            <v>15</v>
          </cell>
          <cell r="AAD68">
            <v>15</v>
          </cell>
          <cell r="AAE68">
            <v>15</v>
          </cell>
          <cell r="AAF68">
            <v>15</v>
          </cell>
          <cell r="AAG68">
            <v>15</v>
          </cell>
          <cell r="AAH68">
            <v>15</v>
          </cell>
          <cell r="AAI68">
            <v>15</v>
          </cell>
          <cell r="AAJ68">
            <v>15</v>
          </cell>
          <cell r="AAK68">
            <v>16</v>
          </cell>
          <cell r="AAL68">
            <v>15</v>
          </cell>
          <cell r="AAM68">
            <v>15</v>
          </cell>
          <cell r="AAN68">
            <v>15</v>
          </cell>
          <cell r="AAO68">
            <v>15</v>
          </cell>
          <cell r="AAP68">
            <v>15</v>
          </cell>
          <cell r="AAQ68">
            <v>15</v>
          </cell>
          <cell r="AAR68">
            <v>15</v>
          </cell>
          <cell r="AAS68">
            <v>15</v>
          </cell>
          <cell r="AAT68">
            <v>15</v>
          </cell>
          <cell r="AAU68">
            <v>15</v>
          </cell>
          <cell r="AAV68">
            <v>15</v>
          </cell>
          <cell r="AAW68">
            <v>15</v>
          </cell>
          <cell r="AAX68">
            <v>15</v>
          </cell>
          <cell r="AAY68">
            <v>15</v>
          </cell>
          <cell r="AAZ68">
            <v>15</v>
          </cell>
          <cell r="ABA68">
            <v>15</v>
          </cell>
          <cell r="ABB68">
            <v>15</v>
          </cell>
          <cell r="ABC68">
            <v>15</v>
          </cell>
          <cell r="ABD68">
            <v>15</v>
          </cell>
          <cell r="ABE68">
            <v>15</v>
          </cell>
          <cell r="ABF68">
            <v>15</v>
          </cell>
          <cell r="ABG68">
            <v>15</v>
          </cell>
          <cell r="ABH68">
            <v>15</v>
          </cell>
          <cell r="ABI68">
            <v>15</v>
          </cell>
          <cell r="ABJ68">
            <v>15</v>
          </cell>
          <cell r="ABK68">
            <v>15</v>
          </cell>
          <cell r="ABL68">
            <v>16</v>
          </cell>
          <cell r="ABM68">
            <v>12</v>
          </cell>
          <cell r="ABN68">
            <v>15</v>
          </cell>
          <cell r="ABO68">
            <v>15</v>
          </cell>
          <cell r="ABP68">
            <v>15</v>
          </cell>
          <cell r="ABQ68">
            <v>15</v>
          </cell>
          <cell r="ABR68">
            <v>15</v>
          </cell>
          <cell r="ABS68">
            <v>15</v>
          </cell>
          <cell r="ABT68">
            <v>15</v>
          </cell>
          <cell r="ABU68">
            <v>12</v>
          </cell>
          <cell r="ABV68">
            <v>15</v>
          </cell>
          <cell r="ABW68">
            <v>15</v>
          </cell>
          <cell r="ABX68">
            <v>15</v>
          </cell>
          <cell r="ABY68">
            <v>15</v>
          </cell>
          <cell r="ABZ68">
            <v>12</v>
          </cell>
          <cell r="ACA68">
            <v>15</v>
          </cell>
          <cell r="ACB68">
            <v>15</v>
          </cell>
          <cell r="ACC68">
            <v>15</v>
          </cell>
          <cell r="ACD68">
            <v>15</v>
          </cell>
          <cell r="ACE68">
            <v>15</v>
          </cell>
          <cell r="ACF68">
            <v>15</v>
          </cell>
          <cell r="ACG68">
            <v>15</v>
          </cell>
          <cell r="ACH68">
            <v>15</v>
          </cell>
          <cell r="ACI68">
            <v>15</v>
          </cell>
          <cell r="ACJ68">
            <v>15</v>
          </cell>
          <cell r="ACK68">
            <v>15</v>
          </cell>
          <cell r="ACL68">
            <v>15</v>
          </cell>
          <cell r="ACM68">
            <v>15</v>
          </cell>
          <cell r="ACN68">
            <v>15</v>
          </cell>
          <cell r="ACO68">
            <v>15</v>
          </cell>
          <cell r="ACP68">
            <v>15</v>
          </cell>
          <cell r="ACQ68">
            <v>15</v>
          </cell>
          <cell r="ACR68">
            <v>15</v>
          </cell>
          <cell r="ACS68">
            <v>15</v>
          </cell>
          <cell r="ACT68">
            <v>15</v>
          </cell>
          <cell r="ACU68">
            <v>15</v>
          </cell>
          <cell r="ACV68">
            <v>15</v>
          </cell>
          <cell r="ACW68">
            <v>16</v>
          </cell>
          <cell r="ACX68">
            <v>15</v>
          </cell>
          <cell r="ACY68">
            <v>15</v>
          </cell>
          <cell r="ACZ68">
            <v>15</v>
          </cell>
          <cell r="ADA68">
            <v>15</v>
          </cell>
          <cell r="ADB68">
            <v>15</v>
          </cell>
          <cell r="ADC68">
            <v>16</v>
          </cell>
          <cell r="ADD68">
            <v>15</v>
          </cell>
          <cell r="ADE68">
            <v>15</v>
          </cell>
          <cell r="ADF68">
            <v>15</v>
          </cell>
          <cell r="ADG68">
            <v>15</v>
          </cell>
          <cell r="ADH68">
            <v>15</v>
          </cell>
          <cell r="ADI68">
            <v>15</v>
          </cell>
          <cell r="ADJ68">
            <v>15</v>
          </cell>
          <cell r="ADK68">
            <v>15</v>
          </cell>
          <cell r="ADL68">
            <v>15</v>
          </cell>
          <cell r="ADM68">
            <v>15</v>
          </cell>
          <cell r="ADN68">
            <v>15</v>
          </cell>
          <cell r="ADO68">
            <v>15</v>
          </cell>
          <cell r="ADP68">
            <v>15</v>
          </cell>
          <cell r="ADQ68">
            <v>15</v>
          </cell>
          <cell r="ADR68">
            <v>15</v>
          </cell>
          <cell r="ADS68">
            <v>15</v>
          </cell>
          <cell r="ADT68">
            <v>15</v>
          </cell>
          <cell r="ADU68">
            <v>15</v>
          </cell>
          <cell r="ADV68">
            <v>15</v>
          </cell>
          <cell r="ADW68">
            <v>16</v>
          </cell>
          <cell r="ADX68">
            <v>15</v>
          </cell>
          <cell r="ADY68">
            <v>15</v>
          </cell>
          <cell r="ADZ68">
            <v>15</v>
          </cell>
          <cell r="AEA68">
            <v>15</v>
          </cell>
          <cell r="AEB68">
            <v>15</v>
          </cell>
          <cell r="AEC68">
            <v>15</v>
          </cell>
          <cell r="AED68">
            <v>15</v>
          </cell>
          <cell r="AEE68">
            <v>15</v>
          </cell>
          <cell r="AEF68">
            <v>15</v>
          </cell>
          <cell r="AEG68">
            <v>15</v>
          </cell>
          <cell r="AEH68">
            <v>15</v>
          </cell>
          <cell r="AEI68">
            <v>12</v>
          </cell>
          <cell r="AEJ68">
            <v>15</v>
          </cell>
          <cell r="AEK68">
            <v>15</v>
          </cell>
          <cell r="AEL68">
            <v>15</v>
          </cell>
          <cell r="AEM68">
            <v>15</v>
          </cell>
          <cell r="AEN68">
            <v>15</v>
          </cell>
          <cell r="AEO68">
            <v>15</v>
          </cell>
          <cell r="AEP68">
            <v>15</v>
          </cell>
          <cell r="AEQ68">
            <v>15</v>
          </cell>
          <cell r="AER68">
            <v>15</v>
          </cell>
          <cell r="AES68">
            <v>12</v>
          </cell>
          <cell r="AET68">
            <v>15</v>
          </cell>
          <cell r="AEU68">
            <v>15</v>
          </cell>
          <cell r="AEV68">
            <v>15</v>
          </cell>
          <cell r="AEW68">
            <v>15</v>
          </cell>
          <cell r="AEX68">
            <v>15</v>
          </cell>
          <cell r="AEY68">
            <v>15</v>
          </cell>
          <cell r="AEZ68">
            <v>15</v>
          </cell>
          <cell r="AFA68">
            <v>15</v>
          </cell>
          <cell r="AFB68">
            <v>15</v>
          </cell>
          <cell r="AFC68">
            <v>15</v>
          </cell>
          <cell r="AFD68">
            <v>15</v>
          </cell>
          <cell r="AFE68">
            <v>15</v>
          </cell>
          <cell r="AFF68">
            <v>15</v>
          </cell>
          <cell r="AFG68">
            <v>15</v>
          </cell>
          <cell r="AFH68">
            <v>15</v>
          </cell>
          <cell r="AFI68">
            <v>15</v>
          </cell>
          <cell r="AFJ68">
            <v>15</v>
          </cell>
          <cell r="AFK68">
            <v>15</v>
          </cell>
          <cell r="AFL68">
            <v>15</v>
          </cell>
          <cell r="AFM68">
            <v>15</v>
          </cell>
          <cell r="AFN68">
            <v>15</v>
          </cell>
          <cell r="AFO68">
            <v>15</v>
          </cell>
          <cell r="AFP68">
            <v>15</v>
          </cell>
          <cell r="AFQ68">
            <v>15</v>
          </cell>
          <cell r="AFR68">
            <v>15</v>
          </cell>
          <cell r="AFS68">
            <v>12</v>
          </cell>
          <cell r="AFT68">
            <v>15</v>
          </cell>
          <cell r="AFU68">
            <v>15</v>
          </cell>
          <cell r="AFV68">
            <v>15</v>
          </cell>
          <cell r="AFW68">
            <v>15</v>
          </cell>
          <cell r="AFX68">
            <v>15</v>
          </cell>
          <cell r="AFY68">
            <v>15</v>
          </cell>
          <cell r="AFZ68">
            <v>15</v>
          </cell>
          <cell r="AGA68">
            <v>15</v>
          </cell>
          <cell r="AGB68">
            <v>15</v>
          </cell>
          <cell r="AGC68">
            <v>15</v>
          </cell>
          <cell r="AGD68">
            <v>15</v>
          </cell>
          <cell r="AGE68">
            <v>15</v>
          </cell>
          <cell r="AGF68">
            <v>15</v>
          </cell>
          <cell r="AGG68">
            <v>15</v>
          </cell>
          <cell r="AGH68">
            <v>15</v>
          </cell>
          <cell r="AGI68">
            <v>15</v>
          </cell>
          <cell r="AGJ68">
            <v>15</v>
          </cell>
          <cell r="AGK68">
            <v>15</v>
          </cell>
          <cell r="AGL68">
            <v>15</v>
          </cell>
          <cell r="AGM68">
            <v>15</v>
          </cell>
          <cell r="AGN68">
            <v>15</v>
          </cell>
          <cell r="AGO68">
            <v>15</v>
          </cell>
          <cell r="AGP68">
            <v>15</v>
          </cell>
          <cell r="AGQ68">
            <v>15</v>
          </cell>
          <cell r="AGR68">
            <v>15</v>
          </cell>
          <cell r="AGS68">
            <v>15</v>
          </cell>
          <cell r="AGT68">
            <v>16</v>
          </cell>
          <cell r="AGU68">
            <v>15</v>
          </cell>
          <cell r="AGV68">
            <v>16</v>
          </cell>
          <cell r="AGW68">
            <v>12</v>
          </cell>
          <cell r="AGX68">
            <v>15</v>
          </cell>
          <cell r="AGY68">
            <v>15</v>
          </cell>
          <cell r="AGZ68">
            <v>15</v>
          </cell>
          <cell r="AHA68">
            <v>12</v>
          </cell>
          <cell r="AHB68">
            <v>15</v>
          </cell>
          <cell r="AHC68">
            <v>12</v>
          </cell>
          <cell r="AHD68">
            <v>15</v>
          </cell>
          <cell r="AHE68">
            <v>15</v>
          </cell>
          <cell r="AHF68">
            <v>15</v>
          </cell>
          <cell r="AHG68">
            <v>16</v>
          </cell>
          <cell r="AHH68">
            <v>15</v>
          </cell>
          <cell r="AHI68">
            <v>15</v>
          </cell>
          <cell r="AHJ68">
            <v>15</v>
          </cell>
          <cell r="AHK68">
            <v>15</v>
          </cell>
          <cell r="AHL68">
            <v>15</v>
          </cell>
          <cell r="AHM68">
            <v>15</v>
          </cell>
          <cell r="AHN68">
            <v>15</v>
          </cell>
          <cell r="AHO68">
            <v>15</v>
          </cell>
          <cell r="AHP68">
            <v>15</v>
          </cell>
          <cell r="AHQ68">
            <v>15</v>
          </cell>
          <cell r="AHR68">
            <v>15</v>
          </cell>
          <cell r="AHS68">
            <v>15</v>
          </cell>
          <cell r="AHT68">
            <v>15</v>
          </cell>
          <cell r="AHU68">
            <v>15</v>
          </cell>
          <cell r="AHV68">
            <v>15</v>
          </cell>
          <cell r="AHW68">
            <v>15</v>
          </cell>
          <cell r="AHX68">
            <v>12</v>
          </cell>
          <cell r="AHY68">
            <v>15</v>
          </cell>
          <cell r="AHZ68">
            <v>15</v>
          </cell>
          <cell r="AIA68">
            <v>15</v>
          </cell>
          <cell r="AIB68">
            <v>15</v>
          </cell>
          <cell r="AIC68">
            <v>15</v>
          </cell>
          <cell r="AID68">
            <v>15</v>
          </cell>
          <cell r="AIE68">
            <v>15</v>
          </cell>
          <cell r="AIF68">
            <v>15</v>
          </cell>
          <cell r="AIG68">
            <v>15</v>
          </cell>
          <cell r="AIH68">
            <v>16</v>
          </cell>
          <cell r="AII68">
            <v>15</v>
          </cell>
          <cell r="AIJ68">
            <v>15</v>
          </cell>
          <cell r="AIK68">
            <v>15</v>
          </cell>
          <cell r="AIL68">
            <v>15</v>
          </cell>
          <cell r="AIM68">
            <v>15</v>
          </cell>
          <cell r="AIN68">
            <v>15</v>
          </cell>
          <cell r="AIO68">
            <v>15</v>
          </cell>
          <cell r="AIP68">
            <v>15</v>
          </cell>
          <cell r="AIQ68">
            <v>15</v>
          </cell>
          <cell r="AIR68">
            <v>15</v>
          </cell>
          <cell r="AIS68">
            <v>15</v>
          </cell>
          <cell r="AIT68">
            <v>15</v>
          </cell>
          <cell r="AIU68">
            <v>15</v>
          </cell>
          <cell r="AIV68">
            <v>15</v>
          </cell>
          <cell r="AIW68">
            <v>15</v>
          </cell>
          <cell r="AIX68">
            <v>15</v>
          </cell>
          <cell r="AIY68">
            <v>15</v>
          </cell>
          <cell r="AIZ68">
            <v>15</v>
          </cell>
          <cell r="AJA68">
            <v>15</v>
          </cell>
          <cell r="AJB68">
            <v>15</v>
          </cell>
          <cell r="AJC68">
            <v>15</v>
          </cell>
          <cell r="AJD68">
            <v>15</v>
          </cell>
          <cell r="AJE68">
            <v>15</v>
          </cell>
          <cell r="AJF68">
            <v>15</v>
          </cell>
          <cell r="AJG68">
            <v>12</v>
          </cell>
          <cell r="AJH68">
            <v>15</v>
          </cell>
          <cell r="AJI68">
            <v>15</v>
          </cell>
          <cell r="AJJ68">
            <v>15</v>
          </cell>
          <cell r="AJK68">
            <v>15</v>
          </cell>
          <cell r="AJL68">
            <v>15</v>
          </cell>
          <cell r="AJM68">
            <v>15</v>
          </cell>
          <cell r="AJN68">
            <v>15</v>
          </cell>
          <cell r="AJO68">
            <v>12</v>
          </cell>
          <cell r="AJP68">
            <v>15</v>
          </cell>
          <cell r="AJQ68">
            <v>15</v>
          </cell>
          <cell r="AJR68">
            <v>15</v>
          </cell>
          <cell r="AJS68">
            <v>16</v>
          </cell>
          <cell r="AJT68">
            <v>15</v>
          </cell>
          <cell r="AJU68">
            <v>15</v>
          </cell>
          <cell r="AJV68">
            <v>15</v>
          </cell>
          <cell r="AJW68">
            <v>15</v>
          </cell>
          <cell r="AJX68">
            <v>15</v>
          </cell>
          <cell r="AJY68">
            <v>15</v>
          </cell>
          <cell r="AJZ68">
            <v>15</v>
          </cell>
          <cell r="AKA68">
            <v>15</v>
          </cell>
          <cell r="AKB68">
            <v>15</v>
          </cell>
          <cell r="AKC68">
            <v>15</v>
          </cell>
          <cell r="AKD68">
            <v>15</v>
          </cell>
          <cell r="AKE68">
            <v>15</v>
          </cell>
          <cell r="AKF68">
            <v>15</v>
          </cell>
          <cell r="AKG68">
            <v>15</v>
          </cell>
          <cell r="AKH68">
            <v>15</v>
          </cell>
          <cell r="AKI68">
            <v>15</v>
          </cell>
          <cell r="AKJ68">
            <v>15</v>
          </cell>
          <cell r="AKK68">
            <v>15</v>
          </cell>
          <cell r="AKL68">
            <v>15</v>
          </cell>
          <cell r="AKM68">
            <v>15</v>
          </cell>
          <cell r="AKN68">
            <v>15</v>
          </cell>
          <cell r="AKO68">
            <v>15</v>
          </cell>
          <cell r="AKP68">
            <v>15</v>
          </cell>
          <cell r="AKQ68">
            <v>15</v>
          </cell>
          <cell r="AKR68">
            <v>15</v>
          </cell>
          <cell r="AKS68">
            <v>15</v>
          </cell>
          <cell r="AKT68">
            <v>15</v>
          </cell>
          <cell r="AKU68">
            <v>15</v>
          </cell>
          <cell r="AKV68">
            <v>15</v>
          </cell>
          <cell r="AKW68">
            <v>15</v>
          </cell>
          <cell r="AKX68">
            <v>15</v>
          </cell>
          <cell r="AKY68">
            <v>15</v>
          </cell>
          <cell r="AKZ68">
            <v>15</v>
          </cell>
          <cell r="ALA68">
            <v>15</v>
          </cell>
          <cell r="ALB68">
            <v>15</v>
          </cell>
          <cell r="ALC68">
            <v>15</v>
          </cell>
          <cell r="ALD68">
            <v>15</v>
          </cell>
          <cell r="ALE68">
            <v>15</v>
          </cell>
          <cell r="ALF68">
            <v>15</v>
          </cell>
          <cell r="ALG68">
            <v>15</v>
          </cell>
          <cell r="ALH68">
            <v>15</v>
          </cell>
          <cell r="ALI68">
            <v>15</v>
          </cell>
          <cell r="ALJ68">
            <v>15</v>
          </cell>
          <cell r="ALK68">
            <v>15</v>
          </cell>
          <cell r="ALL68">
            <v>15</v>
          </cell>
          <cell r="ALM68">
            <v>15</v>
          </cell>
          <cell r="ALN68">
            <v>15</v>
          </cell>
          <cell r="ALO68">
            <v>15</v>
          </cell>
          <cell r="ALP68">
            <v>15</v>
          </cell>
          <cell r="ALQ68">
            <v>15</v>
          </cell>
          <cell r="ALR68">
            <v>15</v>
          </cell>
        </row>
        <row r="69">
          <cell r="A69">
            <v>2500</v>
          </cell>
          <cell r="B69">
            <v>1</v>
          </cell>
          <cell r="C69">
            <v>18</v>
          </cell>
          <cell r="D69">
            <v>36</v>
          </cell>
          <cell r="E69">
            <v>5.5555555555555552E-2</v>
          </cell>
          <cell r="F69">
            <v>15</v>
          </cell>
          <cell r="G69">
            <v>15</v>
          </cell>
          <cell r="H69">
            <v>15</v>
          </cell>
          <cell r="I69">
            <v>15</v>
          </cell>
          <cell r="J69">
            <v>15</v>
          </cell>
          <cell r="K69">
            <v>15</v>
          </cell>
          <cell r="L69">
            <v>15</v>
          </cell>
          <cell r="M69">
            <v>17</v>
          </cell>
          <cell r="N69">
            <v>15</v>
          </cell>
          <cell r="O69">
            <v>15</v>
          </cell>
          <cell r="P69">
            <v>15</v>
          </cell>
          <cell r="Q69">
            <v>15</v>
          </cell>
          <cell r="R69">
            <v>15</v>
          </cell>
          <cell r="S69">
            <v>15</v>
          </cell>
          <cell r="T69">
            <v>15</v>
          </cell>
          <cell r="U69">
            <v>15</v>
          </cell>
          <cell r="V69">
            <v>15</v>
          </cell>
          <cell r="W69">
            <v>15</v>
          </cell>
          <cell r="X69">
            <v>15</v>
          </cell>
          <cell r="Y69">
            <v>15</v>
          </cell>
          <cell r="Z69">
            <v>15</v>
          </cell>
          <cell r="AA69">
            <v>15</v>
          </cell>
          <cell r="AB69">
            <v>15</v>
          </cell>
          <cell r="AC69">
            <v>15</v>
          </cell>
          <cell r="AD69">
            <v>15</v>
          </cell>
          <cell r="AE69">
            <v>15</v>
          </cell>
          <cell r="AF69">
            <v>15</v>
          </cell>
          <cell r="AG69">
            <v>15</v>
          </cell>
          <cell r="AH69">
            <v>15</v>
          </cell>
          <cell r="AI69">
            <v>15</v>
          </cell>
          <cell r="AJ69">
            <v>15</v>
          </cell>
          <cell r="AK69">
            <v>15</v>
          </cell>
          <cell r="AL69">
            <v>15</v>
          </cell>
          <cell r="AM69">
            <v>15</v>
          </cell>
          <cell r="AN69">
            <v>15</v>
          </cell>
          <cell r="AO69">
            <v>15</v>
          </cell>
          <cell r="AP69">
            <v>15</v>
          </cell>
          <cell r="AQ69">
            <v>17</v>
          </cell>
          <cell r="AR69">
            <v>17</v>
          </cell>
          <cell r="AS69">
            <v>15</v>
          </cell>
          <cell r="AT69">
            <v>15</v>
          </cell>
          <cell r="AU69">
            <v>15</v>
          </cell>
          <cell r="AV69">
            <v>14</v>
          </cell>
          <cell r="AW69">
            <v>15</v>
          </cell>
          <cell r="AX69">
            <v>15</v>
          </cell>
          <cell r="AY69">
            <v>15</v>
          </cell>
          <cell r="AZ69">
            <v>15</v>
          </cell>
          <cell r="BA69">
            <v>15</v>
          </cell>
          <cell r="BB69">
            <v>15</v>
          </cell>
          <cell r="BC69">
            <v>15</v>
          </cell>
          <cell r="BD69">
            <v>15</v>
          </cell>
          <cell r="BE69">
            <v>15</v>
          </cell>
          <cell r="BF69">
            <v>15</v>
          </cell>
          <cell r="BG69">
            <v>15</v>
          </cell>
          <cell r="BH69">
            <v>15</v>
          </cell>
          <cell r="BI69">
            <v>17</v>
          </cell>
          <cell r="BJ69">
            <v>15</v>
          </cell>
          <cell r="BK69">
            <v>15</v>
          </cell>
          <cell r="BL69">
            <v>15</v>
          </cell>
          <cell r="BM69">
            <v>16</v>
          </cell>
          <cell r="BN69">
            <v>15</v>
          </cell>
          <cell r="BO69">
            <v>15</v>
          </cell>
          <cell r="BP69">
            <v>15</v>
          </cell>
          <cell r="BQ69">
            <v>15</v>
          </cell>
          <cell r="BR69">
            <v>17</v>
          </cell>
          <cell r="BS69">
            <v>15</v>
          </cell>
          <cell r="BT69">
            <v>15</v>
          </cell>
          <cell r="BU69">
            <v>15</v>
          </cell>
          <cell r="BV69">
            <v>15</v>
          </cell>
          <cell r="BW69">
            <v>15</v>
          </cell>
          <cell r="BX69">
            <v>15</v>
          </cell>
          <cell r="BY69">
            <v>15</v>
          </cell>
          <cell r="BZ69">
            <v>15</v>
          </cell>
          <cell r="CA69">
            <v>16</v>
          </cell>
          <cell r="CB69">
            <v>15</v>
          </cell>
          <cell r="CC69">
            <v>16</v>
          </cell>
          <cell r="CD69">
            <v>15</v>
          </cell>
          <cell r="CE69">
            <v>15</v>
          </cell>
          <cell r="CF69">
            <v>15</v>
          </cell>
          <cell r="CG69">
            <v>15</v>
          </cell>
          <cell r="CH69">
            <v>15</v>
          </cell>
          <cell r="CI69">
            <v>15</v>
          </cell>
          <cell r="CJ69">
            <v>15</v>
          </cell>
          <cell r="CK69">
            <v>15</v>
          </cell>
          <cell r="CL69">
            <v>15</v>
          </cell>
          <cell r="CM69">
            <v>15</v>
          </cell>
          <cell r="CN69">
            <v>15</v>
          </cell>
          <cell r="CO69">
            <v>16</v>
          </cell>
          <cell r="CP69">
            <v>16</v>
          </cell>
          <cell r="CQ69">
            <v>15</v>
          </cell>
          <cell r="CR69">
            <v>15</v>
          </cell>
          <cell r="CS69">
            <v>15</v>
          </cell>
          <cell r="CT69">
            <v>17</v>
          </cell>
          <cell r="CU69">
            <v>17</v>
          </cell>
          <cell r="CV69">
            <v>15</v>
          </cell>
          <cell r="CW69">
            <v>15</v>
          </cell>
          <cell r="CX69">
            <v>15</v>
          </cell>
          <cell r="CY69">
            <v>15</v>
          </cell>
          <cell r="CZ69">
            <v>15</v>
          </cell>
          <cell r="DA69">
            <v>15</v>
          </cell>
          <cell r="DB69">
            <v>15</v>
          </cell>
          <cell r="DC69">
            <v>15</v>
          </cell>
          <cell r="DD69">
            <v>16</v>
          </cell>
          <cell r="DE69">
            <v>15</v>
          </cell>
          <cell r="DF69">
            <v>15</v>
          </cell>
          <cell r="DG69">
            <v>15</v>
          </cell>
          <cell r="DH69">
            <v>17</v>
          </cell>
          <cell r="DI69">
            <v>15</v>
          </cell>
          <cell r="DJ69">
            <v>15</v>
          </cell>
          <cell r="DK69">
            <v>17</v>
          </cell>
          <cell r="DL69">
            <v>15</v>
          </cell>
          <cell r="DM69">
            <v>15</v>
          </cell>
          <cell r="DN69">
            <v>15</v>
          </cell>
          <cell r="DO69">
            <v>17</v>
          </cell>
          <cell r="DP69">
            <v>15</v>
          </cell>
          <cell r="DQ69">
            <v>15</v>
          </cell>
          <cell r="DR69">
            <v>15</v>
          </cell>
          <cell r="DS69">
            <v>15</v>
          </cell>
          <cell r="DT69">
            <v>17</v>
          </cell>
          <cell r="DU69">
            <v>15</v>
          </cell>
          <cell r="DV69">
            <v>17</v>
          </cell>
          <cell r="DW69">
            <v>15</v>
          </cell>
          <cell r="DX69">
            <v>15</v>
          </cell>
          <cell r="DY69">
            <v>15</v>
          </cell>
          <cell r="DZ69">
            <v>15</v>
          </cell>
          <cell r="EA69">
            <v>15</v>
          </cell>
          <cell r="EB69">
            <v>15</v>
          </cell>
          <cell r="EC69">
            <v>15</v>
          </cell>
          <cell r="ED69">
            <v>15</v>
          </cell>
          <cell r="EE69">
            <v>15</v>
          </cell>
          <cell r="EF69">
            <v>15</v>
          </cell>
          <cell r="EG69">
            <v>15</v>
          </cell>
          <cell r="EH69">
            <v>15</v>
          </cell>
          <cell r="EI69">
            <v>15</v>
          </cell>
          <cell r="EJ69">
            <v>15</v>
          </cell>
          <cell r="EK69">
            <v>15</v>
          </cell>
          <cell r="EL69">
            <v>15</v>
          </cell>
          <cell r="EM69">
            <v>15</v>
          </cell>
          <cell r="EN69">
            <v>15</v>
          </cell>
          <cell r="EO69">
            <v>17</v>
          </cell>
          <cell r="EP69">
            <v>15</v>
          </cell>
          <cell r="EQ69">
            <v>15</v>
          </cell>
          <cell r="ER69">
            <v>15</v>
          </cell>
          <cell r="ES69">
            <v>15</v>
          </cell>
          <cell r="ET69">
            <v>15</v>
          </cell>
          <cell r="EU69">
            <v>17</v>
          </cell>
          <cell r="EV69">
            <v>16</v>
          </cell>
          <cell r="EW69">
            <v>15</v>
          </cell>
          <cell r="EX69">
            <v>15</v>
          </cell>
          <cell r="EY69">
            <v>17</v>
          </cell>
          <cell r="EZ69">
            <v>15</v>
          </cell>
          <cell r="FA69">
            <v>15</v>
          </cell>
          <cell r="FB69">
            <v>15</v>
          </cell>
          <cell r="FC69">
            <v>15</v>
          </cell>
          <cell r="FD69">
            <v>15</v>
          </cell>
          <cell r="FE69">
            <v>15</v>
          </cell>
          <cell r="FF69">
            <v>15</v>
          </cell>
          <cell r="FG69">
            <v>15</v>
          </cell>
          <cell r="FH69">
            <v>15</v>
          </cell>
          <cell r="FI69">
            <v>15</v>
          </cell>
          <cell r="FJ69">
            <v>15</v>
          </cell>
          <cell r="FK69">
            <v>15</v>
          </cell>
          <cell r="FL69">
            <v>15</v>
          </cell>
          <cell r="FM69">
            <v>15</v>
          </cell>
          <cell r="FN69">
            <v>15</v>
          </cell>
          <cell r="FO69">
            <v>15</v>
          </cell>
          <cell r="FP69">
            <v>15</v>
          </cell>
          <cell r="FQ69">
            <v>15</v>
          </cell>
          <cell r="FR69">
            <v>17</v>
          </cell>
          <cell r="FS69">
            <v>15</v>
          </cell>
          <cell r="FT69">
            <v>15</v>
          </cell>
          <cell r="FU69">
            <v>15</v>
          </cell>
          <cell r="FV69">
            <v>15</v>
          </cell>
          <cell r="FW69">
            <v>15</v>
          </cell>
          <cell r="FX69">
            <v>17</v>
          </cell>
          <cell r="FY69">
            <v>15</v>
          </cell>
          <cell r="FZ69">
            <v>15</v>
          </cell>
          <cell r="GA69">
            <v>15</v>
          </cell>
          <cell r="GB69">
            <v>15</v>
          </cell>
          <cell r="GC69">
            <v>15</v>
          </cell>
          <cell r="GD69">
            <v>15</v>
          </cell>
          <cell r="GE69">
            <v>15</v>
          </cell>
          <cell r="GF69">
            <v>15</v>
          </cell>
          <cell r="GG69">
            <v>16</v>
          </cell>
          <cell r="GH69">
            <v>15</v>
          </cell>
          <cell r="GI69">
            <v>15</v>
          </cell>
          <cell r="GJ69">
            <v>17</v>
          </cell>
          <cell r="GK69">
            <v>15</v>
          </cell>
          <cell r="GL69">
            <v>15</v>
          </cell>
          <cell r="GM69">
            <v>15</v>
          </cell>
          <cell r="GN69">
            <v>15</v>
          </cell>
          <cell r="GO69">
            <v>15</v>
          </cell>
          <cell r="GP69">
            <v>15</v>
          </cell>
          <cell r="GQ69">
            <v>15</v>
          </cell>
          <cell r="GR69">
            <v>15</v>
          </cell>
          <cell r="GS69">
            <v>15</v>
          </cell>
          <cell r="GT69">
            <v>15</v>
          </cell>
          <cell r="GU69">
            <v>15</v>
          </cell>
          <cell r="GV69">
            <v>15</v>
          </cell>
          <cell r="GW69">
            <v>15</v>
          </cell>
          <cell r="GX69">
            <v>15</v>
          </cell>
          <cell r="GY69">
            <v>15</v>
          </cell>
          <cell r="GZ69">
            <v>15</v>
          </cell>
          <cell r="HA69">
            <v>15</v>
          </cell>
          <cell r="HB69">
            <v>15</v>
          </cell>
          <cell r="HC69">
            <v>15</v>
          </cell>
          <cell r="HD69">
            <v>15</v>
          </cell>
          <cell r="HE69">
            <v>15</v>
          </cell>
          <cell r="HF69">
            <v>16</v>
          </cell>
          <cell r="HG69">
            <v>15</v>
          </cell>
          <cell r="HH69">
            <v>15</v>
          </cell>
          <cell r="HI69">
            <v>15</v>
          </cell>
          <cell r="HJ69">
            <v>15</v>
          </cell>
          <cell r="HK69">
            <v>15</v>
          </cell>
          <cell r="HL69">
            <v>15</v>
          </cell>
          <cell r="HM69">
            <v>15</v>
          </cell>
          <cell r="HN69">
            <v>15</v>
          </cell>
          <cell r="HO69">
            <v>15</v>
          </cell>
          <cell r="HP69">
            <v>15</v>
          </cell>
          <cell r="HQ69">
            <v>15</v>
          </cell>
          <cell r="HR69">
            <v>15</v>
          </cell>
          <cell r="HS69">
            <v>15</v>
          </cell>
          <cell r="HT69">
            <v>15</v>
          </cell>
          <cell r="HU69">
            <v>15</v>
          </cell>
          <cell r="HV69">
            <v>15</v>
          </cell>
          <cell r="HW69">
            <v>15</v>
          </cell>
          <cell r="HX69">
            <v>15</v>
          </cell>
          <cell r="HY69">
            <v>15</v>
          </cell>
          <cell r="HZ69">
            <v>15</v>
          </cell>
          <cell r="IA69">
            <v>15</v>
          </cell>
          <cell r="IB69">
            <v>15</v>
          </cell>
          <cell r="IC69">
            <v>15</v>
          </cell>
          <cell r="ID69">
            <v>15</v>
          </cell>
          <cell r="IE69">
            <v>15</v>
          </cell>
          <cell r="IF69">
            <v>15</v>
          </cell>
          <cell r="IG69">
            <v>15</v>
          </cell>
          <cell r="IH69">
            <v>15</v>
          </cell>
          <cell r="II69">
            <v>15</v>
          </cell>
          <cell r="IJ69">
            <v>15</v>
          </cell>
          <cell r="IK69">
            <v>15</v>
          </cell>
          <cell r="IL69">
            <v>15</v>
          </cell>
          <cell r="IM69">
            <v>15</v>
          </cell>
          <cell r="IN69">
            <v>15</v>
          </cell>
          <cell r="IO69">
            <v>15</v>
          </cell>
          <cell r="IP69">
            <v>15</v>
          </cell>
          <cell r="IQ69">
            <v>15</v>
          </cell>
          <cell r="IR69">
            <v>15</v>
          </cell>
          <cell r="IS69">
            <v>15</v>
          </cell>
          <cell r="IT69">
            <v>15</v>
          </cell>
          <cell r="IU69">
            <v>15</v>
          </cell>
          <cell r="IV69">
            <v>15</v>
          </cell>
          <cell r="IW69">
            <v>15</v>
          </cell>
          <cell r="IX69">
            <v>15</v>
          </cell>
          <cell r="IY69">
            <v>15</v>
          </cell>
          <cell r="IZ69">
            <v>15</v>
          </cell>
          <cell r="JA69">
            <v>15</v>
          </cell>
          <cell r="JB69">
            <v>14</v>
          </cell>
          <cell r="JC69">
            <v>15</v>
          </cell>
          <cell r="JD69">
            <v>15</v>
          </cell>
          <cell r="JE69">
            <v>15</v>
          </cell>
          <cell r="JF69">
            <v>15</v>
          </cell>
          <cell r="JG69">
            <v>15</v>
          </cell>
          <cell r="JH69">
            <v>17</v>
          </cell>
          <cell r="JI69">
            <v>15</v>
          </cell>
          <cell r="JJ69">
            <v>15</v>
          </cell>
          <cell r="JK69">
            <v>15</v>
          </cell>
          <cell r="JL69">
            <v>15</v>
          </cell>
          <cell r="JM69">
            <v>15</v>
          </cell>
          <cell r="JN69">
            <v>17</v>
          </cell>
          <cell r="JO69">
            <v>15</v>
          </cell>
          <cell r="JP69">
            <v>15</v>
          </cell>
          <cell r="JQ69">
            <v>15</v>
          </cell>
          <cell r="JR69">
            <v>15</v>
          </cell>
          <cell r="JS69">
            <v>15</v>
          </cell>
          <cell r="JT69">
            <v>15</v>
          </cell>
          <cell r="JU69">
            <v>15</v>
          </cell>
          <cell r="JV69">
            <v>15</v>
          </cell>
          <cell r="JW69">
            <v>15</v>
          </cell>
          <cell r="JX69">
            <v>15</v>
          </cell>
          <cell r="JY69">
            <v>15</v>
          </cell>
          <cell r="JZ69">
            <v>15</v>
          </cell>
          <cell r="KA69">
            <v>15</v>
          </cell>
          <cell r="KB69">
            <v>15</v>
          </cell>
          <cell r="KC69">
            <v>17</v>
          </cell>
          <cell r="KD69">
            <v>17</v>
          </cell>
          <cell r="KE69">
            <v>15</v>
          </cell>
          <cell r="KF69">
            <v>15</v>
          </cell>
          <cell r="KG69">
            <v>15</v>
          </cell>
          <cell r="KH69">
            <v>15</v>
          </cell>
          <cell r="KI69">
            <v>15</v>
          </cell>
          <cell r="KJ69">
            <v>15</v>
          </cell>
          <cell r="KK69">
            <v>15</v>
          </cell>
          <cell r="KL69">
            <v>15</v>
          </cell>
          <cell r="KM69">
            <v>15</v>
          </cell>
          <cell r="KN69">
            <v>15</v>
          </cell>
          <cell r="KO69">
            <v>15</v>
          </cell>
          <cell r="KP69">
            <v>17</v>
          </cell>
          <cell r="KQ69">
            <v>15</v>
          </cell>
          <cell r="KR69">
            <v>15</v>
          </cell>
          <cell r="KS69">
            <v>15</v>
          </cell>
          <cell r="KT69">
            <v>15</v>
          </cell>
          <cell r="KU69">
            <v>15</v>
          </cell>
          <cell r="KV69">
            <v>15</v>
          </cell>
          <cell r="KW69">
            <v>15</v>
          </cell>
          <cell r="KX69">
            <v>15</v>
          </cell>
          <cell r="KY69">
            <v>17</v>
          </cell>
          <cell r="KZ69">
            <v>16</v>
          </cell>
          <cell r="LA69">
            <v>15</v>
          </cell>
          <cell r="LB69">
            <v>16</v>
          </cell>
          <cell r="LC69">
            <v>15</v>
          </cell>
          <cell r="LD69">
            <v>15</v>
          </cell>
          <cell r="LE69">
            <v>15</v>
          </cell>
          <cell r="LF69">
            <v>15</v>
          </cell>
          <cell r="LG69">
            <v>15</v>
          </cell>
          <cell r="LH69">
            <v>15</v>
          </cell>
          <cell r="LI69">
            <v>15</v>
          </cell>
          <cell r="LJ69">
            <v>15</v>
          </cell>
          <cell r="LK69">
            <v>15</v>
          </cell>
          <cell r="LL69">
            <v>15</v>
          </cell>
          <cell r="LM69">
            <v>15</v>
          </cell>
          <cell r="LN69">
            <v>15</v>
          </cell>
          <cell r="LO69">
            <v>15</v>
          </cell>
          <cell r="LP69">
            <v>15</v>
          </cell>
          <cell r="LQ69">
            <v>15</v>
          </cell>
          <cell r="LR69">
            <v>15</v>
          </cell>
          <cell r="LS69">
            <v>15</v>
          </cell>
          <cell r="LT69">
            <v>15</v>
          </cell>
          <cell r="LU69">
            <v>15</v>
          </cell>
          <cell r="LV69">
            <v>15</v>
          </cell>
          <cell r="LW69">
            <v>15</v>
          </cell>
          <cell r="LX69">
            <v>15</v>
          </cell>
          <cell r="LY69">
            <v>15</v>
          </cell>
          <cell r="LZ69">
            <v>15</v>
          </cell>
          <cell r="MA69">
            <v>15</v>
          </cell>
          <cell r="MB69">
            <v>15</v>
          </cell>
          <cell r="MC69">
            <v>16</v>
          </cell>
          <cell r="MD69">
            <v>15</v>
          </cell>
          <cell r="ME69">
            <v>15</v>
          </cell>
          <cell r="MF69">
            <v>15</v>
          </cell>
          <cell r="MG69">
            <v>16</v>
          </cell>
          <cell r="MH69">
            <v>15</v>
          </cell>
          <cell r="MI69">
            <v>16</v>
          </cell>
          <cell r="MJ69">
            <v>15</v>
          </cell>
          <cell r="MK69">
            <v>17</v>
          </cell>
          <cell r="ML69">
            <v>15</v>
          </cell>
          <cell r="MM69">
            <v>15</v>
          </cell>
          <cell r="MN69">
            <v>15</v>
          </cell>
          <cell r="MO69">
            <v>15</v>
          </cell>
          <cell r="MP69">
            <v>15</v>
          </cell>
          <cell r="MQ69">
            <v>15</v>
          </cell>
          <cell r="MR69">
            <v>15</v>
          </cell>
          <cell r="MS69">
            <v>15</v>
          </cell>
          <cell r="MT69">
            <v>15</v>
          </cell>
          <cell r="MU69">
            <v>15</v>
          </cell>
          <cell r="MV69">
            <v>15</v>
          </cell>
          <cell r="MW69">
            <v>15</v>
          </cell>
          <cell r="MX69">
            <v>15</v>
          </cell>
          <cell r="MY69">
            <v>15</v>
          </cell>
          <cell r="MZ69">
            <v>15</v>
          </cell>
          <cell r="NA69">
            <v>15</v>
          </cell>
          <cell r="NB69">
            <v>15</v>
          </cell>
          <cell r="NC69">
            <v>15</v>
          </cell>
          <cell r="ND69">
            <v>15</v>
          </cell>
          <cell r="NE69">
            <v>15</v>
          </cell>
          <cell r="NF69">
            <v>15</v>
          </cell>
          <cell r="NG69">
            <v>15</v>
          </cell>
          <cell r="NH69">
            <v>15</v>
          </cell>
          <cell r="NI69">
            <v>15</v>
          </cell>
          <cell r="NJ69">
            <v>15</v>
          </cell>
          <cell r="NK69">
            <v>15</v>
          </cell>
          <cell r="NL69">
            <v>16</v>
          </cell>
          <cell r="NM69">
            <v>15</v>
          </cell>
          <cell r="NN69">
            <v>17</v>
          </cell>
          <cell r="NO69">
            <v>15</v>
          </cell>
          <cell r="NP69">
            <v>15</v>
          </cell>
          <cell r="NQ69">
            <v>15</v>
          </cell>
          <cell r="NR69">
            <v>15</v>
          </cell>
          <cell r="NS69">
            <v>15</v>
          </cell>
          <cell r="NT69">
            <v>15</v>
          </cell>
          <cell r="NU69">
            <v>15</v>
          </cell>
          <cell r="NV69">
            <v>15</v>
          </cell>
          <cell r="NW69">
            <v>15</v>
          </cell>
          <cell r="NX69">
            <v>15</v>
          </cell>
          <cell r="NY69">
            <v>15</v>
          </cell>
          <cell r="NZ69">
            <v>15</v>
          </cell>
          <cell r="OA69">
            <v>15</v>
          </cell>
          <cell r="OB69">
            <v>15</v>
          </cell>
          <cell r="OC69">
            <v>15</v>
          </cell>
          <cell r="OD69">
            <v>15</v>
          </cell>
          <cell r="OE69">
            <v>17</v>
          </cell>
          <cell r="OF69">
            <v>15</v>
          </cell>
          <cell r="OG69">
            <v>15</v>
          </cell>
          <cell r="OH69">
            <v>15</v>
          </cell>
          <cell r="OI69">
            <v>15</v>
          </cell>
          <cell r="OJ69">
            <v>15</v>
          </cell>
          <cell r="OK69">
            <v>16</v>
          </cell>
          <cell r="OL69">
            <v>15</v>
          </cell>
          <cell r="OM69">
            <v>15</v>
          </cell>
          <cell r="ON69">
            <v>15</v>
          </cell>
          <cell r="OO69">
            <v>15</v>
          </cell>
          <cell r="OP69">
            <v>15</v>
          </cell>
          <cell r="OQ69">
            <v>15</v>
          </cell>
          <cell r="OR69">
            <v>14</v>
          </cell>
          <cell r="OS69">
            <v>15</v>
          </cell>
          <cell r="OT69">
            <v>15</v>
          </cell>
          <cell r="OU69">
            <v>15</v>
          </cell>
          <cell r="OV69">
            <v>15</v>
          </cell>
          <cell r="OW69">
            <v>15</v>
          </cell>
          <cell r="OX69">
            <v>15</v>
          </cell>
          <cell r="OY69">
            <v>15</v>
          </cell>
          <cell r="OZ69">
            <v>15</v>
          </cell>
          <cell r="PA69">
            <v>15</v>
          </cell>
          <cell r="PB69">
            <v>15</v>
          </cell>
          <cell r="PC69">
            <v>15</v>
          </cell>
          <cell r="PD69">
            <v>15</v>
          </cell>
          <cell r="PE69">
            <v>15</v>
          </cell>
          <cell r="PF69">
            <v>15</v>
          </cell>
          <cell r="PG69">
            <v>16</v>
          </cell>
          <cell r="PH69">
            <v>15</v>
          </cell>
          <cell r="PI69">
            <v>15</v>
          </cell>
          <cell r="PJ69">
            <v>15</v>
          </cell>
          <cell r="PK69">
            <v>15</v>
          </cell>
          <cell r="PL69">
            <v>15</v>
          </cell>
          <cell r="PM69">
            <v>15</v>
          </cell>
          <cell r="PN69">
            <v>15</v>
          </cell>
          <cell r="PO69">
            <v>15</v>
          </cell>
          <cell r="PP69">
            <v>15</v>
          </cell>
          <cell r="PQ69">
            <v>15</v>
          </cell>
          <cell r="PR69">
            <v>15</v>
          </cell>
          <cell r="PS69">
            <v>15</v>
          </cell>
          <cell r="PT69">
            <v>16</v>
          </cell>
          <cell r="PU69">
            <v>15</v>
          </cell>
          <cell r="PV69">
            <v>15</v>
          </cell>
          <cell r="PW69">
            <v>15</v>
          </cell>
          <cell r="PX69">
            <v>15</v>
          </cell>
          <cell r="PY69">
            <v>15</v>
          </cell>
          <cell r="PZ69">
            <v>15</v>
          </cell>
          <cell r="QA69">
            <v>15</v>
          </cell>
          <cell r="QB69">
            <v>15</v>
          </cell>
          <cell r="QC69">
            <v>15</v>
          </cell>
          <cell r="QD69">
            <v>15</v>
          </cell>
          <cell r="QE69">
            <v>15</v>
          </cell>
          <cell r="QF69">
            <v>15</v>
          </cell>
          <cell r="QG69">
            <v>15</v>
          </cell>
          <cell r="QH69">
            <v>15</v>
          </cell>
          <cell r="QI69">
            <v>15</v>
          </cell>
          <cell r="QJ69">
            <v>15</v>
          </cell>
          <cell r="QK69">
            <v>15</v>
          </cell>
          <cell r="QL69">
            <v>15</v>
          </cell>
          <cell r="QM69">
            <v>15</v>
          </cell>
          <cell r="QN69">
            <v>15</v>
          </cell>
          <cell r="QO69">
            <v>15</v>
          </cell>
          <cell r="QP69">
            <v>15</v>
          </cell>
          <cell r="QQ69">
            <v>15</v>
          </cell>
          <cell r="QR69">
            <v>15</v>
          </cell>
          <cell r="QS69">
            <v>15</v>
          </cell>
          <cell r="QT69">
            <v>15</v>
          </cell>
          <cell r="QU69">
            <v>15</v>
          </cell>
          <cell r="QV69">
            <v>16</v>
          </cell>
          <cell r="QW69">
            <v>15</v>
          </cell>
          <cell r="QX69">
            <v>15</v>
          </cell>
          <cell r="QY69">
            <v>15</v>
          </cell>
          <cell r="QZ69">
            <v>15</v>
          </cell>
          <cell r="RA69">
            <v>15</v>
          </cell>
          <cell r="RB69">
            <v>17</v>
          </cell>
          <cell r="RC69">
            <v>14</v>
          </cell>
          <cell r="RD69">
            <v>15</v>
          </cell>
          <cell r="RE69">
            <v>15</v>
          </cell>
          <cell r="RF69">
            <v>15</v>
          </cell>
          <cell r="RG69">
            <v>15</v>
          </cell>
          <cell r="RH69">
            <v>15</v>
          </cell>
          <cell r="RI69">
            <v>16</v>
          </cell>
          <cell r="RJ69">
            <v>15</v>
          </cell>
          <cell r="RK69">
            <v>15</v>
          </cell>
          <cell r="RL69">
            <v>15</v>
          </cell>
          <cell r="RM69">
            <v>15</v>
          </cell>
          <cell r="RN69">
            <v>15</v>
          </cell>
          <cell r="RO69">
            <v>15</v>
          </cell>
          <cell r="RP69">
            <v>15</v>
          </cell>
          <cell r="RQ69">
            <v>15</v>
          </cell>
          <cell r="RR69">
            <v>16</v>
          </cell>
          <cell r="RS69">
            <v>15</v>
          </cell>
          <cell r="RT69">
            <v>15</v>
          </cell>
          <cell r="RU69">
            <v>15</v>
          </cell>
          <cell r="RV69">
            <v>15</v>
          </cell>
          <cell r="RW69">
            <v>15</v>
          </cell>
          <cell r="RX69">
            <v>15</v>
          </cell>
          <cell r="RY69">
            <v>15</v>
          </cell>
          <cell r="RZ69">
            <v>15</v>
          </cell>
          <cell r="SA69">
            <v>15</v>
          </cell>
          <cell r="SB69">
            <v>15</v>
          </cell>
          <cell r="SC69">
            <v>15</v>
          </cell>
          <cell r="SD69">
            <v>15</v>
          </cell>
          <cell r="SE69">
            <v>15</v>
          </cell>
          <cell r="SF69">
            <v>15</v>
          </cell>
          <cell r="SG69">
            <v>15</v>
          </cell>
          <cell r="SH69">
            <v>15</v>
          </cell>
          <cell r="SI69">
            <v>15</v>
          </cell>
          <cell r="SJ69">
            <v>17</v>
          </cell>
          <cell r="SK69">
            <v>15</v>
          </cell>
          <cell r="SL69">
            <v>15</v>
          </cell>
          <cell r="SM69">
            <v>15</v>
          </cell>
          <cell r="SN69">
            <v>15</v>
          </cell>
          <cell r="SO69">
            <v>15</v>
          </cell>
          <cell r="SP69">
            <v>15</v>
          </cell>
          <cell r="SQ69">
            <v>15</v>
          </cell>
          <cell r="SR69">
            <v>15</v>
          </cell>
          <cell r="SS69">
            <v>15</v>
          </cell>
          <cell r="ST69">
            <v>15</v>
          </cell>
          <cell r="SU69">
            <v>15</v>
          </cell>
          <cell r="SV69">
            <v>15</v>
          </cell>
          <cell r="SW69">
            <v>17</v>
          </cell>
          <cell r="SX69">
            <v>15</v>
          </cell>
          <cell r="SY69">
            <v>15</v>
          </cell>
          <cell r="SZ69">
            <v>15</v>
          </cell>
          <cell r="TA69">
            <v>15</v>
          </cell>
          <cell r="TB69">
            <v>15</v>
          </cell>
          <cell r="TC69">
            <v>15</v>
          </cell>
          <cell r="TD69">
            <v>15</v>
          </cell>
          <cell r="TE69">
            <v>15</v>
          </cell>
          <cell r="TF69">
            <v>15</v>
          </cell>
          <cell r="TG69">
            <v>16</v>
          </cell>
          <cell r="TH69">
            <v>15</v>
          </cell>
          <cell r="TI69">
            <v>15</v>
          </cell>
          <cell r="TJ69">
            <v>15</v>
          </cell>
          <cell r="TK69">
            <v>15</v>
          </cell>
          <cell r="TL69">
            <v>15</v>
          </cell>
          <cell r="TM69">
            <v>15</v>
          </cell>
          <cell r="TN69">
            <v>15</v>
          </cell>
          <cell r="TO69">
            <v>15</v>
          </cell>
          <cell r="TP69">
            <v>15</v>
          </cell>
          <cell r="TQ69">
            <v>15</v>
          </cell>
          <cell r="TR69">
            <v>15</v>
          </cell>
          <cell r="TS69">
            <v>15</v>
          </cell>
          <cell r="TT69">
            <v>15</v>
          </cell>
          <cell r="TU69">
            <v>15</v>
          </cell>
          <cell r="TV69">
            <v>15</v>
          </cell>
          <cell r="TW69">
            <v>15</v>
          </cell>
          <cell r="TX69">
            <v>15</v>
          </cell>
          <cell r="TY69">
            <v>15</v>
          </cell>
          <cell r="TZ69">
            <v>17</v>
          </cell>
          <cell r="UA69">
            <v>15</v>
          </cell>
          <cell r="UB69">
            <v>15</v>
          </cell>
          <cell r="UC69">
            <v>17</v>
          </cell>
          <cell r="UD69">
            <v>15</v>
          </cell>
          <cell r="UE69">
            <v>16</v>
          </cell>
          <cell r="UF69">
            <v>15</v>
          </cell>
          <cell r="UG69">
            <v>17</v>
          </cell>
          <cell r="UH69">
            <v>15</v>
          </cell>
          <cell r="UI69">
            <v>15</v>
          </cell>
          <cell r="UJ69">
            <v>15</v>
          </cell>
          <cell r="UK69">
            <v>15</v>
          </cell>
          <cell r="UL69">
            <v>15</v>
          </cell>
          <cell r="UM69">
            <v>15</v>
          </cell>
          <cell r="UN69">
            <v>15</v>
          </cell>
          <cell r="UO69">
            <v>15</v>
          </cell>
          <cell r="UP69">
            <v>15</v>
          </cell>
          <cell r="UQ69">
            <v>15</v>
          </cell>
          <cell r="UR69">
            <v>17</v>
          </cell>
          <cell r="US69">
            <v>15</v>
          </cell>
          <cell r="UT69">
            <v>16</v>
          </cell>
          <cell r="UU69">
            <v>16</v>
          </cell>
          <cell r="UV69">
            <v>15</v>
          </cell>
          <cell r="UW69">
            <v>15</v>
          </cell>
          <cell r="UX69">
            <v>15</v>
          </cell>
          <cell r="UY69">
            <v>15</v>
          </cell>
          <cell r="UZ69">
            <v>15</v>
          </cell>
          <cell r="VA69">
            <v>15</v>
          </cell>
          <cell r="VB69">
            <v>15</v>
          </cell>
          <cell r="VC69">
            <v>15</v>
          </cell>
          <cell r="VD69">
            <v>15</v>
          </cell>
          <cell r="VE69">
            <v>15</v>
          </cell>
          <cell r="VF69">
            <v>15</v>
          </cell>
          <cell r="VG69">
            <v>15</v>
          </cell>
          <cell r="VH69">
            <v>15</v>
          </cell>
          <cell r="VI69">
            <v>15</v>
          </cell>
          <cell r="VJ69">
            <v>15</v>
          </cell>
          <cell r="VK69">
            <v>15</v>
          </cell>
          <cell r="VL69">
            <v>15</v>
          </cell>
          <cell r="VM69">
            <v>16</v>
          </cell>
          <cell r="VN69">
            <v>15</v>
          </cell>
          <cell r="VO69">
            <v>15</v>
          </cell>
          <cell r="VP69">
            <v>15</v>
          </cell>
          <cell r="VQ69">
            <v>15</v>
          </cell>
          <cell r="VR69">
            <v>15</v>
          </cell>
          <cell r="VS69">
            <v>15</v>
          </cell>
          <cell r="VT69">
            <v>17</v>
          </cell>
          <cell r="VU69">
            <v>16</v>
          </cell>
          <cell r="VV69">
            <v>15</v>
          </cell>
          <cell r="VW69">
            <v>15</v>
          </cell>
          <cell r="VX69">
            <v>17</v>
          </cell>
          <cell r="VY69">
            <v>15</v>
          </cell>
          <cell r="VZ69">
            <v>15</v>
          </cell>
          <cell r="WA69">
            <v>15</v>
          </cell>
          <cell r="WB69">
            <v>15</v>
          </cell>
          <cell r="WC69">
            <v>15</v>
          </cell>
          <cell r="WD69">
            <v>15</v>
          </cell>
          <cell r="WE69">
            <v>15</v>
          </cell>
          <cell r="WF69">
            <v>15</v>
          </cell>
          <cell r="WG69">
            <v>15</v>
          </cell>
          <cell r="WH69">
            <v>15</v>
          </cell>
          <cell r="WI69">
            <v>15</v>
          </cell>
          <cell r="WJ69">
            <v>15</v>
          </cell>
          <cell r="WK69">
            <v>15</v>
          </cell>
          <cell r="WL69">
            <v>17</v>
          </cell>
          <cell r="WM69">
            <v>15</v>
          </cell>
          <cell r="WN69">
            <v>15</v>
          </cell>
          <cell r="WO69">
            <v>17</v>
          </cell>
          <cell r="WP69">
            <v>15</v>
          </cell>
          <cell r="WQ69">
            <v>15</v>
          </cell>
          <cell r="WR69">
            <v>15</v>
          </cell>
          <cell r="WS69">
            <v>15</v>
          </cell>
          <cell r="WT69">
            <v>15</v>
          </cell>
          <cell r="WU69">
            <v>15</v>
          </cell>
          <cell r="WV69">
            <v>15</v>
          </cell>
          <cell r="WW69">
            <v>15</v>
          </cell>
          <cell r="WX69">
            <v>15</v>
          </cell>
          <cell r="WY69">
            <v>15</v>
          </cell>
          <cell r="WZ69">
            <v>15</v>
          </cell>
          <cell r="XA69">
            <v>15</v>
          </cell>
          <cell r="XB69">
            <v>15</v>
          </cell>
          <cell r="XC69">
            <v>15</v>
          </cell>
          <cell r="XD69">
            <v>16</v>
          </cell>
          <cell r="XE69">
            <v>15</v>
          </cell>
          <cell r="XF69">
            <v>15</v>
          </cell>
          <cell r="XG69">
            <v>15</v>
          </cell>
          <cell r="XH69">
            <v>15</v>
          </cell>
          <cell r="XI69">
            <v>15</v>
          </cell>
          <cell r="XJ69">
            <v>14</v>
          </cell>
          <cell r="XK69">
            <v>15</v>
          </cell>
          <cell r="XL69">
            <v>15</v>
          </cell>
          <cell r="XM69">
            <v>15</v>
          </cell>
          <cell r="XN69">
            <v>15</v>
          </cell>
          <cell r="XO69">
            <v>15</v>
          </cell>
          <cell r="XP69">
            <v>15</v>
          </cell>
          <cell r="XQ69">
            <v>15</v>
          </cell>
          <cell r="XR69">
            <v>15</v>
          </cell>
          <cell r="XS69">
            <v>15</v>
          </cell>
          <cell r="XT69">
            <v>15</v>
          </cell>
          <cell r="XU69">
            <v>15</v>
          </cell>
          <cell r="XV69">
            <v>15</v>
          </cell>
          <cell r="XW69">
            <v>15</v>
          </cell>
          <cell r="XX69">
            <v>15</v>
          </cell>
          <cell r="XY69">
            <v>15</v>
          </cell>
          <cell r="XZ69">
            <v>15</v>
          </cell>
          <cell r="YA69">
            <v>15</v>
          </cell>
          <cell r="YB69">
            <v>15</v>
          </cell>
          <cell r="YC69">
            <v>17</v>
          </cell>
          <cell r="YD69">
            <v>15</v>
          </cell>
          <cell r="YE69">
            <v>17</v>
          </cell>
          <cell r="YF69">
            <v>15</v>
          </cell>
          <cell r="YG69">
            <v>15</v>
          </cell>
          <cell r="YH69">
            <v>15</v>
          </cell>
          <cell r="YI69">
            <v>15</v>
          </cell>
          <cell r="YJ69">
            <v>15</v>
          </cell>
          <cell r="YK69">
            <v>15</v>
          </cell>
          <cell r="YL69">
            <v>15</v>
          </cell>
          <cell r="YM69">
            <v>15</v>
          </cell>
          <cell r="YN69">
            <v>15</v>
          </cell>
          <cell r="YO69">
            <v>15</v>
          </cell>
          <cell r="YP69">
            <v>17</v>
          </cell>
          <cell r="YQ69">
            <v>15</v>
          </cell>
          <cell r="YR69">
            <v>15</v>
          </cell>
          <cell r="YS69">
            <v>17</v>
          </cell>
          <cell r="YT69">
            <v>17</v>
          </cell>
          <cell r="YU69">
            <v>15</v>
          </cell>
          <cell r="YV69">
            <v>15</v>
          </cell>
          <cell r="YW69">
            <v>15</v>
          </cell>
          <cell r="YX69">
            <v>15</v>
          </cell>
          <cell r="YY69">
            <v>15</v>
          </cell>
          <cell r="YZ69">
            <v>15</v>
          </cell>
          <cell r="ZA69">
            <v>15</v>
          </cell>
          <cell r="ZB69">
            <v>15</v>
          </cell>
          <cell r="ZC69">
            <v>15</v>
          </cell>
          <cell r="ZD69">
            <v>15</v>
          </cell>
          <cell r="ZE69">
            <v>15</v>
          </cell>
          <cell r="ZF69">
            <v>15</v>
          </cell>
          <cell r="ZG69">
            <v>15</v>
          </cell>
          <cell r="ZH69">
            <v>15</v>
          </cell>
          <cell r="ZI69">
            <v>15</v>
          </cell>
          <cell r="ZJ69">
            <v>15</v>
          </cell>
          <cell r="ZK69">
            <v>15</v>
          </cell>
          <cell r="ZL69">
            <v>15</v>
          </cell>
          <cell r="ZM69">
            <v>15</v>
          </cell>
          <cell r="ZN69">
            <v>15</v>
          </cell>
          <cell r="ZO69">
            <v>15</v>
          </cell>
          <cell r="ZP69">
            <v>15</v>
          </cell>
          <cell r="ZQ69">
            <v>15</v>
          </cell>
          <cell r="ZR69">
            <v>15</v>
          </cell>
          <cell r="ZS69">
            <v>15</v>
          </cell>
          <cell r="ZT69">
            <v>15</v>
          </cell>
          <cell r="ZU69">
            <v>15</v>
          </cell>
          <cell r="ZV69">
            <v>15</v>
          </cell>
          <cell r="ZW69">
            <v>15</v>
          </cell>
          <cell r="ZX69">
            <v>15</v>
          </cell>
          <cell r="ZY69">
            <v>15</v>
          </cell>
          <cell r="ZZ69">
            <v>15</v>
          </cell>
          <cell r="AAA69">
            <v>15</v>
          </cell>
          <cell r="AAB69">
            <v>15</v>
          </cell>
          <cell r="AAC69">
            <v>15</v>
          </cell>
          <cell r="AAD69">
            <v>15</v>
          </cell>
          <cell r="AAE69">
            <v>15</v>
          </cell>
          <cell r="AAF69">
            <v>15</v>
          </cell>
          <cell r="AAG69">
            <v>17</v>
          </cell>
          <cell r="AAH69">
            <v>15</v>
          </cell>
          <cell r="AAI69">
            <v>15</v>
          </cell>
          <cell r="AAJ69">
            <v>15</v>
          </cell>
          <cell r="AAK69">
            <v>15</v>
          </cell>
          <cell r="AAL69">
            <v>15</v>
          </cell>
          <cell r="AAM69">
            <v>15</v>
          </cell>
          <cell r="AAN69">
            <v>15</v>
          </cell>
          <cell r="AAO69">
            <v>15</v>
          </cell>
          <cell r="AAP69">
            <v>15</v>
          </cell>
          <cell r="AAQ69">
            <v>15</v>
          </cell>
          <cell r="AAR69">
            <v>15</v>
          </cell>
          <cell r="AAS69">
            <v>15</v>
          </cell>
          <cell r="AAT69">
            <v>15</v>
          </cell>
          <cell r="AAU69">
            <v>15</v>
          </cell>
          <cell r="AAV69">
            <v>15</v>
          </cell>
          <cell r="AAW69">
            <v>15</v>
          </cell>
          <cell r="AAX69">
            <v>15</v>
          </cell>
          <cell r="AAY69">
            <v>15</v>
          </cell>
          <cell r="AAZ69">
            <v>15</v>
          </cell>
          <cell r="ABA69">
            <v>15</v>
          </cell>
          <cell r="ABB69">
            <v>16</v>
          </cell>
          <cell r="ABC69">
            <v>15</v>
          </cell>
          <cell r="ABD69">
            <v>15</v>
          </cell>
          <cell r="ABE69">
            <v>15</v>
          </cell>
          <cell r="ABF69">
            <v>15</v>
          </cell>
          <cell r="ABG69">
            <v>15</v>
          </cell>
          <cell r="ABH69">
            <v>15</v>
          </cell>
          <cell r="ABI69">
            <v>15</v>
          </cell>
          <cell r="ABJ69">
            <v>17</v>
          </cell>
          <cell r="ABK69">
            <v>15</v>
          </cell>
          <cell r="ABL69">
            <v>15</v>
          </cell>
          <cell r="ABM69">
            <v>15</v>
          </cell>
          <cell r="ABN69">
            <v>17</v>
          </cell>
          <cell r="ABO69">
            <v>15</v>
          </cell>
          <cell r="ABP69">
            <v>15</v>
          </cell>
          <cell r="ABQ69">
            <v>15</v>
          </cell>
          <cell r="ABR69">
            <v>15</v>
          </cell>
          <cell r="ABS69">
            <v>15</v>
          </cell>
          <cell r="ABT69">
            <v>15</v>
          </cell>
          <cell r="ABU69">
            <v>15</v>
          </cell>
          <cell r="ABV69">
            <v>15</v>
          </cell>
          <cell r="ABW69">
            <v>16</v>
          </cell>
          <cell r="ABX69">
            <v>15</v>
          </cell>
          <cell r="ABY69">
            <v>15</v>
          </cell>
          <cell r="ABZ69">
            <v>15</v>
          </cell>
          <cell r="ACA69">
            <v>15</v>
          </cell>
          <cell r="ACB69">
            <v>15</v>
          </cell>
          <cell r="ACC69">
            <v>17</v>
          </cell>
          <cell r="ACD69">
            <v>15</v>
          </cell>
          <cell r="ACE69">
            <v>15</v>
          </cell>
          <cell r="ACF69">
            <v>15</v>
          </cell>
          <cell r="ACG69">
            <v>16</v>
          </cell>
          <cell r="ACH69">
            <v>15</v>
          </cell>
          <cell r="ACI69">
            <v>17</v>
          </cell>
          <cell r="ACJ69">
            <v>15</v>
          </cell>
          <cell r="ACK69">
            <v>17</v>
          </cell>
          <cell r="ACL69">
            <v>15</v>
          </cell>
          <cell r="ACM69">
            <v>15</v>
          </cell>
          <cell r="ACN69">
            <v>15</v>
          </cell>
          <cell r="ACO69">
            <v>17</v>
          </cell>
          <cell r="ACP69">
            <v>17</v>
          </cell>
          <cell r="ACQ69">
            <v>15</v>
          </cell>
          <cell r="ACR69">
            <v>15</v>
          </cell>
          <cell r="ACS69">
            <v>15</v>
          </cell>
          <cell r="ACT69">
            <v>15</v>
          </cell>
          <cell r="ACU69">
            <v>15</v>
          </cell>
          <cell r="ACV69">
            <v>15</v>
          </cell>
          <cell r="ACW69">
            <v>17</v>
          </cell>
          <cell r="ACX69">
            <v>15</v>
          </cell>
          <cell r="ACY69">
            <v>15</v>
          </cell>
          <cell r="ACZ69">
            <v>15</v>
          </cell>
          <cell r="ADA69">
            <v>17</v>
          </cell>
          <cell r="ADB69">
            <v>15</v>
          </cell>
          <cell r="ADC69">
            <v>15</v>
          </cell>
          <cell r="ADD69">
            <v>15</v>
          </cell>
          <cell r="ADE69">
            <v>15</v>
          </cell>
          <cell r="ADF69">
            <v>15</v>
          </cell>
          <cell r="ADG69">
            <v>15</v>
          </cell>
          <cell r="ADH69">
            <v>15</v>
          </cell>
          <cell r="ADI69">
            <v>15</v>
          </cell>
          <cell r="ADJ69">
            <v>15</v>
          </cell>
          <cell r="ADK69">
            <v>15</v>
          </cell>
          <cell r="ADL69">
            <v>15</v>
          </cell>
          <cell r="ADM69">
            <v>17</v>
          </cell>
          <cell r="ADN69">
            <v>15</v>
          </cell>
          <cell r="ADO69">
            <v>15</v>
          </cell>
          <cell r="ADP69">
            <v>15</v>
          </cell>
          <cell r="ADQ69">
            <v>15</v>
          </cell>
          <cell r="ADR69">
            <v>15</v>
          </cell>
          <cell r="ADS69">
            <v>15</v>
          </cell>
          <cell r="ADT69">
            <v>15</v>
          </cell>
          <cell r="ADU69">
            <v>15</v>
          </cell>
          <cell r="ADV69">
            <v>15</v>
          </cell>
          <cell r="ADW69">
            <v>15</v>
          </cell>
          <cell r="ADX69">
            <v>15</v>
          </cell>
          <cell r="ADY69">
            <v>15</v>
          </cell>
          <cell r="ADZ69">
            <v>15</v>
          </cell>
          <cell r="AEA69">
            <v>15</v>
          </cell>
          <cell r="AEB69">
            <v>15</v>
          </cell>
          <cell r="AEC69">
            <v>15</v>
          </cell>
          <cell r="AED69">
            <v>15</v>
          </cell>
          <cell r="AEE69">
            <v>15</v>
          </cell>
          <cell r="AEF69">
            <v>15</v>
          </cell>
          <cell r="AEG69">
            <v>15</v>
          </cell>
          <cell r="AEH69">
            <v>15</v>
          </cell>
          <cell r="AEI69">
            <v>15</v>
          </cell>
          <cell r="AEJ69">
            <v>15</v>
          </cell>
          <cell r="AEK69">
            <v>15</v>
          </cell>
          <cell r="AEL69">
            <v>15</v>
          </cell>
          <cell r="AEM69">
            <v>15</v>
          </cell>
          <cell r="AEN69">
            <v>15</v>
          </cell>
          <cell r="AEO69">
            <v>15</v>
          </cell>
          <cell r="AEP69">
            <v>15</v>
          </cell>
          <cell r="AEQ69">
            <v>15</v>
          </cell>
          <cell r="AER69">
            <v>15</v>
          </cell>
          <cell r="AES69">
            <v>15</v>
          </cell>
          <cell r="AET69">
            <v>15</v>
          </cell>
          <cell r="AEU69">
            <v>15</v>
          </cell>
          <cell r="AEV69">
            <v>15</v>
          </cell>
          <cell r="AEW69">
            <v>15</v>
          </cell>
          <cell r="AEX69">
            <v>15</v>
          </cell>
          <cell r="AEY69">
            <v>15</v>
          </cell>
          <cell r="AEZ69">
            <v>16</v>
          </cell>
          <cell r="AFA69">
            <v>15</v>
          </cell>
          <cell r="AFB69">
            <v>15</v>
          </cell>
          <cell r="AFC69">
            <v>15</v>
          </cell>
          <cell r="AFD69">
            <v>15</v>
          </cell>
          <cell r="AFE69">
            <v>15</v>
          </cell>
          <cell r="AFF69">
            <v>15</v>
          </cell>
          <cell r="AFG69">
            <v>15</v>
          </cell>
          <cell r="AFH69">
            <v>15</v>
          </cell>
          <cell r="AFI69">
            <v>15</v>
          </cell>
          <cell r="AFJ69">
            <v>15</v>
          </cell>
          <cell r="AFK69">
            <v>15</v>
          </cell>
          <cell r="AFL69">
            <v>15</v>
          </cell>
          <cell r="AFM69">
            <v>15</v>
          </cell>
          <cell r="AFN69">
            <v>15</v>
          </cell>
          <cell r="AFO69">
            <v>15</v>
          </cell>
          <cell r="AFP69">
            <v>15</v>
          </cell>
          <cell r="AFQ69">
            <v>15</v>
          </cell>
          <cell r="AFR69">
            <v>15</v>
          </cell>
          <cell r="AFS69">
            <v>15</v>
          </cell>
          <cell r="AFT69">
            <v>16</v>
          </cell>
          <cell r="AFU69">
            <v>16</v>
          </cell>
          <cell r="AFV69">
            <v>15</v>
          </cell>
          <cell r="AFW69">
            <v>15</v>
          </cell>
          <cell r="AFX69">
            <v>15</v>
          </cell>
          <cell r="AFY69">
            <v>15</v>
          </cell>
          <cell r="AFZ69">
            <v>15</v>
          </cell>
          <cell r="AGA69">
            <v>15</v>
          </cell>
          <cell r="AGB69">
            <v>15</v>
          </cell>
          <cell r="AGC69">
            <v>15</v>
          </cell>
          <cell r="AGD69">
            <v>15</v>
          </cell>
          <cell r="AGE69">
            <v>15</v>
          </cell>
          <cell r="AGF69">
            <v>15</v>
          </cell>
          <cell r="AGG69">
            <v>16</v>
          </cell>
          <cell r="AGH69">
            <v>15</v>
          </cell>
          <cell r="AGI69">
            <v>15</v>
          </cell>
          <cell r="AGJ69">
            <v>15</v>
          </cell>
          <cell r="AGK69">
            <v>15</v>
          </cell>
          <cell r="AGL69">
            <v>15</v>
          </cell>
          <cell r="AGM69">
            <v>15</v>
          </cell>
          <cell r="AGN69">
            <v>15</v>
          </cell>
          <cell r="AGO69">
            <v>15</v>
          </cell>
          <cell r="AGP69">
            <v>15</v>
          </cell>
          <cell r="AGQ69">
            <v>16</v>
          </cell>
          <cell r="AGR69">
            <v>15</v>
          </cell>
          <cell r="AGS69">
            <v>15</v>
          </cell>
          <cell r="AGT69">
            <v>15</v>
          </cell>
          <cell r="AGU69">
            <v>15</v>
          </cell>
          <cell r="AGV69">
            <v>15</v>
          </cell>
          <cell r="AGW69">
            <v>15</v>
          </cell>
          <cell r="AGX69">
            <v>15</v>
          </cell>
          <cell r="AGY69">
            <v>15</v>
          </cell>
          <cell r="AGZ69">
            <v>15</v>
          </cell>
          <cell r="AHA69">
            <v>15</v>
          </cell>
          <cell r="AHB69">
            <v>15</v>
          </cell>
          <cell r="AHC69">
            <v>15</v>
          </cell>
          <cell r="AHD69">
            <v>15</v>
          </cell>
          <cell r="AHE69">
            <v>15</v>
          </cell>
          <cell r="AHF69">
            <v>15</v>
          </cell>
          <cell r="AHG69">
            <v>15</v>
          </cell>
          <cell r="AHH69">
            <v>16</v>
          </cell>
          <cell r="AHI69">
            <v>15</v>
          </cell>
          <cell r="AHJ69">
            <v>15</v>
          </cell>
          <cell r="AHK69">
            <v>15</v>
          </cell>
          <cell r="AHL69">
            <v>15</v>
          </cell>
          <cell r="AHM69">
            <v>15</v>
          </cell>
          <cell r="AHN69">
            <v>15</v>
          </cell>
          <cell r="AHO69">
            <v>15</v>
          </cell>
          <cell r="AHP69">
            <v>15</v>
          </cell>
          <cell r="AHQ69">
            <v>17</v>
          </cell>
          <cell r="AHR69">
            <v>15</v>
          </cell>
          <cell r="AHS69">
            <v>17</v>
          </cell>
          <cell r="AHT69">
            <v>15</v>
          </cell>
          <cell r="AHU69">
            <v>15</v>
          </cell>
          <cell r="AHV69">
            <v>15</v>
          </cell>
          <cell r="AHW69">
            <v>15</v>
          </cell>
          <cell r="AHX69">
            <v>15</v>
          </cell>
          <cell r="AHY69">
            <v>15</v>
          </cell>
          <cell r="AHZ69">
            <v>15</v>
          </cell>
          <cell r="AIA69">
            <v>15</v>
          </cell>
          <cell r="AIB69">
            <v>15</v>
          </cell>
          <cell r="AIC69">
            <v>15</v>
          </cell>
          <cell r="AID69">
            <v>15</v>
          </cell>
          <cell r="AIE69">
            <v>15</v>
          </cell>
          <cell r="AIF69">
            <v>15</v>
          </cell>
          <cell r="AIG69">
            <v>15</v>
          </cell>
          <cell r="AIH69">
            <v>15</v>
          </cell>
          <cell r="AII69">
            <v>15</v>
          </cell>
          <cell r="AIJ69">
            <v>15</v>
          </cell>
          <cell r="AIK69">
            <v>17</v>
          </cell>
          <cell r="AIL69">
            <v>15</v>
          </cell>
          <cell r="AIM69">
            <v>15</v>
          </cell>
          <cell r="AIN69">
            <v>17</v>
          </cell>
          <cell r="AIO69">
            <v>15</v>
          </cell>
          <cell r="AIP69">
            <v>15</v>
          </cell>
          <cell r="AIQ69">
            <v>15</v>
          </cell>
          <cell r="AIR69">
            <v>15</v>
          </cell>
          <cell r="AIS69">
            <v>15</v>
          </cell>
          <cell r="AIT69">
            <v>15</v>
          </cell>
          <cell r="AIU69">
            <v>15</v>
          </cell>
          <cell r="AIV69">
            <v>15</v>
          </cell>
          <cell r="AIW69">
            <v>16</v>
          </cell>
          <cell r="AIX69">
            <v>15</v>
          </cell>
          <cell r="AIY69">
            <v>15</v>
          </cell>
          <cell r="AIZ69">
            <v>15</v>
          </cell>
          <cell r="AJA69">
            <v>15</v>
          </cell>
          <cell r="AJB69">
            <v>15</v>
          </cell>
          <cell r="AJC69">
            <v>15</v>
          </cell>
          <cell r="AJD69">
            <v>15</v>
          </cell>
          <cell r="AJE69">
            <v>15</v>
          </cell>
          <cell r="AJF69">
            <v>15</v>
          </cell>
          <cell r="AJG69">
            <v>15</v>
          </cell>
          <cell r="AJH69">
            <v>15</v>
          </cell>
          <cell r="AJI69">
            <v>15</v>
          </cell>
          <cell r="AJJ69">
            <v>15</v>
          </cell>
          <cell r="AJK69">
            <v>15</v>
          </cell>
          <cell r="AJL69">
            <v>15</v>
          </cell>
          <cell r="AJM69">
            <v>15</v>
          </cell>
          <cell r="AJN69">
            <v>15</v>
          </cell>
          <cell r="AJO69">
            <v>17</v>
          </cell>
          <cell r="AJP69">
            <v>15</v>
          </cell>
          <cell r="AJQ69">
            <v>15</v>
          </cell>
          <cell r="AJR69">
            <v>15</v>
          </cell>
          <cell r="AJS69">
            <v>15</v>
          </cell>
          <cell r="AJT69">
            <v>15</v>
          </cell>
          <cell r="AJU69">
            <v>15</v>
          </cell>
          <cell r="AJV69">
            <v>16</v>
          </cell>
          <cell r="AJW69">
            <v>15</v>
          </cell>
          <cell r="AJX69">
            <v>15</v>
          </cell>
          <cell r="AJY69">
            <v>15</v>
          </cell>
          <cell r="AJZ69">
            <v>15</v>
          </cell>
          <cell r="AKA69">
            <v>15</v>
          </cell>
          <cell r="AKB69">
            <v>17</v>
          </cell>
          <cell r="AKC69">
            <v>15</v>
          </cell>
          <cell r="AKD69">
            <v>15</v>
          </cell>
          <cell r="AKE69">
            <v>17</v>
          </cell>
          <cell r="AKF69">
            <v>15</v>
          </cell>
          <cell r="AKG69">
            <v>15</v>
          </cell>
          <cell r="AKH69">
            <v>15</v>
          </cell>
          <cell r="AKI69">
            <v>17</v>
          </cell>
          <cell r="AKJ69">
            <v>15</v>
          </cell>
          <cell r="AKK69">
            <v>15</v>
          </cell>
          <cell r="AKL69">
            <v>15</v>
          </cell>
          <cell r="AKM69">
            <v>15</v>
          </cell>
          <cell r="AKN69">
            <v>17</v>
          </cell>
          <cell r="AKO69">
            <v>15</v>
          </cell>
          <cell r="AKP69">
            <v>15</v>
          </cell>
          <cell r="AKQ69">
            <v>15</v>
          </cell>
          <cell r="AKR69">
            <v>15</v>
          </cell>
          <cell r="AKS69">
            <v>15</v>
          </cell>
          <cell r="AKT69">
            <v>15</v>
          </cell>
          <cell r="AKU69">
            <v>15</v>
          </cell>
          <cell r="AKV69">
            <v>15</v>
          </cell>
          <cell r="AKW69">
            <v>15</v>
          </cell>
          <cell r="AKX69">
            <v>15</v>
          </cell>
          <cell r="AKY69">
            <v>15</v>
          </cell>
          <cell r="AKZ69">
            <v>15</v>
          </cell>
          <cell r="ALA69">
            <v>15</v>
          </cell>
          <cell r="ALB69">
            <v>15</v>
          </cell>
          <cell r="ALC69">
            <v>15</v>
          </cell>
          <cell r="ALD69">
            <v>17</v>
          </cell>
          <cell r="ALE69">
            <v>15</v>
          </cell>
          <cell r="ALF69">
            <v>16</v>
          </cell>
          <cell r="ALG69">
            <v>15</v>
          </cell>
          <cell r="ALH69">
            <v>15</v>
          </cell>
          <cell r="ALI69">
            <v>16</v>
          </cell>
          <cell r="ALJ69">
            <v>15</v>
          </cell>
          <cell r="ALK69">
            <v>15</v>
          </cell>
          <cell r="ALL69">
            <v>15</v>
          </cell>
          <cell r="ALM69">
            <v>15</v>
          </cell>
          <cell r="ALN69">
            <v>15</v>
          </cell>
          <cell r="ALO69">
            <v>15</v>
          </cell>
          <cell r="ALP69">
            <v>16</v>
          </cell>
          <cell r="ALQ69">
            <v>15</v>
          </cell>
          <cell r="ALR69">
            <v>15</v>
          </cell>
        </row>
        <row r="70">
          <cell r="A70">
            <v>5000</v>
          </cell>
          <cell r="B70">
            <v>1</v>
          </cell>
          <cell r="C70">
            <v>18</v>
          </cell>
          <cell r="D70">
            <v>36</v>
          </cell>
          <cell r="E70">
            <v>5.5555555555555552E-2</v>
          </cell>
          <cell r="F70">
            <v>16</v>
          </cell>
          <cell r="G70">
            <v>16</v>
          </cell>
          <cell r="H70">
            <v>16</v>
          </cell>
          <cell r="I70">
            <v>16</v>
          </cell>
          <cell r="J70">
            <v>16</v>
          </cell>
          <cell r="K70">
            <v>16</v>
          </cell>
          <cell r="L70">
            <v>16</v>
          </cell>
          <cell r="M70">
            <v>16</v>
          </cell>
          <cell r="N70">
            <v>16</v>
          </cell>
          <cell r="O70">
            <v>16</v>
          </cell>
          <cell r="P70">
            <v>16</v>
          </cell>
          <cell r="Q70">
            <v>16</v>
          </cell>
          <cell r="R70">
            <v>16</v>
          </cell>
          <cell r="S70">
            <v>16</v>
          </cell>
          <cell r="T70">
            <v>16</v>
          </cell>
          <cell r="U70">
            <v>16</v>
          </cell>
          <cell r="V70">
            <v>16</v>
          </cell>
          <cell r="W70">
            <v>16</v>
          </cell>
          <cell r="X70">
            <v>16</v>
          </cell>
          <cell r="Y70">
            <v>16</v>
          </cell>
          <cell r="Z70">
            <v>16</v>
          </cell>
          <cell r="AA70">
            <v>16</v>
          </cell>
          <cell r="AB70">
            <v>16</v>
          </cell>
          <cell r="AC70">
            <v>16</v>
          </cell>
          <cell r="AD70">
            <v>16</v>
          </cell>
          <cell r="AE70">
            <v>16</v>
          </cell>
          <cell r="AF70">
            <v>16</v>
          </cell>
          <cell r="AG70">
            <v>16</v>
          </cell>
          <cell r="AH70">
            <v>16</v>
          </cell>
          <cell r="AI70">
            <v>16</v>
          </cell>
          <cell r="AJ70">
            <v>16</v>
          </cell>
          <cell r="AK70">
            <v>16</v>
          </cell>
          <cell r="AL70">
            <v>16</v>
          </cell>
          <cell r="AM70">
            <v>16</v>
          </cell>
          <cell r="AN70">
            <v>16</v>
          </cell>
          <cell r="AO70">
            <v>16</v>
          </cell>
          <cell r="AP70">
            <v>16</v>
          </cell>
          <cell r="AQ70">
            <v>16</v>
          </cell>
          <cell r="AR70">
            <v>16</v>
          </cell>
          <cell r="AS70">
            <v>16</v>
          </cell>
          <cell r="AT70">
            <v>16</v>
          </cell>
          <cell r="AU70">
            <v>16</v>
          </cell>
          <cell r="AV70">
            <v>16</v>
          </cell>
          <cell r="AW70">
            <v>16</v>
          </cell>
          <cell r="AX70">
            <v>16</v>
          </cell>
          <cell r="AY70">
            <v>16</v>
          </cell>
          <cell r="AZ70">
            <v>16</v>
          </cell>
          <cell r="BA70">
            <v>16</v>
          </cell>
          <cell r="BB70">
            <v>16</v>
          </cell>
          <cell r="BC70">
            <v>16</v>
          </cell>
          <cell r="BD70">
            <v>16</v>
          </cell>
          <cell r="BE70">
            <v>16</v>
          </cell>
          <cell r="BF70">
            <v>16</v>
          </cell>
          <cell r="BG70">
            <v>16</v>
          </cell>
          <cell r="BH70">
            <v>16</v>
          </cell>
          <cell r="BI70">
            <v>16</v>
          </cell>
          <cell r="BJ70">
            <v>16</v>
          </cell>
          <cell r="BK70">
            <v>16</v>
          </cell>
          <cell r="BL70">
            <v>16</v>
          </cell>
          <cell r="BM70">
            <v>16</v>
          </cell>
          <cell r="BN70">
            <v>16</v>
          </cell>
          <cell r="BO70">
            <v>16</v>
          </cell>
          <cell r="BP70">
            <v>16</v>
          </cell>
          <cell r="BQ70">
            <v>16</v>
          </cell>
          <cell r="BR70">
            <v>16</v>
          </cell>
          <cell r="BS70">
            <v>16</v>
          </cell>
          <cell r="BT70">
            <v>16</v>
          </cell>
          <cell r="BU70">
            <v>16</v>
          </cell>
          <cell r="BV70">
            <v>16</v>
          </cell>
          <cell r="BW70">
            <v>16</v>
          </cell>
          <cell r="BX70">
            <v>16</v>
          </cell>
          <cell r="BY70">
            <v>16</v>
          </cell>
          <cell r="BZ70">
            <v>16</v>
          </cell>
          <cell r="CA70">
            <v>16</v>
          </cell>
          <cell r="CB70">
            <v>16</v>
          </cell>
          <cell r="CC70">
            <v>16</v>
          </cell>
          <cell r="CD70">
            <v>16</v>
          </cell>
          <cell r="CE70">
            <v>16</v>
          </cell>
          <cell r="CF70">
            <v>16</v>
          </cell>
          <cell r="CG70">
            <v>16</v>
          </cell>
          <cell r="CH70">
            <v>16</v>
          </cell>
          <cell r="CI70">
            <v>16</v>
          </cell>
          <cell r="CJ70">
            <v>16</v>
          </cell>
          <cell r="CK70">
            <v>16</v>
          </cell>
          <cell r="CL70">
            <v>16</v>
          </cell>
          <cell r="CM70">
            <v>16</v>
          </cell>
          <cell r="CN70">
            <v>16</v>
          </cell>
          <cell r="CO70">
            <v>16</v>
          </cell>
          <cell r="CP70">
            <v>16</v>
          </cell>
          <cell r="CQ70">
            <v>16</v>
          </cell>
          <cell r="CR70">
            <v>16</v>
          </cell>
          <cell r="CS70">
            <v>16</v>
          </cell>
          <cell r="CT70">
            <v>16</v>
          </cell>
          <cell r="CU70">
            <v>16</v>
          </cell>
          <cell r="CV70">
            <v>16</v>
          </cell>
          <cell r="CW70">
            <v>16</v>
          </cell>
          <cell r="CX70">
            <v>16</v>
          </cell>
          <cell r="CY70">
            <v>16</v>
          </cell>
          <cell r="CZ70">
            <v>16</v>
          </cell>
          <cell r="DA70">
            <v>16</v>
          </cell>
          <cell r="DB70">
            <v>16</v>
          </cell>
          <cell r="DC70">
            <v>16</v>
          </cell>
          <cell r="DD70">
            <v>16</v>
          </cell>
          <cell r="DE70">
            <v>16</v>
          </cell>
          <cell r="DF70">
            <v>16</v>
          </cell>
          <cell r="DG70">
            <v>16</v>
          </cell>
          <cell r="DH70">
            <v>16</v>
          </cell>
          <cell r="DI70">
            <v>16</v>
          </cell>
          <cell r="DJ70">
            <v>16</v>
          </cell>
          <cell r="DK70">
            <v>16</v>
          </cell>
          <cell r="DL70">
            <v>16</v>
          </cell>
          <cell r="DM70">
            <v>16</v>
          </cell>
          <cell r="DN70">
            <v>16</v>
          </cell>
          <cell r="DO70">
            <v>16</v>
          </cell>
          <cell r="DP70">
            <v>16</v>
          </cell>
          <cell r="DQ70">
            <v>16</v>
          </cell>
          <cell r="DR70">
            <v>16</v>
          </cell>
          <cell r="DS70">
            <v>16</v>
          </cell>
          <cell r="DT70">
            <v>16</v>
          </cell>
          <cell r="DU70">
            <v>16</v>
          </cell>
          <cell r="DV70">
            <v>16</v>
          </cell>
          <cell r="DW70">
            <v>16</v>
          </cell>
          <cell r="DX70">
            <v>16</v>
          </cell>
          <cell r="DY70">
            <v>16</v>
          </cell>
          <cell r="DZ70">
            <v>16</v>
          </cell>
          <cell r="EA70">
            <v>16</v>
          </cell>
          <cell r="EB70">
            <v>16</v>
          </cell>
          <cell r="EC70">
            <v>16</v>
          </cell>
          <cell r="ED70">
            <v>16</v>
          </cell>
          <cell r="EE70">
            <v>16</v>
          </cell>
          <cell r="EF70">
            <v>16</v>
          </cell>
          <cell r="EG70">
            <v>16</v>
          </cell>
          <cell r="EH70">
            <v>16</v>
          </cell>
          <cell r="EI70">
            <v>16</v>
          </cell>
          <cell r="EJ70">
            <v>16</v>
          </cell>
          <cell r="EK70">
            <v>16</v>
          </cell>
          <cell r="EL70">
            <v>16</v>
          </cell>
          <cell r="EM70">
            <v>16</v>
          </cell>
          <cell r="EN70">
            <v>16</v>
          </cell>
          <cell r="EO70">
            <v>16</v>
          </cell>
          <cell r="EP70">
            <v>16</v>
          </cell>
          <cell r="EQ70">
            <v>16</v>
          </cell>
          <cell r="ER70">
            <v>16</v>
          </cell>
          <cell r="ES70">
            <v>16</v>
          </cell>
          <cell r="ET70">
            <v>16</v>
          </cell>
          <cell r="EU70">
            <v>16</v>
          </cell>
          <cell r="EV70">
            <v>16</v>
          </cell>
          <cell r="EW70">
            <v>16</v>
          </cell>
          <cell r="EX70">
            <v>16</v>
          </cell>
          <cell r="EY70">
            <v>16</v>
          </cell>
          <cell r="EZ70">
            <v>16</v>
          </cell>
          <cell r="FA70">
            <v>16</v>
          </cell>
          <cell r="FB70">
            <v>16</v>
          </cell>
          <cell r="FC70">
            <v>16</v>
          </cell>
          <cell r="FD70">
            <v>16</v>
          </cell>
          <cell r="FE70">
            <v>16</v>
          </cell>
          <cell r="FF70">
            <v>16</v>
          </cell>
          <cell r="FG70">
            <v>16</v>
          </cell>
          <cell r="FH70">
            <v>16</v>
          </cell>
          <cell r="FI70">
            <v>16</v>
          </cell>
          <cell r="FJ70">
            <v>16</v>
          </cell>
          <cell r="FK70">
            <v>16</v>
          </cell>
          <cell r="FL70">
            <v>16</v>
          </cell>
          <cell r="FM70">
            <v>16</v>
          </cell>
          <cell r="FN70">
            <v>16</v>
          </cell>
          <cell r="FO70">
            <v>16</v>
          </cell>
          <cell r="FP70">
            <v>16</v>
          </cell>
          <cell r="FQ70">
            <v>16</v>
          </cell>
          <cell r="FR70">
            <v>16</v>
          </cell>
          <cell r="FS70">
            <v>16</v>
          </cell>
          <cell r="FT70">
            <v>16</v>
          </cell>
          <cell r="FU70">
            <v>16</v>
          </cell>
          <cell r="FV70">
            <v>16</v>
          </cell>
          <cell r="FW70">
            <v>16</v>
          </cell>
          <cell r="FX70">
            <v>16</v>
          </cell>
          <cell r="FY70">
            <v>16</v>
          </cell>
          <cell r="FZ70">
            <v>16</v>
          </cell>
          <cell r="GA70">
            <v>16</v>
          </cell>
          <cell r="GB70">
            <v>16</v>
          </cell>
          <cell r="GC70">
            <v>16</v>
          </cell>
          <cell r="GD70">
            <v>16</v>
          </cell>
          <cell r="GE70">
            <v>16</v>
          </cell>
          <cell r="GF70">
            <v>16</v>
          </cell>
          <cell r="GG70">
            <v>16</v>
          </cell>
          <cell r="GH70">
            <v>16</v>
          </cell>
          <cell r="GI70">
            <v>16</v>
          </cell>
          <cell r="GJ70">
            <v>16</v>
          </cell>
          <cell r="GK70">
            <v>16</v>
          </cell>
          <cell r="GL70">
            <v>16</v>
          </cell>
          <cell r="GM70">
            <v>16</v>
          </cell>
          <cell r="GN70">
            <v>16</v>
          </cell>
          <cell r="GO70">
            <v>16</v>
          </cell>
          <cell r="GP70">
            <v>16</v>
          </cell>
          <cell r="GQ70">
            <v>16</v>
          </cell>
          <cell r="GR70">
            <v>16</v>
          </cell>
          <cell r="GS70">
            <v>16</v>
          </cell>
          <cell r="GT70">
            <v>16</v>
          </cell>
          <cell r="GU70">
            <v>16</v>
          </cell>
          <cell r="GV70">
            <v>16</v>
          </cell>
          <cell r="GW70">
            <v>16</v>
          </cell>
          <cell r="GX70">
            <v>16</v>
          </cell>
          <cell r="GY70">
            <v>16</v>
          </cell>
          <cell r="GZ70">
            <v>16</v>
          </cell>
          <cell r="HA70">
            <v>16</v>
          </cell>
          <cell r="HB70">
            <v>16</v>
          </cell>
          <cell r="HC70">
            <v>16</v>
          </cell>
          <cell r="HD70">
            <v>16</v>
          </cell>
          <cell r="HE70">
            <v>16</v>
          </cell>
          <cell r="HF70">
            <v>16</v>
          </cell>
          <cell r="HG70">
            <v>16</v>
          </cell>
          <cell r="HH70">
            <v>16</v>
          </cell>
          <cell r="HI70">
            <v>16</v>
          </cell>
          <cell r="HJ70">
            <v>16</v>
          </cell>
          <cell r="HK70">
            <v>16</v>
          </cell>
          <cell r="HL70">
            <v>16</v>
          </cell>
          <cell r="HM70">
            <v>16</v>
          </cell>
          <cell r="HN70">
            <v>16</v>
          </cell>
          <cell r="HO70">
            <v>16</v>
          </cell>
          <cell r="HP70">
            <v>16</v>
          </cell>
          <cell r="HQ70">
            <v>16</v>
          </cell>
          <cell r="HR70">
            <v>16</v>
          </cell>
          <cell r="HS70">
            <v>16</v>
          </cell>
          <cell r="HT70">
            <v>16</v>
          </cell>
          <cell r="HU70">
            <v>16</v>
          </cell>
          <cell r="HV70">
            <v>16</v>
          </cell>
          <cell r="HW70">
            <v>16</v>
          </cell>
          <cell r="HX70">
            <v>16</v>
          </cell>
          <cell r="HY70">
            <v>16</v>
          </cell>
          <cell r="HZ70">
            <v>16</v>
          </cell>
          <cell r="IA70">
            <v>16</v>
          </cell>
          <cell r="IB70">
            <v>16</v>
          </cell>
          <cell r="IC70">
            <v>16</v>
          </cell>
          <cell r="ID70">
            <v>16</v>
          </cell>
          <cell r="IE70">
            <v>16</v>
          </cell>
          <cell r="IF70">
            <v>16</v>
          </cell>
          <cell r="IG70">
            <v>16</v>
          </cell>
          <cell r="IH70">
            <v>16</v>
          </cell>
          <cell r="II70">
            <v>16</v>
          </cell>
          <cell r="IJ70">
            <v>16</v>
          </cell>
          <cell r="IK70">
            <v>16</v>
          </cell>
          <cell r="IL70">
            <v>16</v>
          </cell>
          <cell r="IM70">
            <v>16</v>
          </cell>
          <cell r="IN70">
            <v>16</v>
          </cell>
          <cell r="IO70">
            <v>16</v>
          </cell>
          <cell r="IP70">
            <v>16</v>
          </cell>
          <cell r="IQ70">
            <v>16</v>
          </cell>
          <cell r="IR70">
            <v>16</v>
          </cell>
          <cell r="IS70">
            <v>16</v>
          </cell>
          <cell r="IT70">
            <v>16</v>
          </cell>
          <cell r="IU70">
            <v>16</v>
          </cell>
          <cell r="IV70">
            <v>16</v>
          </cell>
          <cell r="IW70">
            <v>16</v>
          </cell>
          <cell r="IX70">
            <v>16</v>
          </cell>
          <cell r="IY70">
            <v>16</v>
          </cell>
          <cell r="IZ70">
            <v>16</v>
          </cell>
          <cell r="JA70">
            <v>16</v>
          </cell>
          <cell r="JB70">
            <v>16</v>
          </cell>
          <cell r="JC70">
            <v>16</v>
          </cell>
          <cell r="JD70">
            <v>16</v>
          </cell>
          <cell r="JE70">
            <v>16</v>
          </cell>
          <cell r="JF70">
            <v>16</v>
          </cell>
          <cell r="JG70">
            <v>16</v>
          </cell>
          <cell r="JH70">
            <v>16</v>
          </cell>
          <cell r="JI70">
            <v>16</v>
          </cell>
          <cell r="JJ70">
            <v>16</v>
          </cell>
          <cell r="JK70">
            <v>16</v>
          </cell>
          <cell r="JL70">
            <v>16</v>
          </cell>
          <cell r="JM70">
            <v>16</v>
          </cell>
          <cell r="JN70">
            <v>16</v>
          </cell>
          <cell r="JO70">
            <v>16</v>
          </cell>
          <cell r="JP70">
            <v>16</v>
          </cell>
          <cell r="JQ70">
            <v>16</v>
          </cell>
          <cell r="JR70">
            <v>16</v>
          </cell>
          <cell r="JS70">
            <v>16</v>
          </cell>
          <cell r="JT70">
            <v>16</v>
          </cell>
          <cell r="JU70">
            <v>16</v>
          </cell>
          <cell r="JV70">
            <v>16</v>
          </cell>
          <cell r="JW70">
            <v>16</v>
          </cell>
          <cell r="JX70">
            <v>16</v>
          </cell>
          <cell r="JY70">
            <v>16</v>
          </cell>
          <cell r="JZ70">
            <v>16</v>
          </cell>
          <cell r="KA70">
            <v>16</v>
          </cell>
          <cell r="KB70">
            <v>16</v>
          </cell>
          <cell r="KC70">
            <v>16</v>
          </cell>
          <cell r="KD70">
            <v>16</v>
          </cell>
          <cell r="KE70">
            <v>16</v>
          </cell>
          <cell r="KF70">
            <v>16</v>
          </cell>
          <cell r="KG70">
            <v>16</v>
          </cell>
          <cell r="KH70">
            <v>16</v>
          </cell>
          <cell r="KI70">
            <v>16</v>
          </cell>
          <cell r="KJ70">
            <v>16</v>
          </cell>
          <cell r="KK70">
            <v>16</v>
          </cell>
          <cell r="KL70">
            <v>16</v>
          </cell>
          <cell r="KM70">
            <v>16</v>
          </cell>
          <cell r="KN70">
            <v>16</v>
          </cell>
          <cell r="KO70">
            <v>16</v>
          </cell>
          <cell r="KP70">
            <v>16</v>
          </cell>
          <cell r="KQ70">
            <v>16</v>
          </cell>
          <cell r="KR70">
            <v>16</v>
          </cell>
          <cell r="KS70">
            <v>16</v>
          </cell>
          <cell r="KT70">
            <v>16</v>
          </cell>
          <cell r="KU70">
            <v>16</v>
          </cell>
          <cell r="KV70">
            <v>16</v>
          </cell>
          <cell r="KW70">
            <v>16</v>
          </cell>
          <cell r="KX70">
            <v>16</v>
          </cell>
          <cell r="KY70">
            <v>16</v>
          </cell>
          <cell r="KZ70">
            <v>16</v>
          </cell>
          <cell r="LA70">
            <v>16</v>
          </cell>
          <cell r="LB70">
            <v>16</v>
          </cell>
          <cell r="LC70">
            <v>16</v>
          </cell>
          <cell r="LD70">
            <v>16</v>
          </cell>
          <cell r="LE70">
            <v>16</v>
          </cell>
          <cell r="LF70">
            <v>16</v>
          </cell>
          <cell r="LG70">
            <v>16</v>
          </cell>
          <cell r="LH70">
            <v>16</v>
          </cell>
          <cell r="LI70">
            <v>16</v>
          </cell>
          <cell r="LJ70">
            <v>16</v>
          </cell>
          <cell r="LK70">
            <v>16</v>
          </cell>
          <cell r="LL70">
            <v>16</v>
          </cell>
          <cell r="LM70">
            <v>16</v>
          </cell>
          <cell r="LN70">
            <v>16</v>
          </cell>
          <cell r="LO70">
            <v>16</v>
          </cell>
          <cell r="LP70">
            <v>16</v>
          </cell>
          <cell r="LQ70">
            <v>16</v>
          </cell>
          <cell r="LR70">
            <v>16</v>
          </cell>
          <cell r="LS70">
            <v>16</v>
          </cell>
          <cell r="LT70">
            <v>16</v>
          </cell>
          <cell r="LU70">
            <v>16</v>
          </cell>
          <cell r="LV70">
            <v>16</v>
          </cell>
          <cell r="LW70">
            <v>16</v>
          </cell>
          <cell r="LX70">
            <v>16</v>
          </cell>
          <cell r="LY70">
            <v>16</v>
          </cell>
          <cell r="LZ70">
            <v>16</v>
          </cell>
          <cell r="MA70">
            <v>16</v>
          </cell>
          <cell r="MB70">
            <v>16</v>
          </cell>
          <cell r="MC70">
            <v>16</v>
          </cell>
          <cell r="MD70">
            <v>16</v>
          </cell>
          <cell r="ME70">
            <v>16</v>
          </cell>
          <cell r="MF70">
            <v>16</v>
          </cell>
          <cell r="MG70">
            <v>16</v>
          </cell>
          <cell r="MH70">
            <v>16</v>
          </cell>
          <cell r="MI70">
            <v>16</v>
          </cell>
          <cell r="MJ70">
            <v>16</v>
          </cell>
          <cell r="MK70">
            <v>16</v>
          </cell>
          <cell r="ML70">
            <v>16</v>
          </cell>
          <cell r="MM70">
            <v>16</v>
          </cell>
          <cell r="MN70">
            <v>16</v>
          </cell>
          <cell r="MO70">
            <v>16</v>
          </cell>
          <cell r="MP70">
            <v>16</v>
          </cell>
          <cell r="MQ70">
            <v>16</v>
          </cell>
          <cell r="MR70">
            <v>16</v>
          </cell>
          <cell r="MS70">
            <v>16</v>
          </cell>
          <cell r="MT70">
            <v>16</v>
          </cell>
          <cell r="MU70">
            <v>17</v>
          </cell>
          <cell r="MV70">
            <v>16</v>
          </cell>
          <cell r="MW70">
            <v>16</v>
          </cell>
          <cell r="MX70">
            <v>16</v>
          </cell>
          <cell r="MY70">
            <v>16</v>
          </cell>
          <cell r="MZ70">
            <v>16</v>
          </cell>
          <cell r="NA70">
            <v>16</v>
          </cell>
          <cell r="NB70">
            <v>16</v>
          </cell>
          <cell r="NC70">
            <v>16</v>
          </cell>
          <cell r="ND70">
            <v>16</v>
          </cell>
          <cell r="NE70">
            <v>16</v>
          </cell>
          <cell r="NF70">
            <v>16</v>
          </cell>
          <cell r="NG70">
            <v>16</v>
          </cell>
          <cell r="NH70">
            <v>16</v>
          </cell>
          <cell r="NI70">
            <v>16</v>
          </cell>
          <cell r="NJ70">
            <v>16</v>
          </cell>
          <cell r="NK70">
            <v>16</v>
          </cell>
          <cell r="NL70">
            <v>16</v>
          </cell>
          <cell r="NM70">
            <v>16</v>
          </cell>
          <cell r="NN70">
            <v>16</v>
          </cell>
          <cell r="NO70">
            <v>16</v>
          </cell>
          <cell r="NP70">
            <v>16</v>
          </cell>
          <cell r="NQ70">
            <v>16</v>
          </cell>
          <cell r="NR70">
            <v>16</v>
          </cell>
          <cell r="NS70">
            <v>16</v>
          </cell>
          <cell r="NT70">
            <v>16</v>
          </cell>
          <cell r="NU70">
            <v>16</v>
          </cell>
          <cell r="NV70">
            <v>16</v>
          </cell>
          <cell r="NW70">
            <v>16</v>
          </cell>
          <cell r="NX70">
            <v>17</v>
          </cell>
          <cell r="NY70">
            <v>16</v>
          </cell>
          <cell r="NZ70">
            <v>16</v>
          </cell>
          <cell r="OA70">
            <v>16</v>
          </cell>
          <cell r="OB70">
            <v>16</v>
          </cell>
          <cell r="OC70">
            <v>16</v>
          </cell>
          <cell r="OD70">
            <v>16</v>
          </cell>
          <cell r="OE70">
            <v>16</v>
          </cell>
          <cell r="OF70">
            <v>16</v>
          </cell>
          <cell r="OG70">
            <v>16</v>
          </cell>
          <cell r="OH70">
            <v>16</v>
          </cell>
          <cell r="OI70">
            <v>16</v>
          </cell>
          <cell r="OJ70">
            <v>16</v>
          </cell>
          <cell r="OK70">
            <v>16</v>
          </cell>
          <cell r="OL70">
            <v>16</v>
          </cell>
          <cell r="OM70">
            <v>16</v>
          </cell>
          <cell r="ON70">
            <v>16</v>
          </cell>
          <cell r="OO70">
            <v>16</v>
          </cell>
          <cell r="OP70">
            <v>16</v>
          </cell>
          <cell r="OQ70">
            <v>16</v>
          </cell>
          <cell r="OR70">
            <v>16</v>
          </cell>
          <cell r="OS70">
            <v>16</v>
          </cell>
          <cell r="OT70">
            <v>16</v>
          </cell>
          <cell r="OU70">
            <v>16</v>
          </cell>
          <cell r="OV70">
            <v>16</v>
          </cell>
          <cell r="OW70">
            <v>16</v>
          </cell>
          <cell r="OX70">
            <v>16</v>
          </cell>
          <cell r="OY70">
            <v>16</v>
          </cell>
          <cell r="OZ70">
            <v>16</v>
          </cell>
          <cell r="PA70">
            <v>16</v>
          </cell>
          <cell r="PB70">
            <v>16</v>
          </cell>
          <cell r="PC70">
            <v>16</v>
          </cell>
          <cell r="PD70">
            <v>16</v>
          </cell>
          <cell r="PE70">
            <v>16</v>
          </cell>
          <cell r="PF70">
            <v>16</v>
          </cell>
          <cell r="PG70">
            <v>16</v>
          </cell>
          <cell r="PH70">
            <v>16</v>
          </cell>
          <cell r="PI70">
            <v>16</v>
          </cell>
          <cell r="PJ70">
            <v>16</v>
          </cell>
          <cell r="PK70">
            <v>16</v>
          </cell>
          <cell r="PL70">
            <v>16</v>
          </cell>
          <cell r="PM70">
            <v>16</v>
          </cell>
          <cell r="PN70">
            <v>16</v>
          </cell>
          <cell r="PO70">
            <v>16</v>
          </cell>
          <cell r="PP70">
            <v>16</v>
          </cell>
          <cell r="PQ70">
            <v>16</v>
          </cell>
          <cell r="PR70">
            <v>16</v>
          </cell>
          <cell r="PS70">
            <v>16</v>
          </cell>
          <cell r="PT70">
            <v>16</v>
          </cell>
          <cell r="PU70">
            <v>16</v>
          </cell>
          <cell r="PV70">
            <v>16</v>
          </cell>
          <cell r="PW70">
            <v>16</v>
          </cell>
          <cell r="PX70">
            <v>16</v>
          </cell>
          <cell r="PY70">
            <v>16</v>
          </cell>
          <cell r="PZ70">
            <v>16</v>
          </cell>
          <cell r="QA70">
            <v>16</v>
          </cell>
          <cell r="QB70">
            <v>16</v>
          </cell>
          <cell r="QC70">
            <v>16</v>
          </cell>
          <cell r="QD70">
            <v>16</v>
          </cell>
          <cell r="QE70">
            <v>16</v>
          </cell>
          <cell r="QF70">
            <v>16</v>
          </cell>
          <cell r="QG70">
            <v>16</v>
          </cell>
          <cell r="QH70">
            <v>16</v>
          </cell>
          <cell r="QI70">
            <v>16</v>
          </cell>
          <cell r="QJ70">
            <v>16</v>
          </cell>
          <cell r="QK70">
            <v>16</v>
          </cell>
          <cell r="QL70">
            <v>16</v>
          </cell>
          <cell r="QM70">
            <v>16</v>
          </cell>
          <cell r="QN70">
            <v>16</v>
          </cell>
          <cell r="QO70">
            <v>16</v>
          </cell>
          <cell r="QP70">
            <v>16</v>
          </cell>
          <cell r="QQ70">
            <v>16</v>
          </cell>
          <cell r="QR70">
            <v>16</v>
          </cell>
          <cell r="QS70">
            <v>16</v>
          </cell>
          <cell r="QT70">
            <v>16</v>
          </cell>
          <cell r="QU70">
            <v>16</v>
          </cell>
          <cell r="QV70">
            <v>16</v>
          </cell>
          <cell r="QW70">
            <v>16</v>
          </cell>
          <cell r="QX70">
            <v>16</v>
          </cell>
          <cell r="QY70">
            <v>16</v>
          </cell>
          <cell r="QZ70">
            <v>16</v>
          </cell>
          <cell r="RA70">
            <v>16</v>
          </cell>
          <cell r="RB70">
            <v>16</v>
          </cell>
          <cell r="RC70">
            <v>16</v>
          </cell>
          <cell r="RD70">
            <v>16</v>
          </cell>
          <cell r="RE70">
            <v>16</v>
          </cell>
          <cell r="RF70">
            <v>16</v>
          </cell>
          <cell r="RG70">
            <v>16</v>
          </cell>
          <cell r="RH70">
            <v>16</v>
          </cell>
          <cell r="RI70">
            <v>16</v>
          </cell>
          <cell r="RJ70">
            <v>16</v>
          </cell>
          <cell r="RK70">
            <v>16</v>
          </cell>
          <cell r="RL70">
            <v>16</v>
          </cell>
          <cell r="RM70">
            <v>16</v>
          </cell>
          <cell r="RN70">
            <v>16</v>
          </cell>
          <cell r="RO70">
            <v>16</v>
          </cell>
          <cell r="RP70">
            <v>16</v>
          </cell>
          <cell r="RQ70">
            <v>16</v>
          </cell>
          <cell r="RR70">
            <v>16</v>
          </cell>
          <cell r="RS70">
            <v>16</v>
          </cell>
          <cell r="RT70">
            <v>16</v>
          </cell>
          <cell r="RU70">
            <v>16</v>
          </cell>
          <cell r="RV70">
            <v>16</v>
          </cell>
          <cell r="RW70">
            <v>16</v>
          </cell>
          <cell r="RX70">
            <v>16</v>
          </cell>
          <cell r="RY70">
            <v>16</v>
          </cell>
          <cell r="RZ70">
            <v>16</v>
          </cell>
          <cell r="SA70">
            <v>16</v>
          </cell>
          <cell r="SB70">
            <v>16</v>
          </cell>
          <cell r="SC70">
            <v>16</v>
          </cell>
          <cell r="SD70">
            <v>16</v>
          </cell>
          <cell r="SE70">
            <v>16</v>
          </cell>
          <cell r="SF70">
            <v>16</v>
          </cell>
          <cell r="SG70">
            <v>16</v>
          </cell>
          <cell r="SH70">
            <v>16</v>
          </cell>
          <cell r="SI70">
            <v>16</v>
          </cell>
          <cell r="SJ70">
            <v>16</v>
          </cell>
          <cell r="SK70">
            <v>16</v>
          </cell>
          <cell r="SL70">
            <v>16</v>
          </cell>
          <cell r="SM70">
            <v>16</v>
          </cell>
          <cell r="SN70">
            <v>16</v>
          </cell>
          <cell r="SO70">
            <v>16</v>
          </cell>
          <cell r="SP70">
            <v>16</v>
          </cell>
          <cell r="SQ70">
            <v>16</v>
          </cell>
          <cell r="SR70">
            <v>16</v>
          </cell>
          <cell r="SS70">
            <v>16</v>
          </cell>
          <cell r="ST70">
            <v>16</v>
          </cell>
          <cell r="SU70">
            <v>16</v>
          </cell>
          <cell r="SV70">
            <v>16</v>
          </cell>
          <cell r="SW70">
            <v>16</v>
          </cell>
          <cell r="SX70">
            <v>16</v>
          </cell>
          <cell r="SY70">
            <v>16</v>
          </cell>
          <cell r="SZ70">
            <v>16</v>
          </cell>
          <cell r="TA70">
            <v>16</v>
          </cell>
          <cell r="TB70">
            <v>16</v>
          </cell>
          <cell r="TC70">
            <v>16</v>
          </cell>
          <cell r="TD70">
            <v>16</v>
          </cell>
          <cell r="TE70">
            <v>16</v>
          </cell>
          <cell r="TF70">
            <v>16</v>
          </cell>
          <cell r="TG70">
            <v>16</v>
          </cell>
          <cell r="TH70">
            <v>16</v>
          </cell>
          <cell r="TI70">
            <v>16</v>
          </cell>
          <cell r="TJ70">
            <v>16</v>
          </cell>
          <cell r="TK70">
            <v>16</v>
          </cell>
          <cell r="TL70">
            <v>16</v>
          </cell>
          <cell r="TM70">
            <v>16</v>
          </cell>
          <cell r="TN70">
            <v>16</v>
          </cell>
          <cell r="TO70">
            <v>16</v>
          </cell>
          <cell r="TP70">
            <v>16</v>
          </cell>
          <cell r="TQ70">
            <v>16</v>
          </cell>
          <cell r="TR70">
            <v>16</v>
          </cell>
          <cell r="TS70">
            <v>16</v>
          </cell>
          <cell r="TT70">
            <v>16</v>
          </cell>
          <cell r="TU70">
            <v>16</v>
          </cell>
          <cell r="TV70">
            <v>16</v>
          </cell>
          <cell r="TW70">
            <v>16</v>
          </cell>
          <cell r="TX70">
            <v>16</v>
          </cell>
          <cell r="TY70">
            <v>16</v>
          </cell>
          <cell r="TZ70">
            <v>16</v>
          </cell>
          <cell r="UA70">
            <v>16</v>
          </cell>
          <cell r="UB70">
            <v>16</v>
          </cell>
          <cell r="UC70">
            <v>16</v>
          </cell>
          <cell r="UD70">
            <v>16</v>
          </cell>
          <cell r="UE70">
            <v>16</v>
          </cell>
          <cell r="UF70">
            <v>16</v>
          </cell>
          <cell r="UG70">
            <v>16</v>
          </cell>
          <cell r="UH70">
            <v>16</v>
          </cell>
          <cell r="UI70">
            <v>16</v>
          </cell>
          <cell r="UJ70">
            <v>16</v>
          </cell>
          <cell r="UK70">
            <v>16</v>
          </cell>
          <cell r="UL70">
            <v>16</v>
          </cell>
          <cell r="UM70">
            <v>16</v>
          </cell>
          <cell r="UN70">
            <v>16</v>
          </cell>
          <cell r="UO70">
            <v>16</v>
          </cell>
          <cell r="UP70">
            <v>16</v>
          </cell>
          <cell r="UQ70">
            <v>16</v>
          </cell>
          <cell r="UR70">
            <v>16</v>
          </cell>
          <cell r="US70">
            <v>16</v>
          </cell>
          <cell r="UT70">
            <v>16</v>
          </cell>
          <cell r="UU70">
            <v>16</v>
          </cell>
          <cell r="UV70">
            <v>16</v>
          </cell>
          <cell r="UW70">
            <v>16</v>
          </cell>
          <cell r="UX70">
            <v>16</v>
          </cell>
          <cell r="UY70">
            <v>16</v>
          </cell>
          <cell r="UZ70">
            <v>16</v>
          </cell>
          <cell r="VA70">
            <v>16</v>
          </cell>
          <cell r="VB70">
            <v>16</v>
          </cell>
          <cell r="VC70">
            <v>16</v>
          </cell>
          <cell r="VD70">
            <v>16</v>
          </cell>
          <cell r="VE70">
            <v>16</v>
          </cell>
          <cell r="VF70">
            <v>16</v>
          </cell>
          <cell r="VG70">
            <v>16</v>
          </cell>
          <cell r="VH70">
            <v>16</v>
          </cell>
          <cell r="VI70">
            <v>16</v>
          </cell>
          <cell r="VJ70">
            <v>16</v>
          </cell>
          <cell r="VK70">
            <v>16</v>
          </cell>
          <cell r="VL70">
            <v>16</v>
          </cell>
          <cell r="VM70">
            <v>16</v>
          </cell>
          <cell r="VN70">
            <v>16</v>
          </cell>
          <cell r="VO70">
            <v>16</v>
          </cell>
          <cell r="VP70">
            <v>16</v>
          </cell>
          <cell r="VQ70">
            <v>16</v>
          </cell>
          <cell r="VR70">
            <v>16</v>
          </cell>
          <cell r="VS70">
            <v>16</v>
          </cell>
          <cell r="VT70">
            <v>16</v>
          </cell>
          <cell r="VU70">
            <v>16</v>
          </cell>
          <cell r="VV70">
            <v>16</v>
          </cell>
          <cell r="VW70">
            <v>16</v>
          </cell>
          <cell r="VX70">
            <v>16</v>
          </cell>
          <cell r="VY70">
            <v>16</v>
          </cell>
          <cell r="VZ70">
            <v>16</v>
          </cell>
          <cell r="WA70">
            <v>16</v>
          </cell>
          <cell r="WB70">
            <v>16</v>
          </cell>
          <cell r="WC70">
            <v>16</v>
          </cell>
          <cell r="WD70">
            <v>16</v>
          </cell>
          <cell r="WE70">
            <v>16</v>
          </cell>
          <cell r="WF70">
            <v>16</v>
          </cell>
          <cell r="WG70">
            <v>16</v>
          </cell>
          <cell r="WH70">
            <v>16</v>
          </cell>
          <cell r="WI70">
            <v>16</v>
          </cell>
          <cell r="WJ70">
            <v>16</v>
          </cell>
          <cell r="WK70">
            <v>16</v>
          </cell>
          <cell r="WL70">
            <v>16</v>
          </cell>
          <cell r="WM70">
            <v>16</v>
          </cell>
          <cell r="WN70">
            <v>16</v>
          </cell>
          <cell r="WO70">
            <v>16</v>
          </cell>
          <cell r="WP70">
            <v>16</v>
          </cell>
          <cell r="WQ70">
            <v>16</v>
          </cell>
          <cell r="WR70">
            <v>16</v>
          </cell>
          <cell r="WS70">
            <v>16</v>
          </cell>
          <cell r="WT70">
            <v>16</v>
          </cell>
          <cell r="WU70">
            <v>16</v>
          </cell>
          <cell r="WV70">
            <v>16</v>
          </cell>
          <cell r="WW70">
            <v>16</v>
          </cell>
          <cell r="WX70">
            <v>16</v>
          </cell>
          <cell r="WY70">
            <v>16</v>
          </cell>
          <cell r="WZ70">
            <v>16</v>
          </cell>
          <cell r="XA70">
            <v>16</v>
          </cell>
          <cell r="XB70">
            <v>16</v>
          </cell>
          <cell r="XC70">
            <v>16</v>
          </cell>
          <cell r="XD70">
            <v>16</v>
          </cell>
          <cell r="XE70">
            <v>16</v>
          </cell>
          <cell r="XF70">
            <v>16</v>
          </cell>
          <cell r="XG70">
            <v>16</v>
          </cell>
          <cell r="XH70">
            <v>16</v>
          </cell>
          <cell r="XI70">
            <v>16</v>
          </cell>
          <cell r="XJ70">
            <v>16</v>
          </cell>
          <cell r="XK70">
            <v>16</v>
          </cell>
          <cell r="XL70">
            <v>16</v>
          </cell>
          <cell r="XM70">
            <v>16</v>
          </cell>
          <cell r="XN70">
            <v>16</v>
          </cell>
          <cell r="XO70">
            <v>16</v>
          </cell>
          <cell r="XP70">
            <v>16</v>
          </cell>
          <cell r="XQ70">
            <v>16</v>
          </cell>
          <cell r="XR70">
            <v>16</v>
          </cell>
          <cell r="XS70">
            <v>16</v>
          </cell>
          <cell r="XT70">
            <v>16</v>
          </cell>
          <cell r="XU70">
            <v>16</v>
          </cell>
          <cell r="XV70">
            <v>16</v>
          </cell>
          <cell r="XW70">
            <v>16</v>
          </cell>
          <cell r="XX70">
            <v>16</v>
          </cell>
          <cell r="XY70">
            <v>16</v>
          </cell>
          <cell r="XZ70">
            <v>16</v>
          </cell>
          <cell r="YA70">
            <v>16</v>
          </cell>
          <cell r="YB70">
            <v>16</v>
          </cell>
          <cell r="YC70">
            <v>16</v>
          </cell>
          <cell r="YD70">
            <v>16</v>
          </cell>
          <cell r="YE70">
            <v>16</v>
          </cell>
          <cell r="YF70">
            <v>16</v>
          </cell>
          <cell r="YG70">
            <v>16</v>
          </cell>
          <cell r="YH70">
            <v>16</v>
          </cell>
          <cell r="YI70">
            <v>16</v>
          </cell>
          <cell r="YJ70">
            <v>16</v>
          </cell>
          <cell r="YK70">
            <v>16</v>
          </cell>
          <cell r="YL70">
            <v>16</v>
          </cell>
          <cell r="YM70">
            <v>16</v>
          </cell>
          <cell r="YN70">
            <v>16</v>
          </cell>
          <cell r="YO70">
            <v>16</v>
          </cell>
          <cell r="YP70">
            <v>16</v>
          </cell>
          <cell r="YQ70">
            <v>16</v>
          </cell>
          <cell r="YR70">
            <v>16</v>
          </cell>
          <cell r="YS70">
            <v>16</v>
          </cell>
          <cell r="YT70">
            <v>16</v>
          </cell>
          <cell r="YU70">
            <v>16</v>
          </cell>
          <cell r="YV70">
            <v>16</v>
          </cell>
          <cell r="YW70">
            <v>16</v>
          </cell>
          <cell r="YX70">
            <v>16</v>
          </cell>
          <cell r="YY70">
            <v>16</v>
          </cell>
          <cell r="YZ70">
            <v>16</v>
          </cell>
          <cell r="ZA70">
            <v>16</v>
          </cell>
          <cell r="ZB70">
            <v>16</v>
          </cell>
          <cell r="ZC70">
            <v>16</v>
          </cell>
          <cell r="ZD70">
            <v>16</v>
          </cell>
          <cell r="ZE70">
            <v>16</v>
          </cell>
          <cell r="ZF70">
            <v>16</v>
          </cell>
          <cell r="ZG70">
            <v>16</v>
          </cell>
          <cell r="ZH70">
            <v>16</v>
          </cell>
          <cell r="ZI70">
            <v>16</v>
          </cell>
          <cell r="ZJ70">
            <v>16</v>
          </cell>
          <cell r="ZK70">
            <v>16</v>
          </cell>
          <cell r="ZL70">
            <v>16</v>
          </cell>
          <cell r="ZM70">
            <v>16</v>
          </cell>
          <cell r="ZN70">
            <v>16</v>
          </cell>
          <cell r="ZO70">
            <v>16</v>
          </cell>
          <cell r="ZP70">
            <v>16</v>
          </cell>
          <cell r="ZQ70">
            <v>16</v>
          </cell>
          <cell r="ZR70">
            <v>16</v>
          </cell>
          <cell r="ZS70">
            <v>16</v>
          </cell>
          <cell r="ZT70">
            <v>16</v>
          </cell>
          <cell r="ZU70">
            <v>16</v>
          </cell>
          <cell r="ZV70">
            <v>16</v>
          </cell>
          <cell r="ZW70">
            <v>16</v>
          </cell>
          <cell r="ZX70">
            <v>16</v>
          </cell>
          <cell r="ZY70">
            <v>16</v>
          </cell>
          <cell r="ZZ70">
            <v>16</v>
          </cell>
          <cell r="AAA70">
            <v>16</v>
          </cell>
          <cell r="AAB70">
            <v>16</v>
          </cell>
          <cell r="AAC70">
            <v>16</v>
          </cell>
          <cell r="AAD70">
            <v>16</v>
          </cell>
          <cell r="AAE70">
            <v>16</v>
          </cell>
          <cell r="AAF70">
            <v>16</v>
          </cell>
          <cell r="AAG70">
            <v>16</v>
          </cell>
          <cell r="AAH70">
            <v>16</v>
          </cell>
          <cell r="AAI70">
            <v>16</v>
          </cell>
          <cell r="AAJ70">
            <v>16</v>
          </cell>
          <cell r="AAK70">
            <v>16</v>
          </cell>
          <cell r="AAL70">
            <v>16</v>
          </cell>
          <cell r="AAM70">
            <v>16</v>
          </cell>
          <cell r="AAN70">
            <v>16</v>
          </cell>
          <cell r="AAO70">
            <v>16</v>
          </cell>
          <cell r="AAP70">
            <v>16</v>
          </cell>
          <cell r="AAQ70">
            <v>16</v>
          </cell>
          <cell r="AAR70">
            <v>16</v>
          </cell>
          <cell r="AAS70">
            <v>16</v>
          </cell>
          <cell r="AAT70">
            <v>16</v>
          </cell>
          <cell r="AAU70">
            <v>16</v>
          </cell>
          <cell r="AAV70">
            <v>16</v>
          </cell>
          <cell r="AAW70">
            <v>16</v>
          </cell>
          <cell r="AAX70">
            <v>16</v>
          </cell>
          <cell r="AAY70">
            <v>16</v>
          </cell>
          <cell r="AAZ70">
            <v>16</v>
          </cell>
          <cell r="ABA70">
            <v>16</v>
          </cell>
          <cell r="ABB70">
            <v>16</v>
          </cell>
          <cell r="ABC70">
            <v>16</v>
          </cell>
          <cell r="ABD70">
            <v>16</v>
          </cell>
          <cell r="ABE70">
            <v>16</v>
          </cell>
          <cell r="ABF70">
            <v>16</v>
          </cell>
          <cell r="ABG70">
            <v>16</v>
          </cell>
          <cell r="ABH70">
            <v>16</v>
          </cell>
          <cell r="ABI70">
            <v>16</v>
          </cell>
          <cell r="ABJ70">
            <v>16</v>
          </cell>
          <cell r="ABK70">
            <v>16</v>
          </cell>
          <cell r="ABL70">
            <v>16</v>
          </cell>
          <cell r="ABM70">
            <v>16</v>
          </cell>
          <cell r="ABN70">
            <v>16</v>
          </cell>
          <cell r="ABO70">
            <v>16</v>
          </cell>
          <cell r="ABP70">
            <v>16</v>
          </cell>
          <cell r="ABQ70">
            <v>16</v>
          </cell>
          <cell r="ABR70">
            <v>16</v>
          </cell>
          <cell r="ABS70">
            <v>16</v>
          </cell>
          <cell r="ABT70">
            <v>16</v>
          </cell>
          <cell r="ABU70">
            <v>16</v>
          </cell>
          <cell r="ABV70">
            <v>16</v>
          </cell>
          <cell r="ABW70">
            <v>16</v>
          </cell>
          <cell r="ABX70">
            <v>16</v>
          </cell>
          <cell r="ABY70">
            <v>16</v>
          </cell>
          <cell r="ABZ70">
            <v>16</v>
          </cell>
          <cell r="ACA70">
            <v>16</v>
          </cell>
          <cell r="ACB70">
            <v>16</v>
          </cell>
          <cell r="ACC70">
            <v>16</v>
          </cell>
          <cell r="ACD70">
            <v>16</v>
          </cell>
          <cell r="ACE70">
            <v>16</v>
          </cell>
          <cell r="ACF70">
            <v>16</v>
          </cell>
          <cell r="ACG70">
            <v>16</v>
          </cell>
          <cell r="ACH70">
            <v>16</v>
          </cell>
          <cell r="ACI70">
            <v>16</v>
          </cell>
          <cell r="ACJ70">
            <v>16</v>
          </cell>
          <cell r="ACK70">
            <v>16</v>
          </cell>
          <cell r="ACL70">
            <v>16</v>
          </cell>
          <cell r="ACM70">
            <v>16</v>
          </cell>
          <cell r="ACN70">
            <v>16</v>
          </cell>
          <cell r="ACO70">
            <v>16</v>
          </cell>
          <cell r="ACP70">
            <v>16</v>
          </cell>
          <cell r="ACQ70">
            <v>16</v>
          </cell>
          <cell r="ACR70">
            <v>16</v>
          </cell>
          <cell r="ACS70">
            <v>16</v>
          </cell>
          <cell r="ACT70">
            <v>16</v>
          </cell>
          <cell r="ACU70">
            <v>16</v>
          </cell>
          <cell r="ACV70">
            <v>16</v>
          </cell>
          <cell r="ACW70">
            <v>16</v>
          </cell>
          <cell r="ACX70">
            <v>16</v>
          </cell>
          <cell r="ACY70">
            <v>16</v>
          </cell>
          <cell r="ACZ70">
            <v>16</v>
          </cell>
          <cell r="ADA70">
            <v>16</v>
          </cell>
          <cell r="ADB70">
            <v>16</v>
          </cell>
          <cell r="ADC70">
            <v>16</v>
          </cell>
          <cell r="ADD70">
            <v>16</v>
          </cell>
          <cell r="ADE70">
            <v>16</v>
          </cell>
          <cell r="ADF70">
            <v>16</v>
          </cell>
          <cell r="ADG70">
            <v>16</v>
          </cell>
          <cell r="ADH70">
            <v>16</v>
          </cell>
          <cell r="ADI70">
            <v>16</v>
          </cell>
          <cell r="ADJ70">
            <v>16</v>
          </cell>
          <cell r="ADK70">
            <v>16</v>
          </cell>
          <cell r="ADL70">
            <v>16</v>
          </cell>
          <cell r="ADM70">
            <v>16</v>
          </cell>
          <cell r="ADN70">
            <v>16</v>
          </cell>
          <cell r="ADO70">
            <v>16</v>
          </cell>
          <cell r="ADP70">
            <v>16</v>
          </cell>
          <cell r="ADQ70">
            <v>16</v>
          </cell>
          <cell r="ADR70">
            <v>16</v>
          </cell>
          <cell r="ADS70">
            <v>16</v>
          </cell>
          <cell r="ADT70">
            <v>16</v>
          </cell>
          <cell r="ADU70">
            <v>16</v>
          </cell>
          <cell r="ADV70">
            <v>16</v>
          </cell>
          <cell r="ADW70">
            <v>16</v>
          </cell>
          <cell r="ADX70">
            <v>16</v>
          </cell>
          <cell r="ADY70">
            <v>16</v>
          </cell>
          <cell r="ADZ70">
            <v>16</v>
          </cell>
          <cell r="AEA70">
            <v>16</v>
          </cell>
          <cell r="AEB70">
            <v>16</v>
          </cell>
          <cell r="AEC70">
            <v>16</v>
          </cell>
          <cell r="AED70">
            <v>16</v>
          </cell>
          <cell r="AEE70">
            <v>16</v>
          </cell>
          <cell r="AEF70">
            <v>16</v>
          </cell>
          <cell r="AEG70">
            <v>16</v>
          </cell>
          <cell r="AEH70">
            <v>16</v>
          </cell>
          <cell r="AEI70">
            <v>16</v>
          </cell>
          <cell r="AEJ70">
            <v>16</v>
          </cell>
          <cell r="AEK70">
            <v>16</v>
          </cell>
          <cell r="AEL70">
            <v>16</v>
          </cell>
          <cell r="AEM70">
            <v>16</v>
          </cell>
          <cell r="AEN70">
            <v>16</v>
          </cell>
          <cell r="AEO70">
            <v>16</v>
          </cell>
          <cell r="AEP70">
            <v>16</v>
          </cell>
          <cell r="AEQ70">
            <v>16</v>
          </cell>
          <cell r="AER70">
            <v>16</v>
          </cell>
          <cell r="AES70">
            <v>16</v>
          </cell>
          <cell r="AET70">
            <v>16</v>
          </cell>
          <cell r="AEU70">
            <v>16</v>
          </cell>
          <cell r="AEV70">
            <v>16</v>
          </cell>
          <cell r="AEW70">
            <v>16</v>
          </cell>
          <cell r="AEX70">
            <v>16</v>
          </cell>
          <cell r="AEY70">
            <v>16</v>
          </cell>
          <cell r="AEZ70">
            <v>16</v>
          </cell>
          <cell r="AFA70">
            <v>16</v>
          </cell>
          <cell r="AFB70">
            <v>16</v>
          </cell>
          <cell r="AFC70">
            <v>16</v>
          </cell>
          <cell r="AFD70">
            <v>16</v>
          </cell>
          <cell r="AFE70">
            <v>16</v>
          </cell>
          <cell r="AFF70">
            <v>16</v>
          </cell>
          <cell r="AFG70">
            <v>16</v>
          </cell>
          <cell r="AFH70">
            <v>16</v>
          </cell>
          <cell r="AFI70">
            <v>16</v>
          </cell>
          <cell r="AFJ70">
            <v>16</v>
          </cell>
          <cell r="AFK70">
            <v>16</v>
          </cell>
          <cell r="AFL70">
            <v>16</v>
          </cell>
          <cell r="AFM70">
            <v>16</v>
          </cell>
          <cell r="AFN70">
            <v>16</v>
          </cell>
          <cell r="AFO70">
            <v>16</v>
          </cell>
          <cell r="AFP70">
            <v>16</v>
          </cell>
          <cell r="AFQ70">
            <v>16</v>
          </cell>
          <cell r="AFR70">
            <v>16</v>
          </cell>
          <cell r="AFS70">
            <v>16</v>
          </cell>
          <cell r="AFT70">
            <v>16</v>
          </cell>
          <cell r="AFU70">
            <v>16</v>
          </cell>
          <cell r="AFV70">
            <v>16</v>
          </cell>
          <cell r="AFW70">
            <v>16</v>
          </cell>
          <cell r="AFX70">
            <v>16</v>
          </cell>
          <cell r="AFY70">
            <v>16</v>
          </cell>
          <cell r="AFZ70">
            <v>16</v>
          </cell>
          <cell r="AGA70">
            <v>16</v>
          </cell>
          <cell r="AGB70">
            <v>16</v>
          </cell>
          <cell r="AGC70">
            <v>16</v>
          </cell>
          <cell r="AGD70">
            <v>16</v>
          </cell>
          <cell r="AGE70">
            <v>16</v>
          </cell>
          <cell r="AGF70">
            <v>16</v>
          </cell>
          <cell r="AGG70">
            <v>16</v>
          </cell>
          <cell r="AGH70">
            <v>16</v>
          </cell>
          <cell r="AGI70">
            <v>16</v>
          </cell>
          <cell r="AGJ70">
            <v>16</v>
          </cell>
          <cell r="AGK70">
            <v>16</v>
          </cell>
          <cell r="AGL70">
            <v>16</v>
          </cell>
          <cell r="AGM70">
            <v>16</v>
          </cell>
          <cell r="AGN70">
            <v>16</v>
          </cell>
          <cell r="AGO70">
            <v>16</v>
          </cell>
          <cell r="AGP70">
            <v>16</v>
          </cell>
          <cell r="AGQ70">
            <v>16</v>
          </cell>
          <cell r="AGR70">
            <v>16</v>
          </cell>
          <cell r="AGS70">
            <v>16</v>
          </cell>
          <cell r="AGT70">
            <v>16</v>
          </cell>
          <cell r="AGU70">
            <v>16</v>
          </cell>
          <cell r="AGV70">
            <v>16</v>
          </cell>
          <cell r="AGW70">
            <v>16</v>
          </cell>
          <cell r="AGX70">
            <v>16</v>
          </cell>
          <cell r="AGY70">
            <v>16</v>
          </cell>
          <cell r="AGZ70">
            <v>16</v>
          </cell>
          <cell r="AHA70">
            <v>16</v>
          </cell>
          <cell r="AHB70">
            <v>16</v>
          </cell>
          <cell r="AHC70">
            <v>16</v>
          </cell>
          <cell r="AHD70">
            <v>16</v>
          </cell>
          <cell r="AHE70">
            <v>16</v>
          </cell>
          <cell r="AHF70">
            <v>16</v>
          </cell>
          <cell r="AHG70">
            <v>16</v>
          </cell>
          <cell r="AHH70">
            <v>16</v>
          </cell>
          <cell r="AHI70">
            <v>16</v>
          </cell>
          <cell r="AHJ70">
            <v>16</v>
          </cell>
          <cell r="AHK70">
            <v>16</v>
          </cell>
          <cell r="AHL70">
            <v>16</v>
          </cell>
          <cell r="AHM70">
            <v>16</v>
          </cell>
          <cell r="AHN70">
            <v>16</v>
          </cell>
          <cell r="AHO70">
            <v>16</v>
          </cell>
          <cell r="AHP70">
            <v>16</v>
          </cell>
          <cell r="AHQ70">
            <v>16</v>
          </cell>
          <cell r="AHR70">
            <v>16</v>
          </cell>
          <cell r="AHS70">
            <v>16</v>
          </cell>
          <cell r="AHT70">
            <v>16</v>
          </cell>
          <cell r="AHU70">
            <v>16</v>
          </cell>
          <cell r="AHV70">
            <v>16</v>
          </cell>
          <cell r="AHW70">
            <v>16</v>
          </cell>
          <cell r="AHX70">
            <v>16</v>
          </cell>
          <cell r="AHY70">
            <v>16</v>
          </cell>
          <cell r="AHZ70">
            <v>16</v>
          </cell>
          <cell r="AIA70">
            <v>16</v>
          </cell>
          <cell r="AIB70">
            <v>16</v>
          </cell>
          <cell r="AIC70">
            <v>16</v>
          </cell>
          <cell r="AID70">
            <v>16</v>
          </cell>
          <cell r="AIE70">
            <v>16</v>
          </cell>
          <cell r="AIF70">
            <v>16</v>
          </cell>
          <cell r="AIG70">
            <v>16</v>
          </cell>
          <cell r="AIH70">
            <v>16</v>
          </cell>
          <cell r="AII70">
            <v>16</v>
          </cell>
          <cell r="AIJ70">
            <v>16</v>
          </cell>
          <cell r="AIK70">
            <v>16</v>
          </cell>
          <cell r="AIL70">
            <v>16</v>
          </cell>
          <cell r="AIM70">
            <v>16</v>
          </cell>
          <cell r="AIN70">
            <v>16</v>
          </cell>
          <cell r="AIO70">
            <v>16</v>
          </cell>
          <cell r="AIP70">
            <v>16</v>
          </cell>
          <cell r="AIQ70">
            <v>16</v>
          </cell>
          <cell r="AIR70">
            <v>16</v>
          </cell>
          <cell r="AIS70">
            <v>16</v>
          </cell>
          <cell r="AIT70">
            <v>16</v>
          </cell>
          <cell r="AIU70">
            <v>16</v>
          </cell>
          <cell r="AIV70">
            <v>16</v>
          </cell>
          <cell r="AIW70">
            <v>16</v>
          </cell>
          <cell r="AIX70">
            <v>16</v>
          </cell>
          <cell r="AIY70">
            <v>16</v>
          </cell>
          <cell r="AIZ70">
            <v>16</v>
          </cell>
          <cell r="AJA70">
            <v>16</v>
          </cell>
          <cell r="AJB70">
            <v>16</v>
          </cell>
          <cell r="AJC70">
            <v>16</v>
          </cell>
          <cell r="AJD70">
            <v>16</v>
          </cell>
          <cell r="AJE70">
            <v>16</v>
          </cell>
          <cell r="AJF70">
            <v>16</v>
          </cell>
          <cell r="AJG70">
            <v>16</v>
          </cell>
          <cell r="AJH70">
            <v>16</v>
          </cell>
          <cell r="AJI70">
            <v>16</v>
          </cell>
          <cell r="AJJ70">
            <v>16</v>
          </cell>
          <cell r="AJK70">
            <v>16</v>
          </cell>
          <cell r="AJL70">
            <v>16</v>
          </cell>
          <cell r="AJM70">
            <v>16</v>
          </cell>
          <cell r="AJN70">
            <v>16</v>
          </cell>
          <cell r="AJO70">
            <v>16</v>
          </cell>
          <cell r="AJP70">
            <v>16</v>
          </cell>
          <cell r="AJQ70">
            <v>16</v>
          </cell>
          <cell r="AJR70">
            <v>16</v>
          </cell>
          <cell r="AJS70">
            <v>16</v>
          </cell>
          <cell r="AJT70">
            <v>16</v>
          </cell>
          <cell r="AJU70">
            <v>16</v>
          </cell>
          <cell r="AJV70">
            <v>16</v>
          </cell>
          <cell r="AJW70">
            <v>16</v>
          </cell>
          <cell r="AJX70">
            <v>16</v>
          </cell>
          <cell r="AJY70">
            <v>16</v>
          </cell>
          <cell r="AJZ70">
            <v>16</v>
          </cell>
          <cell r="AKA70">
            <v>16</v>
          </cell>
          <cell r="AKB70">
            <v>16</v>
          </cell>
          <cell r="AKC70">
            <v>16</v>
          </cell>
          <cell r="AKD70">
            <v>16</v>
          </cell>
          <cell r="AKE70">
            <v>16</v>
          </cell>
          <cell r="AKF70">
            <v>16</v>
          </cell>
          <cell r="AKG70">
            <v>16</v>
          </cell>
          <cell r="AKH70">
            <v>16</v>
          </cell>
          <cell r="AKI70">
            <v>16</v>
          </cell>
          <cell r="AKJ70">
            <v>16</v>
          </cell>
          <cell r="AKK70">
            <v>16</v>
          </cell>
          <cell r="AKL70">
            <v>16</v>
          </cell>
          <cell r="AKM70">
            <v>16</v>
          </cell>
          <cell r="AKN70">
            <v>16</v>
          </cell>
          <cell r="AKO70">
            <v>16</v>
          </cell>
          <cell r="AKP70">
            <v>16</v>
          </cell>
          <cell r="AKQ70">
            <v>16</v>
          </cell>
          <cell r="AKR70">
            <v>16</v>
          </cell>
          <cell r="AKS70">
            <v>16</v>
          </cell>
          <cell r="AKT70">
            <v>16</v>
          </cell>
          <cell r="AKU70">
            <v>16</v>
          </cell>
          <cell r="AKV70">
            <v>16</v>
          </cell>
          <cell r="AKW70">
            <v>16</v>
          </cell>
          <cell r="AKX70">
            <v>16</v>
          </cell>
          <cell r="AKY70">
            <v>17</v>
          </cell>
          <cell r="AKZ70">
            <v>16</v>
          </cell>
          <cell r="ALA70">
            <v>16</v>
          </cell>
          <cell r="ALB70">
            <v>16</v>
          </cell>
          <cell r="ALC70">
            <v>16</v>
          </cell>
          <cell r="ALD70">
            <v>16</v>
          </cell>
          <cell r="ALE70">
            <v>16</v>
          </cell>
          <cell r="ALF70">
            <v>16</v>
          </cell>
          <cell r="ALG70">
            <v>16</v>
          </cell>
          <cell r="ALH70">
            <v>16</v>
          </cell>
          <cell r="ALI70">
            <v>16</v>
          </cell>
          <cell r="ALJ70">
            <v>16</v>
          </cell>
          <cell r="ALK70">
            <v>16</v>
          </cell>
          <cell r="ALL70">
            <v>16</v>
          </cell>
          <cell r="ALM70">
            <v>16</v>
          </cell>
          <cell r="ALN70">
            <v>16</v>
          </cell>
          <cell r="ALO70">
            <v>16</v>
          </cell>
          <cell r="ALP70">
            <v>16</v>
          </cell>
          <cell r="ALQ70">
            <v>16</v>
          </cell>
          <cell r="ALR70">
            <v>16</v>
          </cell>
        </row>
        <row r="71">
          <cell r="A71">
            <v>10000</v>
          </cell>
          <cell r="B71">
            <v>1</v>
          </cell>
          <cell r="C71">
            <v>18</v>
          </cell>
          <cell r="D71">
            <v>36</v>
          </cell>
          <cell r="E71">
            <v>5.5555555555555552E-2</v>
          </cell>
          <cell r="F71">
            <v>18</v>
          </cell>
          <cell r="G71">
            <v>18</v>
          </cell>
          <cell r="H71">
            <v>17</v>
          </cell>
          <cell r="I71">
            <v>17</v>
          </cell>
          <cell r="J71">
            <v>18</v>
          </cell>
          <cell r="K71">
            <v>18</v>
          </cell>
          <cell r="L71">
            <v>18</v>
          </cell>
          <cell r="M71">
            <v>18</v>
          </cell>
          <cell r="N71">
            <v>18</v>
          </cell>
          <cell r="O71">
            <v>17</v>
          </cell>
          <cell r="P71">
            <v>18</v>
          </cell>
          <cell r="Q71">
            <v>18</v>
          </cell>
          <cell r="R71">
            <v>17</v>
          </cell>
          <cell r="S71">
            <v>17</v>
          </cell>
          <cell r="T71">
            <v>18</v>
          </cell>
          <cell r="U71">
            <v>18</v>
          </cell>
          <cell r="V71">
            <v>18</v>
          </cell>
          <cell r="W71">
            <v>17</v>
          </cell>
          <cell r="X71">
            <v>17</v>
          </cell>
          <cell r="Y71">
            <v>18</v>
          </cell>
          <cell r="Z71">
            <v>18</v>
          </cell>
          <cell r="AA71">
            <v>17</v>
          </cell>
          <cell r="AB71">
            <v>18</v>
          </cell>
          <cell r="AC71">
            <v>16</v>
          </cell>
          <cell r="AD71">
            <v>18</v>
          </cell>
          <cell r="AE71">
            <v>18</v>
          </cell>
          <cell r="AF71">
            <v>18</v>
          </cell>
          <cell r="AG71">
            <v>18</v>
          </cell>
          <cell r="AH71">
            <v>17</v>
          </cell>
          <cell r="AI71">
            <v>18</v>
          </cell>
          <cell r="AJ71">
            <v>18</v>
          </cell>
          <cell r="AK71">
            <v>18</v>
          </cell>
          <cell r="AL71">
            <v>18</v>
          </cell>
          <cell r="AM71">
            <v>17</v>
          </cell>
          <cell r="AN71">
            <v>16</v>
          </cell>
          <cell r="AO71">
            <v>18</v>
          </cell>
          <cell r="AP71">
            <v>17</v>
          </cell>
          <cell r="AQ71">
            <v>18</v>
          </cell>
          <cell r="AR71">
            <v>17</v>
          </cell>
          <cell r="AS71">
            <v>18</v>
          </cell>
          <cell r="AT71">
            <v>17</v>
          </cell>
          <cell r="AU71">
            <v>18</v>
          </cell>
          <cell r="AV71">
            <v>18</v>
          </cell>
          <cell r="AW71">
            <v>18</v>
          </cell>
          <cell r="AX71">
            <v>17</v>
          </cell>
          <cell r="AY71">
            <v>18</v>
          </cell>
          <cell r="AZ71">
            <v>18</v>
          </cell>
          <cell r="BA71">
            <v>18</v>
          </cell>
          <cell r="BB71">
            <v>18</v>
          </cell>
          <cell r="BC71">
            <v>18</v>
          </cell>
          <cell r="BD71">
            <v>18</v>
          </cell>
          <cell r="BE71">
            <v>18</v>
          </cell>
          <cell r="BF71">
            <v>17</v>
          </cell>
          <cell r="BG71">
            <v>18</v>
          </cell>
          <cell r="BH71">
            <v>18</v>
          </cell>
          <cell r="BI71">
            <v>18</v>
          </cell>
          <cell r="BJ71">
            <v>18</v>
          </cell>
          <cell r="BK71">
            <v>18</v>
          </cell>
          <cell r="BL71">
            <v>18</v>
          </cell>
          <cell r="BM71">
            <v>18</v>
          </cell>
          <cell r="BN71">
            <v>17</v>
          </cell>
          <cell r="BO71">
            <v>18</v>
          </cell>
          <cell r="BP71">
            <v>17</v>
          </cell>
          <cell r="BQ71">
            <v>18</v>
          </cell>
          <cell r="BR71">
            <v>17</v>
          </cell>
          <cell r="BS71">
            <v>18</v>
          </cell>
          <cell r="BT71">
            <v>18</v>
          </cell>
          <cell r="BU71">
            <v>17</v>
          </cell>
          <cell r="BV71">
            <v>18</v>
          </cell>
          <cell r="BW71">
            <v>18</v>
          </cell>
          <cell r="BX71">
            <v>17</v>
          </cell>
          <cell r="BY71">
            <v>17</v>
          </cell>
          <cell r="BZ71">
            <v>17</v>
          </cell>
          <cell r="CA71">
            <v>18</v>
          </cell>
          <cell r="CB71">
            <v>18</v>
          </cell>
          <cell r="CC71">
            <v>18</v>
          </cell>
          <cell r="CD71">
            <v>18</v>
          </cell>
          <cell r="CE71">
            <v>17</v>
          </cell>
          <cell r="CF71">
            <v>18</v>
          </cell>
          <cell r="CG71">
            <v>18</v>
          </cell>
          <cell r="CH71">
            <v>17</v>
          </cell>
          <cell r="CI71">
            <v>18</v>
          </cell>
          <cell r="CJ71">
            <v>18</v>
          </cell>
          <cell r="CK71">
            <v>18</v>
          </cell>
          <cell r="CL71">
            <v>18</v>
          </cell>
          <cell r="CM71">
            <v>17</v>
          </cell>
          <cell r="CN71">
            <v>18</v>
          </cell>
          <cell r="CO71">
            <v>18</v>
          </cell>
          <cell r="CP71">
            <v>17</v>
          </cell>
          <cell r="CQ71">
            <v>16</v>
          </cell>
          <cell r="CR71">
            <v>18</v>
          </cell>
          <cell r="CS71">
            <v>18</v>
          </cell>
          <cell r="CT71">
            <v>18</v>
          </cell>
          <cell r="CU71">
            <v>18</v>
          </cell>
          <cell r="CV71">
            <v>17</v>
          </cell>
          <cell r="CW71">
            <v>18</v>
          </cell>
          <cell r="CX71">
            <v>17</v>
          </cell>
          <cell r="CY71">
            <v>18</v>
          </cell>
          <cell r="CZ71">
            <v>18</v>
          </cell>
          <cell r="DA71">
            <v>17</v>
          </cell>
          <cell r="DB71">
            <v>17</v>
          </cell>
          <cell r="DC71">
            <v>18</v>
          </cell>
          <cell r="DD71">
            <v>18</v>
          </cell>
          <cell r="DE71">
            <v>17</v>
          </cell>
          <cell r="DF71">
            <v>18</v>
          </cell>
          <cell r="DG71">
            <v>18</v>
          </cell>
          <cell r="DH71">
            <v>18</v>
          </cell>
          <cell r="DI71">
            <v>18</v>
          </cell>
          <cell r="DJ71">
            <v>17</v>
          </cell>
          <cell r="DK71">
            <v>16</v>
          </cell>
          <cell r="DL71">
            <v>17</v>
          </cell>
          <cell r="DM71">
            <v>17</v>
          </cell>
          <cell r="DN71">
            <v>17</v>
          </cell>
          <cell r="DO71">
            <v>18</v>
          </cell>
          <cell r="DP71">
            <v>18</v>
          </cell>
          <cell r="DQ71">
            <v>17</v>
          </cell>
          <cell r="DR71">
            <v>18</v>
          </cell>
          <cell r="DS71">
            <v>18</v>
          </cell>
          <cell r="DT71">
            <v>18</v>
          </cell>
          <cell r="DU71">
            <v>17</v>
          </cell>
          <cell r="DV71">
            <v>18</v>
          </cell>
          <cell r="DW71">
            <v>18</v>
          </cell>
          <cell r="DX71">
            <v>18</v>
          </cell>
          <cell r="DY71">
            <v>17</v>
          </cell>
          <cell r="DZ71">
            <v>18</v>
          </cell>
          <cell r="EA71">
            <v>18</v>
          </cell>
          <cell r="EB71">
            <v>18</v>
          </cell>
          <cell r="EC71">
            <v>18</v>
          </cell>
          <cell r="ED71">
            <v>18</v>
          </cell>
          <cell r="EE71">
            <v>18</v>
          </cell>
          <cell r="EF71">
            <v>18</v>
          </cell>
          <cell r="EG71">
            <v>17</v>
          </cell>
          <cell r="EH71">
            <v>18</v>
          </cell>
          <cell r="EI71">
            <v>18</v>
          </cell>
          <cell r="EJ71">
            <v>17</v>
          </cell>
          <cell r="EK71">
            <v>17</v>
          </cell>
          <cell r="EL71">
            <v>18</v>
          </cell>
          <cell r="EM71">
            <v>18</v>
          </cell>
          <cell r="EN71">
            <v>18</v>
          </cell>
          <cell r="EO71">
            <v>17</v>
          </cell>
          <cell r="EP71">
            <v>17</v>
          </cell>
          <cell r="EQ71">
            <v>16</v>
          </cell>
          <cell r="ER71">
            <v>18</v>
          </cell>
          <cell r="ES71">
            <v>18</v>
          </cell>
          <cell r="ET71">
            <v>18</v>
          </cell>
          <cell r="EU71">
            <v>17</v>
          </cell>
          <cell r="EV71">
            <v>18</v>
          </cell>
          <cell r="EW71">
            <v>17</v>
          </cell>
          <cell r="EX71">
            <v>18</v>
          </cell>
          <cell r="EY71">
            <v>18</v>
          </cell>
          <cell r="EZ71">
            <v>17</v>
          </cell>
          <cell r="FA71">
            <v>17</v>
          </cell>
          <cell r="FB71">
            <v>17</v>
          </cell>
          <cell r="FC71">
            <v>18</v>
          </cell>
          <cell r="FD71">
            <v>18</v>
          </cell>
          <cell r="FE71">
            <v>18</v>
          </cell>
          <cell r="FF71">
            <v>18</v>
          </cell>
          <cell r="FG71">
            <v>17</v>
          </cell>
          <cell r="FH71">
            <v>17</v>
          </cell>
          <cell r="FI71">
            <v>18</v>
          </cell>
          <cell r="FJ71">
            <v>18</v>
          </cell>
          <cell r="FK71">
            <v>17</v>
          </cell>
          <cell r="FL71">
            <v>18</v>
          </cell>
          <cell r="FM71">
            <v>16</v>
          </cell>
          <cell r="FN71">
            <v>18</v>
          </cell>
          <cell r="FO71">
            <v>18</v>
          </cell>
          <cell r="FP71">
            <v>18</v>
          </cell>
          <cell r="FQ71">
            <v>18</v>
          </cell>
          <cell r="FR71">
            <v>18</v>
          </cell>
          <cell r="FS71">
            <v>18</v>
          </cell>
          <cell r="FT71">
            <v>18</v>
          </cell>
          <cell r="FU71">
            <v>17</v>
          </cell>
          <cell r="FV71">
            <v>18</v>
          </cell>
          <cell r="FW71">
            <v>18</v>
          </cell>
          <cell r="FX71">
            <v>18</v>
          </cell>
          <cell r="FY71">
            <v>18</v>
          </cell>
          <cell r="FZ71">
            <v>18</v>
          </cell>
          <cell r="GA71">
            <v>17</v>
          </cell>
          <cell r="GB71">
            <v>17</v>
          </cell>
          <cell r="GC71">
            <v>18</v>
          </cell>
          <cell r="GD71">
            <v>17</v>
          </cell>
          <cell r="GE71">
            <v>16</v>
          </cell>
          <cell r="GF71">
            <v>18</v>
          </cell>
          <cell r="GG71">
            <v>17</v>
          </cell>
          <cell r="GH71">
            <v>17</v>
          </cell>
          <cell r="GI71">
            <v>18</v>
          </cell>
          <cell r="GJ71">
            <v>18</v>
          </cell>
          <cell r="GK71">
            <v>17</v>
          </cell>
          <cell r="GL71">
            <v>18</v>
          </cell>
          <cell r="GM71">
            <v>17</v>
          </cell>
          <cell r="GN71">
            <v>18</v>
          </cell>
          <cell r="GO71">
            <v>18</v>
          </cell>
          <cell r="GP71">
            <v>19</v>
          </cell>
          <cell r="GQ71">
            <v>18</v>
          </cell>
          <cell r="GR71">
            <v>18</v>
          </cell>
          <cell r="GS71">
            <v>17</v>
          </cell>
          <cell r="GT71">
            <v>17</v>
          </cell>
          <cell r="GU71">
            <v>18</v>
          </cell>
          <cell r="GV71">
            <v>17</v>
          </cell>
          <cell r="GW71">
            <v>18</v>
          </cell>
          <cell r="GX71">
            <v>18</v>
          </cell>
          <cell r="GY71">
            <v>18</v>
          </cell>
          <cell r="GZ71">
            <v>18</v>
          </cell>
          <cell r="HA71">
            <v>17</v>
          </cell>
          <cell r="HB71">
            <v>18</v>
          </cell>
          <cell r="HC71">
            <v>18</v>
          </cell>
          <cell r="HD71">
            <v>16</v>
          </cell>
          <cell r="HE71">
            <v>18</v>
          </cell>
          <cell r="HF71">
            <v>18</v>
          </cell>
          <cell r="HG71">
            <v>18</v>
          </cell>
          <cell r="HH71">
            <v>17</v>
          </cell>
          <cell r="HI71">
            <v>18</v>
          </cell>
          <cell r="HJ71">
            <v>18</v>
          </cell>
          <cell r="HK71">
            <v>18</v>
          </cell>
          <cell r="HL71">
            <v>18</v>
          </cell>
          <cell r="HM71">
            <v>17</v>
          </cell>
          <cell r="HN71">
            <v>16</v>
          </cell>
          <cell r="HO71">
            <v>17</v>
          </cell>
          <cell r="HP71">
            <v>17</v>
          </cell>
          <cell r="HQ71">
            <v>16</v>
          </cell>
          <cell r="HR71">
            <v>17</v>
          </cell>
          <cell r="HS71">
            <v>16</v>
          </cell>
          <cell r="HT71">
            <v>18</v>
          </cell>
          <cell r="HU71">
            <v>18</v>
          </cell>
          <cell r="HV71">
            <v>17</v>
          </cell>
          <cell r="HW71">
            <v>18</v>
          </cell>
          <cell r="HX71">
            <v>18</v>
          </cell>
          <cell r="HY71">
            <v>18</v>
          </cell>
          <cell r="HZ71">
            <v>17</v>
          </cell>
          <cell r="IA71">
            <v>18</v>
          </cell>
          <cell r="IB71">
            <v>18</v>
          </cell>
          <cell r="IC71">
            <v>17</v>
          </cell>
          <cell r="ID71">
            <v>17</v>
          </cell>
          <cell r="IE71">
            <v>18</v>
          </cell>
          <cell r="IF71">
            <v>18</v>
          </cell>
          <cell r="IG71">
            <v>18</v>
          </cell>
          <cell r="IH71">
            <v>18</v>
          </cell>
          <cell r="II71">
            <v>17</v>
          </cell>
          <cell r="IJ71">
            <v>18</v>
          </cell>
          <cell r="IK71">
            <v>18</v>
          </cell>
          <cell r="IL71">
            <v>18</v>
          </cell>
          <cell r="IM71">
            <v>18</v>
          </cell>
          <cell r="IN71">
            <v>17</v>
          </cell>
          <cell r="IO71">
            <v>16</v>
          </cell>
          <cell r="IP71">
            <v>18</v>
          </cell>
          <cell r="IQ71">
            <v>18</v>
          </cell>
          <cell r="IR71">
            <v>18</v>
          </cell>
          <cell r="IS71">
            <v>18</v>
          </cell>
          <cell r="IT71">
            <v>18</v>
          </cell>
          <cell r="IU71">
            <v>18</v>
          </cell>
          <cell r="IV71">
            <v>18</v>
          </cell>
          <cell r="IW71">
            <v>18</v>
          </cell>
          <cell r="IX71">
            <v>18</v>
          </cell>
          <cell r="IY71">
            <v>18</v>
          </cell>
          <cell r="IZ71">
            <v>18</v>
          </cell>
          <cell r="JA71">
            <v>18</v>
          </cell>
          <cell r="JB71">
            <v>18</v>
          </cell>
          <cell r="JC71">
            <v>18</v>
          </cell>
          <cell r="JD71">
            <v>18</v>
          </cell>
          <cell r="JE71">
            <v>17</v>
          </cell>
          <cell r="JF71">
            <v>16</v>
          </cell>
          <cell r="JG71">
            <v>17</v>
          </cell>
          <cell r="JH71">
            <v>17</v>
          </cell>
          <cell r="JI71">
            <v>17</v>
          </cell>
          <cell r="JJ71">
            <v>18</v>
          </cell>
          <cell r="JK71">
            <v>18</v>
          </cell>
          <cell r="JL71">
            <v>18</v>
          </cell>
          <cell r="JM71">
            <v>18</v>
          </cell>
          <cell r="JN71">
            <v>17</v>
          </cell>
          <cell r="JO71">
            <v>18</v>
          </cell>
          <cell r="JP71">
            <v>18</v>
          </cell>
          <cell r="JQ71">
            <v>18</v>
          </cell>
          <cell r="JR71">
            <v>17</v>
          </cell>
          <cell r="JS71">
            <v>18</v>
          </cell>
          <cell r="JT71">
            <v>17</v>
          </cell>
          <cell r="JU71">
            <v>16</v>
          </cell>
          <cell r="JV71">
            <v>18</v>
          </cell>
          <cell r="JW71">
            <v>17</v>
          </cell>
          <cell r="JX71">
            <v>18</v>
          </cell>
          <cell r="JY71">
            <v>18</v>
          </cell>
          <cell r="JZ71">
            <v>18</v>
          </cell>
          <cell r="KA71">
            <v>18</v>
          </cell>
          <cell r="KB71">
            <v>18</v>
          </cell>
          <cell r="KC71">
            <v>17</v>
          </cell>
          <cell r="KD71">
            <v>17</v>
          </cell>
          <cell r="KE71">
            <v>18</v>
          </cell>
          <cell r="KF71">
            <v>18</v>
          </cell>
          <cell r="KG71">
            <v>18</v>
          </cell>
          <cell r="KH71">
            <v>18</v>
          </cell>
          <cell r="KI71">
            <v>17</v>
          </cell>
          <cell r="KJ71">
            <v>16</v>
          </cell>
          <cell r="KK71">
            <v>18</v>
          </cell>
          <cell r="KL71">
            <v>18</v>
          </cell>
          <cell r="KM71">
            <v>18</v>
          </cell>
          <cell r="KN71">
            <v>18</v>
          </cell>
          <cell r="KO71">
            <v>17</v>
          </cell>
          <cell r="KP71">
            <v>18</v>
          </cell>
          <cell r="KQ71">
            <v>18</v>
          </cell>
          <cell r="KR71">
            <v>17</v>
          </cell>
          <cell r="KS71">
            <v>18</v>
          </cell>
          <cell r="KT71">
            <v>18</v>
          </cell>
          <cell r="KU71">
            <v>16</v>
          </cell>
          <cell r="KV71">
            <v>18</v>
          </cell>
          <cell r="KW71">
            <v>18</v>
          </cell>
          <cell r="KX71">
            <v>17</v>
          </cell>
          <cell r="KY71">
            <v>17</v>
          </cell>
          <cell r="KZ71">
            <v>18</v>
          </cell>
          <cell r="LA71">
            <v>17</v>
          </cell>
          <cell r="LB71">
            <v>17</v>
          </cell>
          <cell r="LC71">
            <v>16</v>
          </cell>
          <cell r="LD71">
            <v>17</v>
          </cell>
          <cell r="LE71">
            <v>18</v>
          </cell>
          <cell r="LF71">
            <v>18</v>
          </cell>
          <cell r="LG71">
            <v>18</v>
          </cell>
          <cell r="LH71">
            <v>18</v>
          </cell>
          <cell r="LI71">
            <v>18</v>
          </cell>
          <cell r="LJ71">
            <v>18</v>
          </cell>
          <cell r="LK71">
            <v>17</v>
          </cell>
          <cell r="LL71">
            <v>17</v>
          </cell>
          <cell r="LM71">
            <v>16</v>
          </cell>
          <cell r="LN71">
            <v>18</v>
          </cell>
          <cell r="LO71">
            <v>18</v>
          </cell>
          <cell r="LP71">
            <v>18</v>
          </cell>
          <cell r="LQ71">
            <v>17</v>
          </cell>
          <cell r="LR71">
            <v>17</v>
          </cell>
          <cell r="LS71">
            <v>17</v>
          </cell>
          <cell r="LT71">
            <v>17</v>
          </cell>
          <cell r="LU71">
            <v>18</v>
          </cell>
          <cell r="LV71">
            <v>18</v>
          </cell>
          <cell r="LW71">
            <v>18</v>
          </cell>
          <cell r="LX71">
            <v>18</v>
          </cell>
          <cell r="LY71">
            <v>18</v>
          </cell>
          <cell r="LZ71">
            <v>16</v>
          </cell>
          <cell r="MA71">
            <v>17</v>
          </cell>
          <cell r="MB71">
            <v>18</v>
          </cell>
          <cell r="MC71">
            <v>17</v>
          </cell>
          <cell r="MD71">
            <v>18</v>
          </cell>
          <cell r="ME71">
            <v>18</v>
          </cell>
          <cell r="MF71">
            <v>16</v>
          </cell>
          <cell r="MG71">
            <v>18</v>
          </cell>
          <cell r="MH71">
            <v>17</v>
          </cell>
          <cell r="MI71">
            <v>18</v>
          </cell>
          <cell r="MJ71">
            <v>16</v>
          </cell>
          <cell r="MK71">
            <v>17</v>
          </cell>
          <cell r="ML71">
            <v>17</v>
          </cell>
          <cell r="MM71">
            <v>17</v>
          </cell>
          <cell r="MN71">
            <v>18</v>
          </cell>
          <cell r="MO71">
            <v>18</v>
          </cell>
          <cell r="MP71">
            <v>18</v>
          </cell>
          <cell r="MQ71">
            <v>17</v>
          </cell>
          <cell r="MR71">
            <v>18</v>
          </cell>
          <cell r="MS71">
            <v>18</v>
          </cell>
          <cell r="MT71">
            <v>17</v>
          </cell>
          <cell r="MU71">
            <v>17</v>
          </cell>
          <cell r="MV71">
            <v>18</v>
          </cell>
          <cell r="MW71">
            <v>18</v>
          </cell>
          <cell r="MX71">
            <v>18</v>
          </cell>
          <cell r="MY71">
            <v>18</v>
          </cell>
          <cell r="MZ71">
            <v>17</v>
          </cell>
          <cell r="NA71">
            <v>18</v>
          </cell>
          <cell r="NB71">
            <v>16</v>
          </cell>
          <cell r="NC71">
            <v>18</v>
          </cell>
          <cell r="ND71">
            <v>17</v>
          </cell>
          <cell r="NE71">
            <v>18</v>
          </cell>
          <cell r="NF71">
            <v>18</v>
          </cell>
          <cell r="NG71">
            <v>17</v>
          </cell>
          <cell r="NH71">
            <v>17</v>
          </cell>
          <cell r="NI71">
            <v>18</v>
          </cell>
          <cell r="NJ71">
            <v>18</v>
          </cell>
          <cell r="NK71">
            <v>18</v>
          </cell>
          <cell r="NL71">
            <v>17</v>
          </cell>
          <cell r="NM71">
            <v>18</v>
          </cell>
          <cell r="NN71">
            <v>17</v>
          </cell>
          <cell r="NO71">
            <v>16</v>
          </cell>
          <cell r="NP71">
            <v>18</v>
          </cell>
          <cell r="NQ71">
            <v>18</v>
          </cell>
          <cell r="NR71">
            <v>18</v>
          </cell>
          <cell r="NS71">
            <v>18</v>
          </cell>
          <cell r="NT71">
            <v>17</v>
          </cell>
          <cell r="NU71">
            <v>17</v>
          </cell>
          <cell r="NV71">
            <v>18</v>
          </cell>
          <cell r="NW71">
            <v>18</v>
          </cell>
          <cell r="NX71">
            <v>18</v>
          </cell>
          <cell r="NY71">
            <v>17</v>
          </cell>
          <cell r="NZ71">
            <v>17</v>
          </cell>
          <cell r="OA71">
            <v>18</v>
          </cell>
          <cell r="OB71">
            <v>18</v>
          </cell>
          <cell r="OC71">
            <v>18</v>
          </cell>
          <cell r="OD71">
            <v>18</v>
          </cell>
          <cell r="OE71">
            <v>19</v>
          </cell>
          <cell r="OF71">
            <v>17</v>
          </cell>
          <cell r="OG71">
            <v>17</v>
          </cell>
          <cell r="OH71">
            <v>18</v>
          </cell>
          <cell r="OI71">
            <v>18</v>
          </cell>
          <cell r="OJ71">
            <v>16</v>
          </cell>
          <cell r="OK71">
            <v>18</v>
          </cell>
          <cell r="OL71">
            <v>18</v>
          </cell>
          <cell r="OM71">
            <v>17</v>
          </cell>
          <cell r="ON71">
            <v>18</v>
          </cell>
          <cell r="OO71">
            <v>18</v>
          </cell>
          <cell r="OP71">
            <v>17</v>
          </cell>
          <cell r="OQ71">
            <v>18</v>
          </cell>
          <cell r="OR71">
            <v>18</v>
          </cell>
          <cell r="OS71">
            <v>18</v>
          </cell>
          <cell r="OT71">
            <v>18</v>
          </cell>
          <cell r="OU71">
            <v>18</v>
          </cell>
          <cell r="OV71">
            <v>18</v>
          </cell>
          <cell r="OW71">
            <v>19</v>
          </cell>
          <cell r="OX71">
            <v>18</v>
          </cell>
          <cell r="OY71">
            <v>18</v>
          </cell>
          <cell r="OZ71">
            <v>18</v>
          </cell>
          <cell r="PA71">
            <v>17</v>
          </cell>
          <cell r="PB71">
            <v>18</v>
          </cell>
          <cell r="PC71">
            <v>18</v>
          </cell>
          <cell r="PD71">
            <v>18</v>
          </cell>
          <cell r="PE71">
            <v>18</v>
          </cell>
          <cell r="PF71">
            <v>17</v>
          </cell>
          <cell r="PG71">
            <v>17</v>
          </cell>
          <cell r="PH71">
            <v>18</v>
          </cell>
          <cell r="PI71">
            <v>18</v>
          </cell>
          <cell r="PJ71">
            <v>17</v>
          </cell>
          <cell r="PK71">
            <v>18</v>
          </cell>
          <cell r="PL71">
            <v>18</v>
          </cell>
          <cell r="PM71">
            <v>18</v>
          </cell>
          <cell r="PN71">
            <v>18</v>
          </cell>
          <cell r="PO71">
            <v>17</v>
          </cell>
          <cell r="PP71">
            <v>18</v>
          </cell>
          <cell r="PQ71">
            <v>18</v>
          </cell>
          <cell r="PR71">
            <v>18</v>
          </cell>
          <cell r="PS71">
            <v>17</v>
          </cell>
          <cell r="PT71">
            <v>18</v>
          </cell>
          <cell r="PU71">
            <v>17</v>
          </cell>
          <cell r="PV71">
            <v>18</v>
          </cell>
          <cell r="PW71">
            <v>19</v>
          </cell>
          <cell r="PX71">
            <v>18</v>
          </cell>
          <cell r="PY71">
            <v>18</v>
          </cell>
          <cell r="PZ71">
            <v>17</v>
          </cell>
          <cell r="QA71">
            <v>17</v>
          </cell>
          <cell r="QB71">
            <v>18</v>
          </cell>
          <cell r="QC71">
            <v>18</v>
          </cell>
          <cell r="QD71">
            <v>18</v>
          </cell>
          <cell r="QE71">
            <v>18</v>
          </cell>
          <cell r="QF71">
            <v>17</v>
          </cell>
          <cell r="QG71">
            <v>17</v>
          </cell>
          <cell r="QH71">
            <v>17</v>
          </cell>
          <cell r="QI71">
            <v>18</v>
          </cell>
          <cell r="QJ71">
            <v>18</v>
          </cell>
          <cell r="QK71">
            <v>18</v>
          </cell>
          <cell r="QL71">
            <v>18</v>
          </cell>
          <cell r="QM71">
            <v>18</v>
          </cell>
          <cell r="QN71">
            <v>16</v>
          </cell>
          <cell r="QO71">
            <v>18</v>
          </cell>
          <cell r="QP71">
            <v>18</v>
          </cell>
          <cell r="QQ71">
            <v>18</v>
          </cell>
          <cell r="QR71">
            <v>17</v>
          </cell>
          <cell r="QS71">
            <v>18</v>
          </cell>
          <cell r="QT71">
            <v>17</v>
          </cell>
          <cell r="QU71">
            <v>18</v>
          </cell>
          <cell r="QV71">
            <v>18</v>
          </cell>
          <cell r="QW71">
            <v>16</v>
          </cell>
          <cell r="QX71">
            <v>17</v>
          </cell>
          <cell r="QY71">
            <v>18</v>
          </cell>
          <cell r="QZ71">
            <v>18</v>
          </cell>
          <cell r="RA71">
            <v>18</v>
          </cell>
          <cell r="RB71">
            <v>18</v>
          </cell>
          <cell r="RC71">
            <v>18</v>
          </cell>
          <cell r="RD71">
            <v>18</v>
          </cell>
          <cell r="RE71">
            <v>18</v>
          </cell>
          <cell r="RF71">
            <v>17</v>
          </cell>
          <cell r="RG71">
            <v>17</v>
          </cell>
          <cell r="RH71">
            <v>17</v>
          </cell>
          <cell r="RI71">
            <v>17</v>
          </cell>
          <cell r="RJ71">
            <v>18</v>
          </cell>
          <cell r="RK71">
            <v>16</v>
          </cell>
          <cell r="RL71">
            <v>18</v>
          </cell>
          <cell r="RM71">
            <v>18</v>
          </cell>
          <cell r="RN71">
            <v>18</v>
          </cell>
          <cell r="RO71">
            <v>18</v>
          </cell>
          <cell r="RP71">
            <v>18</v>
          </cell>
          <cell r="RQ71">
            <v>17</v>
          </cell>
          <cell r="RR71">
            <v>18</v>
          </cell>
          <cell r="RS71">
            <v>18</v>
          </cell>
          <cell r="RT71">
            <v>17</v>
          </cell>
          <cell r="RU71">
            <v>17</v>
          </cell>
          <cell r="RV71">
            <v>17</v>
          </cell>
          <cell r="RW71">
            <v>17</v>
          </cell>
          <cell r="RX71">
            <v>17</v>
          </cell>
          <cell r="RY71">
            <v>18</v>
          </cell>
          <cell r="RZ71">
            <v>18</v>
          </cell>
          <cell r="SA71">
            <v>17</v>
          </cell>
          <cell r="SB71">
            <v>18</v>
          </cell>
          <cell r="SC71">
            <v>17</v>
          </cell>
          <cell r="SD71">
            <v>17</v>
          </cell>
          <cell r="SE71">
            <v>17</v>
          </cell>
          <cell r="SF71">
            <v>18</v>
          </cell>
          <cell r="SG71">
            <v>18</v>
          </cell>
          <cell r="SH71">
            <v>17</v>
          </cell>
          <cell r="SI71">
            <v>18</v>
          </cell>
          <cell r="SJ71">
            <v>18</v>
          </cell>
          <cell r="SK71">
            <v>18</v>
          </cell>
          <cell r="SL71">
            <v>17</v>
          </cell>
          <cell r="SM71">
            <v>18</v>
          </cell>
          <cell r="SN71">
            <v>18</v>
          </cell>
          <cell r="SO71">
            <v>18</v>
          </cell>
          <cell r="SP71">
            <v>18</v>
          </cell>
          <cell r="SQ71">
            <v>17</v>
          </cell>
          <cell r="SR71">
            <v>17</v>
          </cell>
          <cell r="SS71">
            <v>18</v>
          </cell>
          <cell r="ST71">
            <v>18</v>
          </cell>
          <cell r="SU71">
            <v>17</v>
          </cell>
          <cell r="SV71">
            <v>16</v>
          </cell>
          <cell r="SW71">
            <v>18</v>
          </cell>
          <cell r="SX71">
            <v>18</v>
          </cell>
          <cell r="SY71">
            <v>17</v>
          </cell>
          <cell r="SZ71">
            <v>18</v>
          </cell>
          <cell r="TA71">
            <v>17</v>
          </cell>
          <cell r="TB71">
            <v>18</v>
          </cell>
          <cell r="TC71">
            <v>17</v>
          </cell>
          <cell r="TD71">
            <v>18</v>
          </cell>
          <cell r="TE71">
            <v>17</v>
          </cell>
          <cell r="TF71">
            <v>17</v>
          </cell>
          <cell r="TG71">
            <v>18</v>
          </cell>
          <cell r="TH71">
            <v>18</v>
          </cell>
          <cell r="TI71">
            <v>18</v>
          </cell>
          <cell r="TJ71">
            <v>18</v>
          </cell>
          <cell r="TK71">
            <v>18</v>
          </cell>
          <cell r="TL71">
            <v>18</v>
          </cell>
          <cell r="TM71">
            <v>17</v>
          </cell>
          <cell r="TN71">
            <v>18</v>
          </cell>
          <cell r="TO71">
            <v>18</v>
          </cell>
          <cell r="TP71">
            <v>18</v>
          </cell>
          <cell r="TQ71">
            <v>18</v>
          </cell>
          <cell r="TR71">
            <v>17</v>
          </cell>
          <cell r="TS71">
            <v>18</v>
          </cell>
          <cell r="TT71">
            <v>17</v>
          </cell>
          <cell r="TU71">
            <v>18</v>
          </cell>
          <cell r="TV71">
            <v>18</v>
          </cell>
          <cell r="TW71">
            <v>18</v>
          </cell>
          <cell r="TX71">
            <v>18</v>
          </cell>
          <cell r="TY71">
            <v>18</v>
          </cell>
          <cell r="TZ71">
            <v>17</v>
          </cell>
          <cell r="UA71">
            <v>18</v>
          </cell>
          <cell r="UB71">
            <v>18</v>
          </cell>
          <cell r="UC71">
            <v>18</v>
          </cell>
          <cell r="UD71">
            <v>18</v>
          </cell>
          <cell r="UE71">
            <v>17</v>
          </cell>
          <cell r="UF71">
            <v>18</v>
          </cell>
          <cell r="UG71">
            <v>17</v>
          </cell>
          <cell r="UH71">
            <v>18</v>
          </cell>
          <cell r="UI71">
            <v>18</v>
          </cell>
          <cell r="UJ71">
            <v>18</v>
          </cell>
          <cell r="UK71">
            <v>18</v>
          </cell>
          <cell r="UL71">
            <v>18</v>
          </cell>
          <cell r="UM71">
            <v>17</v>
          </cell>
          <cell r="UN71">
            <v>18</v>
          </cell>
          <cell r="UO71">
            <v>18</v>
          </cell>
          <cell r="UP71">
            <v>18</v>
          </cell>
          <cell r="UQ71">
            <v>17</v>
          </cell>
          <cell r="UR71">
            <v>17</v>
          </cell>
          <cell r="US71">
            <v>18</v>
          </cell>
          <cell r="UT71">
            <v>18</v>
          </cell>
          <cell r="UU71">
            <v>19</v>
          </cell>
          <cell r="UV71">
            <v>17</v>
          </cell>
          <cell r="UW71">
            <v>18</v>
          </cell>
          <cell r="UX71">
            <v>18</v>
          </cell>
          <cell r="UY71">
            <v>18</v>
          </cell>
          <cell r="UZ71">
            <v>17</v>
          </cell>
          <cell r="VA71">
            <v>17</v>
          </cell>
          <cell r="VB71">
            <v>17</v>
          </cell>
          <cell r="VC71">
            <v>18</v>
          </cell>
          <cell r="VD71">
            <v>17</v>
          </cell>
          <cell r="VE71">
            <v>17</v>
          </cell>
          <cell r="VF71">
            <v>18</v>
          </cell>
          <cell r="VG71">
            <v>17</v>
          </cell>
          <cell r="VH71">
            <v>17</v>
          </cell>
          <cell r="VI71">
            <v>18</v>
          </cell>
          <cell r="VJ71">
            <v>17</v>
          </cell>
          <cell r="VK71">
            <v>18</v>
          </cell>
          <cell r="VL71">
            <v>17</v>
          </cell>
          <cell r="VM71">
            <v>18</v>
          </cell>
          <cell r="VN71">
            <v>18</v>
          </cell>
          <cell r="VO71">
            <v>16</v>
          </cell>
          <cell r="VP71">
            <v>17</v>
          </cell>
          <cell r="VQ71">
            <v>18</v>
          </cell>
          <cell r="VR71">
            <v>18</v>
          </cell>
          <cell r="VS71">
            <v>18</v>
          </cell>
          <cell r="VT71">
            <v>18</v>
          </cell>
          <cell r="VU71">
            <v>18</v>
          </cell>
          <cell r="VV71">
            <v>18</v>
          </cell>
          <cell r="VW71">
            <v>17</v>
          </cell>
          <cell r="VX71">
            <v>18</v>
          </cell>
          <cell r="VY71">
            <v>17</v>
          </cell>
          <cell r="VZ71">
            <v>18</v>
          </cell>
          <cell r="WA71">
            <v>18</v>
          </cell>
          <cell r="WB71">
            <v>18</v>
          </cell>
          <cell r="WC71">
            <v>18</v>
          </cell>
          <cell r="WD71">
            <v>18</v>
          </cell>
          <cell r="WE71">
            <v>18</v>
          </cell>
          <cell r="WF71">
            <v>17</v>
          </cell>
          <cell r="WG71">
            <v>18</v>
          </cell>
          <cell r="WH71">
            <v>17</v>
          </cell>
          <cell r="WI71">
            <v>18</v>
          </cell>
          <cell r="WJ71">
            <v>18</v>
          </cell>
          <cell r="WK71">
            <v>17</v>
          </cell>
          <cell r="WL71">
            <v>18</v>
          </cell>
          <cell r="WM71">
            <v>18</v>
          </cell>
          <cell r="WN71">
            <v>18</v>
          </cell>
          <cell r="WO71">
            <v>18</v>
          </cell>
          <cell r="WP71">
            <v>18</v>
          </cell>
          <cell r="WQ71">
            <v>18</v>
          </cell>
          <cell r="WR71">
            <v>18</v>
          </cell>
          <cell r="WS71">
            <v>18</v>
          </cell>
          <cell r="WT71">
            <v>18</v>
          </cell>
          <cell r="WU71">
            <v>16</v>
          </cell>
          <cell r="WV71">
            <v>17</v>
          </cell>
          <cell r="WW71">
            <v>18</v>
          </cell>
          <cell r="WX71">
            <v>18</v>
          </cell>
          <cell r="WY71">
            <v>18</v>
          </cell>
          <cell r="WZ71">
            <v>18</v>
          </cell>
          <cell r="XA71">
            <v>18</v>
          </cell>
          <cell r="XB71">
            <v>18</v>
          </cell>
          <cell r="XC71">
            <v>18</v>
          </cell>
          <cell r="XD71">
            <v>17</v>
          </cell>
          <cell r="XE71">
            <v>17</v>
          </cell>
          <cell r="XF71">
            <v>18</v>
          </cell>
          <cell r="XG71">
            <v>18</v>
          </cell>
          <cell r="XH71">
            <v>18</v>
          </cell>
          <cell r="XI71">
            <v>18</v>
          </cell>
          <cell r="XJ71">
            <v>16</v>
          </cell>
          <cell r="XK71">
            <v>18</v>
          </cell>
          <cell r="XL71">
            <v>18</v>
          </cell>
          <cell r="XM71">
            <v>18</v>
          </cell>
          <cell r="XN71">
            <v>18</v>
          </cell>
          <cell r="XO71">
            <v>17</v>
          </cell>
          <cell r="XP71">
            <v>17</v>
          </cell>
          <cell r="XQ71">
            <v>18</v>
          </cell>
          <cell r="XR71">
            <v>18</v>
          </cell>
          <cell r="XS71">
            <v>18</v>
          </cell>
          <cell r="XT71">
            <v>18</v>
          </cell>
          <cell r="XU71">
            <v>18</v>
          </cell>
          <cell r="XV71">
            <v>18</v>
          </cell>
          <cell r="XW71">
            <v>18</v>
          </cell>
          <cell r="XX71">
            <v>18</v>
          </cell>
          <cell r="XY71">
            <v>16</v>
          </cell>
          <cell r="XZ71">
            <v>17</v>
          </cell>
          <cell r="YA71">
            <v>16</v>
          </cell>
          <cell r="YB71">
            <v>18</v>
          </cell>
          <cell r="YC71">
            <v>18</v>
          </cell>
          <cell r="YD71">
            <v>18</v>
          </cell>
          <cell r="YE71">
            <v>18</v>
          </cell>
          <cell r="YF71">
            <v>18</v>
          </cell>
          <cell r="YG71">
            <v>16</v>
          </cell>
          <cell r="YH71">
            <v>18</v>
          </cell>
          <cell r="YI71">
            <v>17</v>
          </cell>
          <cell r="YJ71">
            <v>18</v>
          </cell>
          <cell r="YK71">
            <v>17</v>
          </cell>
          <cell r="YL71">
            <v>18</v>
          </cell>
          <cell r="YM71">
            <v>17</v>
          </cell>
          <cell r="YN71">
            <v>18</v>
          </cell>
          <cell r="YO71">
            <v>18</v>
          </cell>
          <cell r="YP71">
            <v>17</v>
          </cell>
          <cell r="YQ71">
            <v>18</v>
          </cell>
          <cell r="YR71">
            <v>18</v>
          </cell>
          <cell r="YS71">
            <v>18</v>
          </cell>
          <cell r="YT71">
            <v>18</v>
          </cell>
          <cell r="YU71">
            <v>17</v>
          </cell>
          <cell r="YV71">
            <v>18</v>
          </cell>
          <cell r="YW71">
            <v>16</v>
          </cell>
          <cell r="YX71">
            <v>18</v>
          </cell>
          <cell r="YY71">
            <v>18</v>
          </cell>
          <cell r="YZ71">
            <v>17</v>
          </cell>
          <cell r="ZA71">
            <v>18</v>
          </cell>
          <cell r="ZB71">
            <v>17</v>
          </cell>
          <cell r="ZC71">
            <v>18</v>
          </cell>
          <cell r="ZD71">
            <v>18</v>
          </cell>
          <cell r="ZE71">
            <v>18</v>
          </cell>
          <cell r="ZF71">
            <v>18</v>
          </cell>
          <cell r="ZG71">
            <v>18</v>
          </cell>
          <cell r="ZH71">
            <v>18</v>
          </cell>
          <cell r="ZI71">
            <v>17</v>
          </cell>
          <cell r="ZJ71">
            <v>18</v>
          </cell>
          <cell r="ZK71">
            <v>18</v>
          </cell>
          <cell r="ZL71">
            <v>18</v>
          </cell>
          <cell r="ZM71">
            <v>18</v>
          </cell>
          <cell r="ZN71">
            <v>18</v>
          </cell>
          <cell r="ZO71">
            <v>17</v>
          </cell>
          <cell r="ZP71">
            <v>17</v>
          </cell>
          <cell r="ZQ71">
            <v>18</v>
          </cell>
          <cell r="ZR71">
            <v>18</v>
          </cell>
          <cell r="ZS71">
            <v>18</v>
          </cell>
          <cell r="ZT71">
            <v>18</v>
          </cell>
          <cell r="ZU71">
            <v>17</v>
          </cell>
          <cell r="ZV71">
            <v>18</v>
          </cell>
          <cell r="ZW71">
            <v>18</v>
          </cell>
          <cell r="ZX71">
            <v>17</v>
          </cell>
          <cell r="ZY71">
            <v>18</v>
          </cell>
          <cell r="ZZ71">
            <v>18</v>
          </cell>
          <cell r="AAA71">
            <v>18</v>
          </cell>
          <cell r="AAB71">
            <v>17</v>
          </cell>
          <cell r="AAC71">
            <v>18</v>
          </cell>
          <cell r="AAD71">
            <v>18</v>
          </cell>
          <cell r="AAE71">
            <v>18</v>
          </cell>
          <cell r="AAF71">
            <v>18</v>
          </cell>
          <cell r="AAG71">
            <v>18</v>
          </cell>
          <cell r="AAH71">
            <v>18</v>
          </cell>
          <cell r="AAI71">
            <v>18</v>
          </cell>
          <cell r="AAJ71">
            <v>18</v>
          </cell>
          <cell r="AAK71">
            <v>18</v>
          </cell>
          <cell r="AAL71">
            <v>18</v>
          </cell>
          <cell r="AAM71">
            <v>18</v>
          </cell>
          <cell r="AAN71">
            <v>16</v>
          </cell>
          <cell r="AAO71">
            <v>18</v>
          </cell>
          <cell r="AAP71">
            <v>18</v>
          </cell>
          <cell r="AAQ71">
            <v>18</v>
          </cell>
          <cell r="AAR71">
            <v>18</v>
          </cell>
          <cell r="AAS71">
            <v>18</v>
          </cell>
          <cell r="AAT71">
            <v>18</v>
          </cell>
          <cell r="AAU71">
            <v>18</v>
          </cell>
          <cell r="AAV71">
            <v>17</v>
          </cell>
          <cell r="AAW71">
            <v>18</v>
          </cell>
          <cell r="AAX71">
            <v>18</v>
          </cell>
          <cell r="AAY71">
            <v>17</v>
          </cell>
          <cell r="AAZ71">
            <v>16</v>
          </cell>
          <cell r="ABA71">
            <v>18</v>
          </cell>
          <cell r="ABB71">
            <v>18</v>
          </cell>
          <cell r="ABC71">
            <v>18</v>
          </cell>
          <cell r="ABD71">
            <v>17</v>
          </cell>
          <cell r="ABE71">
            <v>18</v>
          </cell>
          <cell r="ABF71">
            <v>17</v>
          </cell>
          <cell r="ABG71">
            <v>16</v>
          </cell>
          <cell r="ABH71">
            <v>17</v>
          </cell>
          <cell r="ABI71">
            <v>17</v>
          </cell>
          <cell r="ABJ71">
            <v>18</v>
          </cell>
          <cell r="ABK71">
            <v>18</v>
          </cell>
          <cell r="ABL71">
            <v>18</v>
          </cell>
          <cell r="ABM71">
            <v>18</v>
          </cell>
          <cell r="ABN71">
            <v>18</v>
          </cell>
          <cell r="ABO71">
            <v>18</v>
          </cell>
          <cell r="ABP71">
            <v>18</v>
          </cell>
          <cell r="ABQ71">
            <v>17</v>
          </cell>
          <cell r="ABR71">
            <v>16</v>
          </cell>
          <cell r="ABS71">
            <v>18</v>
          </cell>
          <cell r="ABT71">
            <v>18</v>
          </cell>
          <cell r="ABU71">
            <v>18</v>
          </cell>
          <cell r="ABV71">
            <v>19</v>
          </cell>
          <cell r="ABW71">
            <v>17</v>
          </cell>
          <cell r="ABX71">
            <v>18</v>
          </cell>
          <cell r="ABY71">
            <v>18</v>
          </cell>
          <cell r="ABZ71">
            <v>18</v>
          </cell>
          <cell r="ACA71">
            <v>17</v>
          </cell>
          <cell r="ACB71">
            <v>18</v>
          </cell>
          <cell r="ACC71">
            <v>18</v>
          </cell>
          <cell r="ACD71">
            <v>18</v>
          </cell>
          <cell r="ACE71">
            <v>18</v>
          </cell>
          <cell r="ACF71">
            <v>18</v>
          </cell>
          <cell r="ACG71">
            <v>18</v>
          </cell>
          <cell r="ACH71">
            <v>18</v>
          </cell>
          <cell r="ACI71">
            <v>17</v>
          </cell>
          <cell r="ACJ71">
            <v>18</v>
          </cell>
          <cell r="ACK71">
            <v>17</v>
          </cell>
          <cell r="ACL71">
            <v>17</v>
          </cell>
          <cell r="ACM71">
            <v>18</v>
          </cell>
          <cell r="ACN71">
            <v>16</v>
          </cell>
          <cell r="ACO71">
            <v>17</v>
          </cell>
          <cell r="ACP71">
            <v>18</v>
          </cell>
          <cell r="ACQ71">
            <v>18</v>
          </cell>
          <cell r="ACR71">
            <v>17</v>
          </cell>
          <cell r="ACS71">
            <v>18</v>
          </cell>
          <cell r="ACT71">
            <v>18</v>
          </cell>
          <cell r="ACU71">
            <v>18</v>
          </cell>
          <cell r="ACV71">
            <v>17</v>
          </cell>
          <cell r="ACW71">
            <v>18</v>
          </cell>
          <cell r="ACX71">
            <v>18</v>
          </cell>
          <cell r="ACY71">
            <v>18</v>
          </cell>
          <cell r="ACZ71">
            <v>17</v>
          </cell>
          <cell r="ADA71">
            <v>18</v>
          </cell>
          <cell r="ADB71">
            <v>18</v>
          </cell>
          <cell r="ADC71">
            <v>18</v>
          </cell>
          <cell r="ADD71">
            <v>18</v>
          </cell>
          <cell r="ADE71">
            <v>18</v>
          </cell>
          <cell r="ADF71">
            <v>18</v>
          </cell>
          <cell r="ADG71">
            <v>18</v>
          </cell>
          <cell r="ADH71">
            <v>18</v>
          </cell>
          <cell r="ADI71">
            <v>18</v>
          </cell>
          <cell r="ADJ71">
            <v>17</v>
          </cell>
          <cell r="ADK71">
            <v>17</v>
          </cell>
          <cell r="ADL71">
            <v>18</v>
          </cell>
          <cell r="ADM71">
            <v>17</v>
          </cell>
          <cell r="ADN71">
            <v>18</v>
          </cell>
          <cell r="ADO71">
            <v>18</v>
          </cell>
          <cell r="ADP71">
            <v>18</v>
          </cell>
          <cell r="ADQ71">
            <v>17</v>
          </cell>
          <cell r="ADR71">
            <v>18</v>
          </cell>
          <cell r="ADS71">
            <v>18</v>
          </cell>
          <cell r="ADT71">
            <v>18</v>
          </cell>
          <cell r="ADU71">
            <v>18</v>
          </cell>
          <cell r="ADV71">
            <v>17</v>
          </cell>
          <cell r="ADW71">
            <v>18</v>
          </cell>
          <cell r="ADX71">
            <v>18</v>
          </cell>
          <cell r="ADY71">
            <v>18</v>
          </cell>
          <cell r="ADZ71">
            <v>18</v>
          </cell>
          <cell r="AEA71">
            <v>18</v>
          </cell>
          <cell r="AEB71">
            <v>18</v>
          </cell>
          <cell r="AEC71">
            <v>17</v>
          </cell>
          <cell r="AED71">
            <v>18</v>
          </cell>
          <cell r="AEE71">
            <v>17</v>
          </cell>
          <cell r="AEF71">
            <v>18</v>
          </cell>
          <cell r="AEG71">
            <v>18</v>
          </cell>
          <cell r="AEH71">
            <v>18</v>
          </cell>
          <cell r="AEI71">
            <v>17</v>
          </cell>
          <cell r="AEJ71">
            <v>18</v>
          </cell>
          <cell r="AEK71">
            <v>18</v>
          </cell>
          <cell r="AEL71">
            <v>18</v>
          </cell>
          <cell r="AEM71">
            <v>18</v>
          </cell>
          <cell r="AEN71">
            <v>18</v>
          </cell>
          <cell r="AEO71">
            <v>17</v>
          </cell>
          <cell r="AEP71">
            <v>18</v>
          </cell>
          <cell r="AEQ71">
            <v>18</v>
          </cell>
          <cell r="AER71">
            <v>18</v>
          </cell>
          <cell r="AES71">
            <v>18</v>
          </cell>
          <cell r="AET71">
            <v>18</v>
          </cell>
          <cell r="AEU71">
            <v>18</v>
          </cell>
          <cell r="AEV71">
            <v>18</v>
          </cell>
          <cell r="AEW71">
            <v>17</v>
          </cell>
          <cell r="AEX71">
            <v>18</v>
          </cell>
          <cell r="AEY71">
            <v>18</v>
          </cell>
          <cell r="AEZ71">
            <v>17</v>
          </cell>
          <cell r="AFA71">
            <v>17</v>
          </cell>
          <cell r="AFB71">
            <v>17</v>
          </cell>
          <cell r="AFC71">
            <v>18</v>
          </cell>
          <cell r="AFD71">
            <v>18</v>
          </cell>
          <cell r="AFE71">
            <v>18</v>
          </cell>
          <cell r="AFF71">
            <v>18</v>
          </cell>
          <cell r="AFG71">
            <v>18</v>
          </cell>
          <cell r="AFH71">
            <v>18</v>
          </cell>
          <cell r="AFI71">
            <v>17</v>
          </cell>
          <cell r="AFJ71">
            <v>18</v>
          </cell>
          <cell r="AFK71">
            <v>18</v>
          </cell>
          <cell r="AFL71">
            <v>18</v>
          </cell>
          <cell r="AFM71">
            <v>18</v>
          </cell>
          <cell r="AFN71">
            <v>18</v>
          </cell>
          <cell r="AFO71">
            <v>17</v>
          </cell>
          <cell r="AFP71">
            <v>18</v>
          </cell>
          <cell r="AFQ71">
            <v>18</v>
          </cell>
          <cell r="AFR71">
            <v>16</v>
          </cell>
          <cell r="AFS71">
            <v>18</v>
          </cell>
          <cell r="AFT71">
            <v>18</v>
          </cell>
          <cell r="AFU71">
            <v>17</v>
          </cell>
          <cell r="AFV71">
            <v>18</v>
          </cell>
          <cell r="AFW71">
            <v>17</v>
          </cell>
          <cell r="AFX71">
            <v>18</v>
          </cell>
          <cell r="AFY71">
            <v>18</v>
          </cell>
          <cell r="AFZ71">
            <v>18</v>
          </cell>
          <cell r="AGA71">
            <v>17</v>
          </cell>
          <cell r="AGB71">
            <v>17</v>
          </cell>
          <cell r="AGC71">
            <v>18</v>
          </cell>
          <cell r="AGD71">
            <v>18</v>
          </cell>
          <cell r="AGE71">
            <v>18</v>
          </cell>
          <cell r="AGF71">
            <v>17</v>
          </cell>
          <cell r="AGG71">
            <v>18</v>
          </cell>
          <cell r="AGH71">
            <v>18</v>
          </cell>
          <cell r="AGI71">
            <v>18</v>
          </cell>
          <cell r="AGJ71">
            <v>18</v>
          </cell>
          <cell r="AGK71">
            <v>18</v>
          </cell>
          <cell r="AGL71">
            <v>17</v>
          </cell>
          <cell r="AGM71">
            <v>16</v>
          </cell>
          <cell r="AGN71">
            <v>18</v>
          </cell>
          <cell r="AGO71">
            <v>18</v>
          </cell>
          <cell r="AGP71">
            <v>18</v>
          </cell>
          <cell r="AGQ71">
            <v>16</v>
          </cell>
          <cell r="AGR71">
            <v>16</v>
          </cell>
          <cell r="AGS71">
            <v>18</v>
          </cell>
          <cell r="AGT71">
            <v>18</v>
          </cell>
          <cell r="AGU71">
            <v>18</v>
          </cell>
          <cell r="AGV71">
            <v>17</v>
          </cell>
          <cell r="AGW71">
            <v>17</v>
          </cell>
          <cell r="AGX71">
            <v>18</v>
          </cell>
          <cell r="AGY71">
            <v>18</v>
          </cell>
          <cell r="AGZ71">
            <v>17</v>
          </cell>
          <cell r="AHA71">
            <v>18</v>
          </cell>
          <cell r="AHB71">
            <v>19</v>
          </cell>
          <cell r="AHC71">
            <v>16</v>
          </cell>
          <cell r="AHD71">
            <v>16</v>
          </cell>
          <cell r="AHE71">
            <v>18</v>
          </cell>
          <cell r="AHF71">
            <v>18</v>
          </cell>
          <cell r="AHG71">
            <v>16</v>
          </cell>
          <cell r="AHH71">
            <v>18</v>
          </cell>
          <cell r="AHI71">
            <v>18</v>
          </cell>
          <cell r="AHJ71">
            <v>18</v>
          </cell>
          <cell r="AHK71">
            <v>18</v>
          </cell>
          <cell r="AHL71">
            <v>17</v>
          </cell>
          <cell r="AHM71">
            <v>18</v>
          </cell>
          <cell r="AHN71">
            <v>17</v>
          </cell>
          <cell r="AHO71">
            <v>17</v>
          </cell>
          <cell r="AHP71">
            <v>18</v>
          </cell>
          <cell r="AHQ71">
            <v>18</v>
          </cell>
          <cell r="AHR71">
            <v>16</v>
          </cell>
          <cell r="AHS71">
            <v>18</v>
          </cell>
          <cell r="AHT71">
            <v>18</v>
          </cell>
          <cell r="AHU71">
            <v>17</v>
          </cell>
          <cell r="AHV71">
            <v>18</v>
          </cell>
          <cell r="AHW71">
            <v>18</v>
          </cell>
          <cell r="AHX71">
            <v>18</v>
          </cell>
          <cell r="AHY71">
            <v>18</v>
          </cell>
          <cell r="AHZ71">
            <v>18</v>
          </cell>
          <cell r="AIA71">
            <v>18</v>
          </cell>
          <cell r="AIB71">
            <v>17</v>
          </cell>
          <cell r="AIC71">
            <v>17</v>
          </cell>
          <cell r="AID71">
            <v>18</v>
          </cell>
          <cell r="AIE71">
            <v>18</v>
          </cell>
          <cell r="AIF71">
            <v>17</v>
          </cell>
          <cell r="AIG71">
            <v>18</v>
          </cell>
          <cell r="AIH71">
            <v>19</v>
          </cell>
          <cell r="AII71">
            <v>17</v>
          </cell>
          <cell r="AIJ71">
            <v>18</v>
          </cell>
          <cell r="AIK71">
            <v>18</v>
          </cell>
          <cell r="AIL71">
            <v>18</v>
          </cell>
          <cell r="AIM71">
            <v>18</v>
          </cell>
          <cell r="AIN71">
            <v>18</v>
          </cell>
          <cell r="AIO71">
            <v>17</v>
          </cell>
          <cell r="AIP71">
            <v>17</v>
          </cell>
          <cell r="AIQ71">
            <v>18</v>
          </cell>
          <cell r="AIR71">
            <v>17</v>
          </cell>
          <cell r="AIS71">
            <v>18</v>
          </cell>
          <cell r="AIT71">
            <v>18</v>
          </cell>
          <cell r="AIU71">
            <v>18</v>
          </cell>
          <cell r="AIV71">
            <v>18</v>
          </cell>
          <cell r="AIW71">
            <v>18</v>
          </cell>
          <cell r="AIX71">
            <v>17</v>
          </cell>
          <cell r="AIY71">
            <v>18</v>
          </cell>
          <cell r="AIZ71">
            <v>18</v>
          </cell>
          <cell r="AJA71">
            <v>18</v>
          </cell>
          <cell r="AJB71">
            <v>17</v>
          </cell>
          <cell r="AJC71">
            <v>18</v>
          </cell>
          <cell r="AJD71">
            <v>18</v>
          </cell>
          <cell r="AJE71">
            <v>18</v>
          </cell>
          <cell r="AJF71">
            <v>18</v>
          </cell>
          <cell r="AJG71">
            <v>17</v>
          </cell>
          <cell r="AJH71">
            <v>18</v>
          </cell>
          <cell r="AJI71">
            <v>18</v>
          </cell>
          <cell r="AJJ71">
            <v>18</v>
          </cell>
          <cell r="AJK71">
            <v>17</v>
          </cell>
          <cell r="AJL71">
            <v>18</v>
          </cell>
          <cell r="AJM71">
            <v>17</v>
          </cell>
          <cell r="AJN71">
            <v>18</v>
          </cell>
          <cell r="AJO71">
            <v>18</v>
          </cell>
          <cell r="AJP71">
            <v>18</v>
          </cell>
          <cell r="AJQ71">
            <v>18</v>
          </cell>
          <cell r="AJR71">
            <v>18</v>
          </cell>
          <cell r="AJS71">
            <v>18</v>
          </cell>
          <cell r="AJT71">
            <v>18</v>
          </cell>
          <cell r="AJU71">
            <v>18</v>
          </cell>
          <cell r="AJV71">
            <v>18</v>
          </cell>
          <cell r="AJW71">
            <v>17</v>
          </cell>
          <cell r="AJX71">
            <v>18</v>
          </cell>
          <cell r="AJY71">
            <v>17</v>
          </cell>
          <cell r="AJZ71">
            <v>17</v>
          </cell>
          <cell r="AKA71">
            <v>18</v>
          </cell>
          <cell r="AKB71">
            <v>17</v>
          </cell>
          <cell r="AKC71">
            <v>18</v>
          </cell>
          <cell r="AKD71">
            <v>17</v>
          </cell>
          <cell r="AKE71">
            <v>18</v>
          </cell>
          <cell r="AKF71">
            <v>18</v>
          </cell>
          <cell r="AKG71">
            <v>18</v>
          </cell>
          <cell r="AKH71">
            <v>18</v>
          </cell>
          <cell r="AKI71">
            <v>18</v>
          </cell>
          <cell r="AKJ71">
            <v>18</v>
          </cell>
          <cell r="AKK71">
            <v>17</v>
          </cell>
          <cell r="AKL71">
            <v>17</v>
          </cell>
          <cell r="AKM71">
            <v>17</v>
          </cell>
          <cell r="AKN71">
            <v>18</v>
          </cell>
          <cell r="AKO71">
            <v>18</v>
          </cell>
          <cell r="AKP71">
            <v>18</v>
          </cell>
          <cell r="AKQ71">
            <v>17</v>
          </cell>
          <cell r="AKR71">
            <v>17</v>
          </cell>
          <cell r="AKS71">
            <v>17</v>
          </cell>
          <cell r="AKT71">
            <v>18</v>
          </cell>
          <cell r="AKU71">
            <v>18</v>
          </cell>
          <cell r="AKV71">
            <v>18</v>
          </cell>
          <cell r="AKW71">
            <v>18</v>
          </cell>
          <cell r="AKX71">
            <v>18</v>
          </cell>
          <cell r="AKY71">
            <v>18</v>
          </cell>
          <cell r="AKZ71">
            <v>18</v>
          </cell>
          <cell r="ALA71">
            <v>16</v>
          </cell>
          <cell r="ALB71">
            <v>17</v>
          </cell>
          <cell r="ALC71">
            <v>18</v>
          </cell>
          <cell r="ALD71">
            <v>18</v>
          </cell>
          <cell r="ALE71">
            <v>18</v>
          </cell>
          <cell r="ALF71">
            <v>18</v>
          </cell>
          <cell r="ALG71">
            <v>18</v>
          </cell>
          <cell r="ALH71">
            <v>18</v>
          </cell>
          <cell r="ALI71">
            <v>17</v>
          </cell>
          <cell r="ALJ71">
            <v>17</v>
          </cell>
          <cell r="ALK71">
            <v>18</v>
          </cell>
          <cell r="ALL71">
            <v>18</v>
          </cell>
          <cell r="ALM71">
            <v>18</v>
          </cell>
          <cell r="ALN71">
            <v>17</v>
          </cell>
          <cell r="ALO71">
            <v>18</v>
          </cell>
          <cell r="ALP71">
            <v>18</v>
          </cell>
          <cell r="ALQ71">
            <v>18</v>
          </cell>
          <cell r="ALR71">
            <v>18</v>
          </cell>
        </row>
        <row r="72">
          <cell r="A72">
            <v>500</v>
          </cell>
          <cell r="B72">
            <v>3</v>
          </cell>
          <cell r="C72">
            <v>18</v>
          </cell>
          <cell r="D72">
            <v>36</v>
          </cell>
          <cell r="E72">
            <v>5.5555555555555552E-2</v>
          </cell>
          <cell r="F72">
            <v>15</v>
          </cell>
          <cell r="G72">
            <v>15</v>
          </cell>
          <cell r="H72">
            <v>15</v>
          </cell>
          <cell r="I72">
            <v>15</v>
          </cell>
          <cell r="J72">
            <v>15</v>
          </cell>
          <cell r="K72">
            <v>15</v>
          </cell>
          <cell r="L72">
            <v>15</v>
          </cell>
          <cell r="M72">
            <v>15</v>
          </cell>
          <cell r="N72">
            <v>12</v>
          </cell>
          <cell r="O72">
            <v>12</v>
          </cell>
          <cell r="P72">
            <v>15</v>
          </cell>
          <cell r="Q72">
            <v>15</v>
          </cell>
          <cell r="R72">
            <v>15</v>
          </cell>
          <cell r="S72">
            <v>15</v>
          </cell>
          <cell r="T72">
            <v>15</v>
          </cell>
          <cell r="U72">
            <v>13</v>
          </cell>
          <cell r="V72">
            <v>12</v>
          </cell>
          <cell r="W72">
            <v>15</v>
          </cell>
          <cell r="X72">
            <v>12</v>
          </cell>
          <cell r="Y72">
            <v>15</v>
          </cell>
          <cell r="Z72">
            <v>13</v>
          </cell>
          <cell r="AA72">
            <v>15</v>
          </cell>
          <cell r="AB72">
            <v>15</v>
          </cell>
          <cell r="AC72">
            <v>15</v>
          </cell>
          <cell r="AD72">
            <v>15</v>
          </cell>
          <cell r="AE72">
            <v>14</v>
          </cell>
          <cell r="AF72">
            <v>15</v>
          </cell>
          <cell r="AG72">
            <v>15</v>
          </cell>
          <cell r="AH72">
            <v>15</v>
          </cell>
          <cell r="AI72">
            <v>13</v>
          </cell>
          <cell r="AJ72">
            <v>12</v>
          </cell>
          <cell r="AK72">
            <v>15</v>
          </cell>
          <cell r="AL72">
            <v>15</v>
          </cell>
          <cell r="AM72">
            <v>15</v>
          </cell>
          <cell r="AN72">
            <v>13</v>
          </cell>
          <cell r="AO72">
            <v>15</v>
          </cell>
          <cell r="AP72">
            <v>15</v>
          </cell>
          <cell r="AQ72">
            <v>15</v>
          </cell>
          <cell r="AR72">
            <v>15</v>
          </cell>
          <cell r="AS72">
            <v>15</v>
          </cell>
          <cell r="AT72">
            <v>15</v>
          </cell>
          <cell r="AU72">
            <v>15</v>
          </cell>
          <cell r="AV72">
            <v>12</v>
          </cell>
          <cell r="AW72">
            <v>12</v>
          </cell>
          <cell r="AX72">
            <v>13</v>
          </cell>
          <cell r="AY72">
            <v>15</v>
          </cell>
          <cell r="AZ72">
            <v>15</v>
          </cell>
          <cell r="BA72">
            <v>15</v>
          </cell>
          <cell r="BB72">
            <v>15</v>
          </cell>
          <cell r="BC72">
            <v>14</v>
          </cell>
          <cell r="BD72">
            <v>13</v>
          </cell>
          <cell r="BE72">
            <v>15</v>
          </cell>
          <cell r="BF72">
            <v>15</v>
          </cell>
          <cell r="BG72">
            <v>12</v>
          </cell>
          <cell r="BH72">
            <v>15</v>
          </cell>
          <cell r="BI72">
            <v>15</v>
          </cell>
          <cell r="BJ72">
            <v>15</v>
          </cell>
          <cell r="BK72">
            <v>15</v>
          </cell>
          <cell r="BL72">
            <v>15</v>
          </cell>
          <cell r="BM72">
            <v>12</v>
          </cell>
          <cell r="BN72">
            <v>15</v>
          </cell>
          <cell r="BO72">
            <v>15</v>
          </cell>
          <cell r="BP72">
            <v>15</v>
          </cell>
          <cell r="BQ72">
            <v>15</v>
          </cell>
          <cell r="BR72">
            <v>15</v>
          </cell>
          <cell r="BS72">
            <v>15</v>
          </cell>
          <cell r="BT72">
            <v>14</v>
          </cell>
          <cell r="BU72">
            <v>12</v>
          </cell>
          <cell r="BV72">
            <v>15</v>
          </cell>
          <cell r="BW72">
            <v>15</v>
          </cell>
          <cell r="BX72">
            <v>15</v>
          </cell>
          <cell r="BY72">
            <v>15</v>
          </cell>
          <cell r="BZ72">
            <v>15</v>
          </cell>
          <cell r="CA72">
            <v>12</v>
          </cell>
          <cell r="CB72">
            <v>15</v>
          </cell>
          <cell r="CC72">
            <v>15</v>
          </cell>
          <cell r="CD72">
            <v>15</v>
          </cell>
          <cell r="CE72">
            <v>15</v>
          </cell>
          <cell r="CF72">
            <v>15</v>
          </cell>
          <cell r="CG72">
            <v>15</v>
          </cell>
          <cell r="CH72">
            <v>15</v>
          </cell>
          <cell r="CI72">
            <v>15</v>
          </cell>
          <cell r="CJ72">
            <v>15</v>
          </cell>
          <cell r="CK72">
            <v>15</v>
          </cell>
          <cell r="CL72">
            <v>15</v>
          </cell>
          <cell r="CM72">
            <v>15</v>
          </cell>
          <cell r="CN72">
            <v>15</v>
          </cell>
          <cell r="CO72">
            <v>15</v>
          </cell>
          <cell r="CP72">
            <v>15</v>
          </cell>
          <cell r="CQ72">
            <v>15</v>
          </cell>
          <cell r="CR72">
            <v>15</v>
          </cell>
          <cell r="CS72">
            <v>13</v>
          </cell>
          <cell r="CT72">
            <v>15</v>
          </cell>
          <cell r="CU72">
            <v>15</v>
          </cell>
          <cell r="CV72">
            <v>15</v>
          </cell>
          <cell r="CW72">
            <v>13</v>
          </cell>
          <cell r="CX72">
            <v>12</v>
          </cell>
          <cell r="CY72">
            <v>15</v>
          </cell>
          <cell r="CZ72">
            <v>12</v>
          </cell>
          <cell r="DA72">
            <v>12</v>
          </cell>
          <cell r="DB72">
            <v>15</v>
          </cell>
          <cell r="DC72">
            <v>15</v>
          </cell>
          <cell r="DD72">
            <v>15</v>
          </cell>
          <cell r="DE72">
            <v>15</v>
          </cell>
          <cell r="DF72">
            <v>15</v>
          </cell>
          <cell r="DG72">
            <v>15</v>
          </cell>
          <cell r="DH72">
            <v>15</v>
          </cell>
          <cell r="DI72">
            <v>12</v>
          </cell>
          <cell r="DJ72">
            <v>15</v>
          </cell>
          <cell r="DK72">
            <v>15</v>
          </cell>
          <cell r="DL72">
            <v>13</v>
          </cell>
          <cell r="DM72">
            <v>12</v>
          </cell>
          <cell r="DN72">
            <v>15</v>
          </cell>
          <cell r="DO72">
            <v>15</v>
          </cell>
          <cell r="DP72">
            <v>15</v>
          </cell>
          <cell r="DQ72">
            <v>15</v>
          </cell>
          <cell r="DR72">
            <v>15</v>
          </cell>
          <cell r="DS72">
            <v>15</v>
          </cell>
          <cell r="DT72">
            <v>15</v>
          </cell>
          <cell r="DU72">
            <v>15</v>
          </cell>
          <cell r="DV72">
            <v>15</v>
          </cell>
          <cell r="DW72">
            <v>15</v>
          </cell>
          <cell r="DX72">
            <v>12</v>
          </cell>
          <cell r="DY72">
            <v>12</v>
          </cell>
          <cell r="DZ72">
            <v>15</v>
          </cell>
          <cell r="EA72">
            <v>13</v>
          </cell>
          <cell r="EB72">
            <v>15</v>
          </cell>
          <cell r="EC72">
            <v>15</v>
          </cell>
          <cell r="ED72">
            <v>15</v>
          </cell>
          <cell r="EE72">
            <v>15</v>
          </cell>
          <cell r="EF72">
            <v>15</v>
          </cell>
          <cell r="EG72">
            <v>12</v>
          </cell>
          <cell r="EH72">
            <v>12</v>
          </cell>
          <cell r="EI72">
            <v>15</v>
          </cell>
          <cell r="EJ72">
            <v>15</v>
          </cell>
          <cell r="EK72">
            <v>15</v>
          </cell>
          <cell r="EL72">
            <v>15</v>
          </cell>
          <cell r="EM72">
            <v>15</v>
          </cell>
          <cell r="EN72">
            <v>15</v>
          </cell>
          <cell r="EO72">
            <v>12</v>
          </cell>
          <cell r="EP72">
            <v>15</v>
          </cell>
          <cell r="EQ72">
            <v>13</v>
          </cell>
          <cell r="ER72">
            <v>13</v>
          </cell>
          <cell r="ES72">
            <v>15</v>
          </cell>
          <cell r="ET72">
            <v>12</v>
          </cell>
          <cell r="EU72">
            <v>15</v>
          </cell>
          <cell r="EV72">
            <v>15</v>
          </cell>
          <cell r="EW72">
            <v>15</v>
          </cell>
          <cell r="EX72">
            <v>15</v>
          </cell>
          <cell r="EY72">
            <v>15</v>
          </cell>
          <cell r="EZ72">
            <v>13</v>
          </cell>
          <cell r="FA72">
            <v>14</v>
          </cell>
          <cell r="FB72">
            <v>15</v>
          </cell>
          <cell r="FC72">
            <v>15</v>
          </cell>
          <cell r="FD72">
            <v>15</v>
          </cell>
          <cell r="FE72">
            <v>15</v>
          </cell>
          <cell r="FF72">
            <v>12</v>
          </cell>
          <cell r="FG72">
            <v>15</v>
          </cell>
          <cell r="FH72">
            <v>15</v>
          </cell>
          <cell r="FI72">
            <v>12</v>
          </cell>
          <cell r="FJ72">
            <v>12</v>
          </cell>
          <cell r="FK72">
            <v>15</v>
          </cell>
          <cell r="FL72">
            <v>12</v>
          </cell>
          <cell r="FM72">
            <v>15</v>
          </cell>
          <cell r="FN72">
            <v>12</v>
          </cell>
          <cell r="FO72">
            <v>15</v>
          </cell>
          <cell r="FP72">
            <v>15</v>
          </cell>
          <cell r="FQ72">
            <v>15</v>
          </cell>
          <cell r="FR72">
            <v>15</v>
          </cell>
          <cell r="FS72">
            <v>15</v>
          </cell>
          <cell r="FT72">
            <v>15</v>
          </cell>
          <cell r="FU72">
            <v>15</v>
          </cell>
          <cell r="FV72">
            <v>12</v>
          </cell>
          <cell r="FW72">
            <v>15</v>
          </cell>
          <cell r="FX72">
            <v>15</v>
          </cell>
          <cell r="FY72">
            <v>15</v>
          </cell>
          <cell r="FZ72">
            <v>15</v>
          </cell>
          <cell r="GA72">
            <v>13</v>
          </cell>
          <cell r="GB72">
            <v>15</v>
          </cell>
          <cell r="GC72">
            <v>15</v>
          </cell>
          <cell r="GD72">
            <v>15</v>
          </cell>
          <cell r="GE72">
            <v>15</v>
          </cell>
          <cell r="GF72">
            <v>15</v>
          </cell>
          <cell r="GG72">
            <v>15</v>
          </cell>
          <cell r="GH72">
            <v>12</v>
          </cell>
          <cell r="GI72">
            <v>15</v>
          </cell>
          <cell r="GJ72">
            <v>15</v>
          </cell>
          <cell r="GK72">
            <v>15</v>
          </cell>
          <cell r="GL72">
            <v>13</v>
          </cell>
          <cell r="GM72">
            <v>15</v>
          </cell>
          <cell r="GN72">
            <v>15</v>
          </cell>
          <cell r="GO72">
            <v>15</v>
          </cell>
          <cell r="GP72">
            <v>13</v>
          </cell>
          <cell r="GQ72">
            <v>12</v>
          </cell>
          <cell r="GR72">
            <v>15</v>
          </cell>
          <cell r="GS72">
            <v>15</v>
          </cell>
          <cell r="GT72">
            <v>13</v>
          </cell>
          <cell r="GU72">
            <v>12</v>
          </cell>
          <cell r="GV72">
            <v>15</v>
          </cell>
          <cell r="GW72">
            <v>13</v>
          </cell>
          <cell r="GX72">
            <v>15</v>
          </cell>
          <cell r="GY72">
            <v>15</v>
          </cell>
          <cell r="GZ72">
            <v>15</v>
          </cell>
          <cell r="HA72">
            <v>15</v>
          </cell>
          <cell r="HB72">
            <v>12</v>
          </cell>
          <cell r="HC72">
            <v>13</v>
          </cell>
          <cell r="HD72">
            <v>15</v>
          </cell>
          <cell r="HE72">
            <v>12</v>
          </cell>
          <cell r="HF72">
            <v>15</v>
          </cell>
          <cell r="HG72">
            <v>15</v>
          </cell>
          <cell r="HH72">
            <v>14</v>
          </cell>
          <cell r="HI72">
            <v>12</v>
          </cell>
          <cell r="HJ72">
            <v>15</v>
          </cell>
          <cell r="HK72">
            <v>12</v>
          </cell>
          <cell r="HL72">
            <v>15</v>
          </cell>
          <cell r="HM72">
            <v>15</v>
          </cell>
          <cell r="HN72">
            <v>15</v>
          </cell>
          <cell r="HO72">
            <v>15</v>
          </cell>
          <cell r="HP72">
            <v>15</v>
          </cell>
          <cell r="HQ72">
            <v>15</v>
          </cell>
          <cell r="HR72">
            <v>15</v>
          </cell>
          <cell r="HS72">
            <v>12</v>
          </cell>
          <cell r="HT72">
            <v>15</v>
          </cell>
          <cell r="HU72">
            <v>15</v>
          </cell>
          <cell r="HV72">
            <v>12</v>
          </cell>
          <cell r="HW72">
            <v>15</v>
          </cell>
          <cell r="HX72">
            <v>15</v>
          </cell>
          <cell r="HY72">
            <v>15</v>
          </cell>
          <cell r="HZ72">
            <v>15</v>
          </cell>
          <cell r="IA72">
            <v>15</v>
          </cell>
          <cell r="IB72">
            <v>15</v>
          </cell>
          <cell r="IC72">
            <v>15</v>
          </cell>
          <cell r="ID72">
            <v>14</v>
          </cell>
          <cell r="IE72">
            <v>15</v>
          </cell>
          <cell r="IF72">
            <v>15</v>
          </cell>
          <cell r="IG72">
            <v>15</v>
          </cell>
          <cell r="IH72">
            <v>15</v>
          </cell>
          <cell r="II72">
            <v>12</v>
          </cell>
          <cell r="IJ72">
            <v>15</v>
          </cell>
          <cell r="IK72">
            <v>15</v>
          </cell>
          <cell r="IL72">
            <v>15</v>
          </cell>
          <cell r="IM72">
            <v>12</v>
          </cell>
          <cell r="IN72">
            <v>13</v>
          </cell>
          <cell r="IO72">
            <v>13</v>
          </cell>
          <cell r="IP72">
            <v>15</v>
          </cell>
          <cell r="IQ72">
            <v>15</v>
          </cell>
          <cell r="IR72">
            <v>12</v>
          </cell>
          <cell r="IS72">
            <v>13</v>
          </cell>
          <cell r="IT72">
            <v>15</v>
          </cell>
          <cell r="IU72">
            <v>14</v>
          </cell>
          <cell r="IV72">
            <v>12</v>
          </cell>
          <cell r="IW72">
            <v>13</v>
          </cell>
          <cell r="IX72">
            <v>15</v>
          </cell>
          <cell r="IY72">
            <v>15</v>
          </cell>
          <cell r="IZ72">
            <v>13</v>
          </cell>
          <cell r="JA72">
            <v>13</v>
          </cell>
          <cell r="JB72">
            <v>12</v>
          </cell>
          <cell r="JC72">
            <v>12</v>
          </cell>
          <cell r="JD72">
            <v>15</v>
          </cell>
          <cell r="JE72">
            <v>12</v>
          </cell>
          <cell r="JF72">
            <v>12</v>
          </cell>
          <cell r="JG72">
            <v>15</v>
          </cell>
          <cell r="JH72">
            <v>15</v>
          </cell>
          <cell r="JI72">
            <v>13</v>
          </cell>
          <cell r="JJ72">
            <v>15</v>
          </cell>
          <cell r="JK72">
            <v>15</v>
          </cell>
          <cell r="JL72">
            <v>12</v>
          </cell>
          <cell r="JM72">
            <v>15</v>
          </cell>
          <cell r="JN72">
            <v>13</v>
          </cell>
          <cell r="JO72">
            <v>15</v>
          </cell>
          <cell r="JP72">
            <v>15</v>
          </cell>
          <cell r="JQ72">
            <v>15</v>
          </cell>
          <cell r="JR72">
            <v>12</v>
          </cell>
          <cell r="JS72">
            <v>14</v>
          </cell>
          <cell r="JT72">
            <v>13</v>
          </cell>
          <cell r="JU72">
            <v>12</v>
          </cell>
          <cell r="JV72">
            <v>15</v>
          </cell>
          <cell r="JW72">
            <v>14</v>
          </cell>
          <cell r="JX72">
            <v>12</v>
          </cell>
          <cell r="JY72">
            <v>12</v>
          </cell>
          <cell r="JZ72">
            <v>15</v>
          </cell>
          <cell r="KA72">
            <v>12</v>
          </cell>
          <cell r="KB72">
            <v>13</v>
          </cell>
          <cell r="KC72">
            <v>13</v>
          </cell>
          <cell r="KD72">
            <v>15</v>
          </cell>
          <cell r="KE72">
            <v>15</v>
          </cell>
          <cell r="KF72">
            <v>15</v>
          </cell>
          <cell r="KG72">
            <v>15</v>
          </cell>
          <cell r="KH72">
            <v>15</v>
          </cell>
          <cell r="KI72">
            <v>14</v>
          </cell>
          <cell r="KJ72">
            <v>15</v>
          </cell>
          <cell r="KK72">
            <v>15</v>
          </cell>
          <cell r="KL72">
            <v>15</v>
          </cell>
          <cell r="KM72">
            <v>12</v>
          </cell>
          <cell r="KN72">
            <v>15</v>
          </cell>
          <cell r="KO72">
            <v>15</v>
          </cell>
          <cell r="KP72">
            <v>15</v>
          </cell>
          <cell r="KQ72">
            <v>15</v>
          </cell>
          <cell r="KR72">
            <v>15</v>
          </cell>
          <cell r="KS72">
            <v>15</v>
          </cell>
          <cell r="KT72">
            <v>12</v>
          </cell>
          <cell r="KU72">
            <v>15</v>
          </cell>
          <cell r="KV72">
            <v>12</v>
          </cell>
          <cell r="KW72">
            <v>15</v>
          </cell>
          <cell r="KX72">
            <v>12</v>
          </cell>
          <cell r="KY72">
            <v>15</v>
          </cell>
          <cell r="KZ72">
            <v>15</v>
          </cell>
          <cell r="LA72">
            <v>12</v>
          </cell>
          <cell r="LB72">
            <v>13</v>
          </cell>
          <cell r="LC72">
            <v>12</v>
          </cell>
          <cell r="LD72">
            <v>15</v>
          </cell>
          <cell r="LE72">
            <v>15</v>
          </cell>
          <cell r="LF72">
            <v>12</v>
          </cell>
          <cell r="LG72">
            <v>15</v>
          </cell>
          <cell r="LH72">
            <v>12</v>
          </cell>
          <cell r="LI72">
            <v>12</v>
          </cell>
          <cell r="LJ72">
            <v>12</v>
          </cell>
          <cell r="LK72">
            <v>15</v>
          </cell>
          <cell r="LL72">
            <v>15</v>
          </cell>
          <cell r="LM72">
            <v>15</v>
          </cell>
          <cell r="LN72">
            <v>15</v>
          </cell>
          <cell r="LO72">
            <v>15</v>
          </cell>
          <cell r="LP72">
            <v>12</v>
          </cell>
          <cell r="LQ72">
            <v>12</v>
          </cell>
          <cell r="LR72">
            <v>14</v>
          </cell>
          <cell r="LS72">
            <v>15</v>
          </cell>
          <cell r="LT72">
            <v>15</v>
          </cell>
          <cell r="LU72">
            <v>12</v>
          </cell>
          <cell r="LV72">
            <v>13</v>
          </cell>
          <cell r="LW72">
            <v>15</v>
          </cell>
          <cell r="LX72">
            <v>14</v>
          </cell>
          <cell r="LY72">
            <v>12</v>
          </cell>
          <cell r="LZ72">
            <v>12</v>
          </cell>
          <cell r="MA72">
            <v>15</v>
          </cell>
          <cell r="MB72">
            <v>12</v>
          </cell>
          <cell r="MC72">
            <v>15</v>
          </cell>
          <cell r="MD72">
            <v>15</v>
          </cell>
          <cell r="ME72">
            <v>12</v>
          </cell>
          <cell r="MF72">
            <v>14</v>
          </cell>
          <cell r="MG72">
            <v>15</v>
          </cell>
          <cell r="MH72">
            <v>15</v>
          </cell>
          <cell r="MI72">
            <v>12</v>
          </cell>
          <cell r="MJ72">
            <v>12</v>
          </cell>
          <cell r="MK72">
            <v>15</v>
          </cell>
          <cell r="ML72">
            <v>12</v>
          </cell>
          <cell r="MM72">
            <v>15</v>
          </cell>
          <cell r="MN72">
            <v>15</v>
          </cell>
          <cell r="MO72">
            <v>13</v>
          </cell>
          <cell r="MP72">
            <v>15</v>
          </cell>
          <cell r="MQ72">
            <v>15</v>
          </cell>
          <cell r="MR72">
            <v>12</v>
          </cell>
          <cell r="MS72">
            <v>15</v>
          </cell>
          <cell r="MT72">
            <v>12</v>
          </cell>
          <cell r="MU72">
            <v>15</v>
          </cell>
          <cell r="MV72">
            <v>15</v>
          </cell>
          <cell r="MW72">
            <v>15</v>
          </cell>
          <cell r="MX72">
            <v>15</v>
          </cell>
          <cell r="MY72">
            <v>12</v>
          </cell>
          <cell r="MZ72">
            <v>15</v>
          </cell>
          <cell r="NA72">
            <v>15</v>
          </cell>
          <cell r="NB72">
            <v>15</v>
          </cell>
          <cell r="NC72">
            <v>15</v>
          </cell>
          <cell r="ND72">
            <v>15</v>
          </cell>
          <cell r="NE72">
            <v>15</v>
          </cell>
          <cell r="NF72">
            <v>15</v>
          </cell>
          <cell r="NG72">
            <v>15</v>
          </cell>
          <cell r="NH72">
            <v>15</v>
          </cell>
          <cell r="NI72">
            <v>15</v>
          </cell>
          <cell r="NJ72">
            <v>15</v>
          </cell>
          <cell r="NK72">
            <v>15</v>
          </cell>
          <cell r="NL72">
            <v>15</v>
          </cell>
          <cell r="NM72">
            <v>15</v>
          </cell>
          <cell r="NN72">
            <v>15</v>
          </cell>
          <cell r="NO72">
            <v>15</v>
          </cell>
          <cell r="NP72">
            <v>13</v>
          </cell>
          <cell r="NQ72">
            <v>15</v>
          </cell>
          <cell r="NR72">
            <v>15</v>
          </cell>
          <cell r="NS72">
            <v>15</v>
          </cell>
          <cell r="NT72">
            <v>15</v>
          </cell>
          <cell r="NU72">
            <v>15</v>
          </cell>
          <cell r="NV72">
            <v>15</v>
          </cell>
          <cell r="NW72">
            <v>15</v>
          </cell>
          <cell r="NX72">
            <v>15</v>
          </cell>
          <cell r="NY72">
            <v>12</v>
          </cell>
          <cell r="NZ72">
            <v>12</v>
          </cell>
          <cell r="OA72">
            <v>15</v>
          </cell>
          <cell r="OB72">
            <v>12</v>
          </cell>
          <cell r="OC72">
            <v>15</v>
          </cell>
          <cell r="OD72">
            <v>12</v>
          </cell>
          <cell r="OE72">
            <v>12</v>
          </cell>
          <cell r="OF72">
            <v>13</v>
          </cell>
          <cell r="OG72">
            <v>13</v>
          </cell>
          <cell r="OH72">
            <v>15</v>
          </cell>
          <cell r="OI72">
            <v>15</v>
          </cell>
          <cell r="OJ72">
            <v>12</v>
          </cell>
          <cell r="OK72">
            <v>14</v>
          </cell>
          <cell r="OL72">
            <v>15</v>
          </cell>
          <cell r="OM72">
            <v>12</v>
          </cell>
          <cell r="ON72">
            <v>15</v>
          </cell>
          <cell r="OO72">
            <v>14</v>
          </cell>
          <cell r="OP72">
            <v>15</v>
          </cell>
          <cell r="OQ72">
            <v>15</v>
          </cell>
          <cell r="OR72">
            <v>15</v>
          </cell>
          <cell r="OS72">
            <v>15</v>
          </cell>
          <cell r="OT72">
            <v>15</v>
          </cell>
          <cell r="OU72">
            <v>15</v>
          </cell>
          <cell r="OV72">
            <v>12</v>
          </cell>
          <cell r="OW72">
            <v>12</v>
          </cell>
          <cell r="OX72">
            <v>15</v>
          </cell>
          <cell r="OY72">
            <v>15</v>
          </cell>
          <cell r="OZ72">
            <v>15</v>
          </cell>
          <cell r="PA72">
            <v>15</v>
          </cell>
          <cell r="PB72">
            <v>15</v>
          </cell>
          <cell r="PC72">
            <v>15</v>
          </cell>
          <cell r="PD72">
            <v>15</v>
          </cell>
          <cell r="PE72">
            <v>13</v>
          </cell>
          <cell r="PF72">
            <v>15</v>
          </cell>
          <cell r="PG72">
            <v>13</v>
          </cell>
          <cell r="PH72">
            <v>15</v>
          </cell>
          <cell r="PI72">
            <v>14</v>
          </cell>
          <cell r="PJ72">
            <v>15</v>
          </cell>
          <cell r="PK72">
            <v>15</v>
          </cell>
          <cell r="PL72">
            <v>15</v>
          </cell>
          <cell r="PM72">
            <v>15</v>
          </cell>
          <cell r="PN72">
            <v>15</v>
          </cell>
          <cell r="PO72">
            <v>12</v>
          </cell>
          <cell r="PP72">
            <v>15</v>
          </cell>
          <cell r="PQ72">
            <v>13</v>
          </cell>
          <cell r="PR72">
            <v>15</v>
          </cell>
          <cell r="PS72">
            <v>15</v>
          </cell>
          <cell r="PT72">
            <v>15</v>
          </cell>
          <cell r="PU72">
            <v>15</v>
          </cell>
          <cell r="PV72">
            <v>15</v>
          </cell>
          <cell r="PW72">
            <v>13</v>
          </cell>
          <cell r="PX72">
            <v>15</v>
          </cell>
          <cell r="PY72">
            <v>13</v>
          </cell>
          <cell r="PZ72">
            <v>15</v>
          </cell>
          <cell r="QA72">
            <v>15</v>
          </cell>
          <cell r="QB72">
            <v>16</v>
          </cell>
          <cell r="QC72">
            <v>15</v>
          </cell>
          <cell r="QD72">
            <v>12</v>
          </cell>
          <cell r="QE72">
            <v>15</v>
          </cell>
          <cell r="QF72">
            <v>12</v>
          </cell>
          <cell r="QG72">
            <v>15</v>
          </cell>
          <cell r="QH72">
            <v>13</v>
          </cell>
          <cell r="QI72">
            <v>13</v>
          </cell>
          <cell r="QJ72">
            <v>15</v>
          </cell>
          <cell r="QK72">
            <v>13</v>
          </cell>
          <cell r="QL72">
            <v>15</v>
          </cell>
          <cell r="QM72">
            <v>13</v>
          </cell>
          <cell r="QN72">
            <v>15</v>
          </cell>
          <cell r="QO72">
            <v>15</v>
          </cell>
          <cell r="QP72">
            <v>15</v>
          </cell>
          <cell r="QQ72">
            <v>13</v>
          </cell>
          <cell r="QR72">
            <v>15</v>
          </cell>
          <cell r="QS72">
            <v>15</v>
          </cell>
          <cell r="QT72">
            <v>15</v>
          </cell>
          <cell r="QU72">
            <v>15</v>
          </cell>
          <cell r="QV72">
            <v>15</v>
          </cell>
          <cell r="QW72">
            <v>15</v>
          </cell>
          <cell r="QX72">
            <v>13</v>
          </cell>
          <cell r="QY72">
            <v>15</v>
          </cell>
          <cell r="QZ72">
            <v>12</v>
          </cell>
          <cell r="RA72">
            <v>15</v>
          </cell>
          <cell r="RB72">
            <v>15</v>
          </cell>
          <cell r="RC72">
            <v>12</v>
          </cell>
          <cell r="RD72">
            <v>12</v>
          </cell>
          <cell r="RE72">
            <v>15</v>
          </cell>
          <cell r="RF72">
            <v>15</v>
          </cell>
          <cell r="RG72">
            <v>15</v>
          </cell>
          <cell r="RH72">
            <v>15</v>
          </cell>
          <cell r="RI72">
            <v>15</v>
          </cell>
          <cell r="RJ72">
            <v>13</v>
          </cell>
          <cell r="RK72">
            <v>15</v>
          </cell>
          <cell r="RL72">
            <v>15</v>
          </cell>
          <cell r="RM72">
            <v>12</v>
          </cell>
          <cell r="RN72">
            <v>12</v>
          </cell>
          <cell r="RO72">
            <v>15</v>
          </cell>
          <cell r="RP72">
            <v>15</v>
          </cell>
          <cell r="RQ72">
            <v>15</v>
          </cell>
          <cell r="RR72">
            <v>15</v>
          </cell>
          <cell r="RS72">
            <v>12</v>
          </cell>
          <cell r="RT72">
            <v>15</v>
          </cell>
          <cell r="RU72">
            <v>15</v>
          </cell>
          <cell r="RV72">
            <v>15</v>
          </cell>
          <cell r="RW72">
            <v>15</v>
          </cell>
          <cell r="RX72">
            <v>15</v>
          </cell>
          <cell r="RY72">
            <v>15</v>
          </cell>
          <cell r="RZ72">
            <v>13</v>
          </cell>
          <cell r="SA72">
            <v>15</v>
          </cell>
          <cell r="SB72">
            <v>12</v>
          </cell>
          <cell r="SC72">
            <v>15</v>
          </cell>
          <cell r="SD72">
            <v>12</v>
          </cell>
          <cell r="SE72">
            <v>15</v>
          </cell>
          <cell r="SF72">
            <v>13</v>
          </cell>
          <cell r="SG72">
            <v>15</v>
          </cell>
          <cell r="SH72">
            <v>15</v>
          </cell>
          <cell r="SI72">
            <v>15</v>
          </cell>
          <cell r="SJ72">
            <v>15</v>
          </cell>
          <cell r="SK72">
            <v>12</v>
          </cell>
          <cell r="SL72">
            <v>15</v>
          </cell>
          <cell r="SM72">
            <v>15</v>
          </cell>
          <cell r="SN72">
            <v>13</v>
          </cell>
          <cell r="SO72">
            <v>12</v>
          </cell>
          <cell r="SP72">
            <v>16</v>
          </cell>
          <cell r="SQ72">
            <v>12</v>
          </cell>
          <cell r="SR72">
            <v>15</v>
          </cell>
          <cell r="SS72">
            <v>15</v>
          </cell>
          <cell r="ST72">
            <v>15</v>
          </cell>
          <cell r="SU72">
            <v>15</v>
          </cell>
          <cell r="SV72">
            <v>15</v>
          </cell>
          <cell r="SW72">
            <v>15</v>
          </cell>
          <cell r="SX72">
            <v>15</v>
          </cell>
          <cell r="SY72">
            <v>15</v>
          </cell>
          <cell r="SZ72">
            <v>15</v>
          </cell>
          <cell r="TA72">
            <v>15</v>
          </cell>
          <cell r="TB72">
            <v>12</v>
          </cell>
          <cell r="TC72">
            <v>15</v>
          </cell>
          <cell r="TD72">
            <v>15</v>
          </cell>
          <cell r="TE72">
            <v>15</v>
          </cell>
          <cell r="TF72">
            <v>15</v>
          </cell>
          <cell r="TG72">
            <v>15</v>
          </cell>
          <cell r="TH72">
            <v>13</v>
          </cell>
          <cell r="TI72">
            <v>15</v>
          </cell>
          <cell r="TJ72">
            <v>15</v>
          </cell>
          <cell r="TK72">
            <v>15</v>
          </cell>
          <cell r="TL72">
            <v>12</v>
          </cell>
          <cell r="TM72">
            <v>12</v>
          </cell>
          <cell r="TN72">
            <v>15</v>
          </cell>
          <cell r="TO72">
            <v>13</v>
          </cell>
          <cell r="TP72">
            <v>15</v>
          </cell>
          <cell r="TQ72">
            <v>15</v>
          </cell>
          <cell r="TR72">
            <v>13</v>
          </cell>
          <cell r="TS72">
            <v>15</v>
          </cell>
          <cell r="TT72">
            <v>15</v>
          </cell>
          <cell r="TU72">
            <v>15</v>
          </cell>
          <cell r="TV72">
            <v>15</v>
          </cell>
          <cell r="TW72">
            <v>12</v>
          </cell>
          <cell r="TX72">
            <v>15</v>
          </cell>
          <cell r="TY72">
            <v>12</v>
          </cell>
          <cell r="TZ72">
            <v>15</v>
          </cell>
          <cell r="UA72">
            <v>12</v>
          </cell>
          <cell r="UB72">
            <v>15</v>
          </cell>
          <cell r="UC72">
            <v>15</v>
          </cell>
          <cell r="UD72">
            <v>15</v>
          </cell>
          <cell r="UE72">
            <v>13</v>
          </cell>
          <cell r="UF72">
            <v>15</v>
          </cell>
          <cell r="UG72">
            <v>15</v>
          </cell>
          <cell r="UH72">
            <v>15</v>
          </cell>
          <cell r="UI72">
            <v>14</v>
          </cell>
          <cell r="UJ72">
            <v>15</v>
          </cell>
          <cell r="UK72">
            <v>13</v>
          </cell>
          <cell r="UL72">
            <v>12</v>
          </cell>
          <cell r="UM72">
            <v>15</v>
          </cell>
          <cell r="UN72">
            <v>15</v>
          </cell>
          <cell r="UO72">
            <v>15</v>
          </cell>
          <cell r="UP72">
            <v>15</v>
          </cell>
          <cell r="UQ72">
            <v>15</v>
          </cell>
          <cell r="UR72">
            <v>15</v>
          </cell>
          <cell r="US72">
            <v>15</v>
          </cell>
          <cell r="UT72">
            <v>15</v>
          </cell>
          <cell r="UU72">
            <v>13</v>
          </cell>
          <cell r="UV72">
            <v>13</v>
          </cell>
          <cell r="UW72">
            <v>15</v>
          </cell>
          <cell r="UX72">
            <v>13</v>
          </cell>
          <cell r="UY72">
            <v>12</v>
          </cell>
          <cell r="UZ72">
            <v>15</v>
          </cell>
          <cell r="VA72">
            <v>15</v>
          </cell>
          <cell r="VB72">
            <v>13</v>
          </cell>
          <cell r="VC72">
            <v>13</v>
          </cell>
          <cell r="VD72">
            <v>15</v>
          </cell>
          <cell r="VE72">
            <v>15</v>
          </cell>
          <cell r="VF72">
            <v>15</v>
          </cell>
          <cell r="VG72">
            <v>15</v>
          </cell>
          <cell r="VH72">
            <v>15</v>
          </cell>
          <cell r="VI72">
            <v>15</v>
          </cell>
          <cell r="VJ72">
            <v>15</v>
          </cell>
          <cell r="VK72">
            <v>15</v>
          </cell>
          <cell r="VL72">
            <v>16</v>
          </cell>
          <cell r="VM72">
            <v>13</v>
          </cell>
          <cell r="VN72">
            <v>15</v>
          </cell>
          <cell r="VO72">
            <v>12</v>
          </cell>
          <cell r="VP72">
            <v>15</v>
          </cell>
          <cell r="VQ72">
            <v>15</v>
          </cell>
          <cell r="VR72">
            <v>13</v>
          </cell>
          <cell r="VS72">
            <v>15</v>
          </cell>
          <cell r="VT72">
            <v>15</v>
          </cell>
          <cell r="VU72">
            <v>15</v>
          </cell>
          <cell r="VV72">
            <v>13</v>
          </cell>
          <cell r="VW72">
            <v>15</v>
          </cell>
          <cell r="VX72">
            <v>12</v>
          </cell>
          <cell r="VY72">
            <v>15</v>
          </cell>
          <cell r="VZ72">
            <v>15</v>
          </cell>
          <cell r="WA72">
            <v>15</v>
          </cell>
          <cell r="WB72">
            <v>15</v>
          </cell>
          <cell r="WC72">
            <v>12</v>
          </cell>
          <cell r="WD72">
            <v>15</v>
          </cell>
          <cell r="WE72">
            <v>15</v>
          </cell>
          <cell r="WF72">
            <v>15</v>
          </cell>
          <cell r="WG72">
            <v>12</v>
          </cell>
          <cell r="WH72">
            <v>15</v>
          </cell>
          <cell r="WI72">
            <v>15</v>
          </cell>
          <cell r="WJ72">
            <v>15</v>
          </cell>
          <cell r="WK72">
            <v>13</v>
          </cell>
          <cell r="WL72">
            <v>15</v>
          </cell>
          <cell r="WM72">
            <v>15</v>
          </cell>
          <cell r="WN72">
            <v>15</v>
          </cell>
          <cell r="WO72">
            <v>15</v>
          </cell>
          <cell r="WP72">
            <v>15</v>
          </cell>
          <cell r="WQ72">
            <v>14</v>
          </cell>
          <cell r="WR72">
            <v>15</v>
          </cell>
          <cell r="WS72">
            <v>15</v>
          </cell>
          <cell r="WT72">
            <v>12</v>
          </cell>
          <cell r="WU72">
            <v>13</v>
          </cell>
          <cell r="WV72">
            <v>15</v>
          </cell>
          <cell r="WW72">
            <v>14</v>
          </cell>
          <cell r="WX72">
            <v>15</v>
          </cell>
          <cell r="WY72">
            <v>15</v>
          </cell>
          <cell r="WZ72">
            <v>13</v>
          </cell>
          <cell r="XA72">
            <v>15</v>
          </cell>
          <cell r="XB72">
            <v>15</v>
          </cell>
          <cell r="XC72">
            <v>15</v>
          </cell>
          <cell r="XD72">
            <v>15</v>
          </cell>
          <cell r="XE72">
            <v>12</v>
          </cell>
          <cell r="XF72">
            <v>15</v>
          </cell>
          <cell r="XG72">
            <v>15</v>
          </cell>
          <cell r="XH72">
            <v>15</v>
          </cell>
          <cell r="XI72">
            <v>12</v>
          </cell>
          <cell r="XJ72">
            <v>15</v>
          </cell>
          <cell r="XK72">
            <v>13</v>
          </cell>
          <cell r="XL72">
            <v>15</v>
          </cell>
          <cell r="XM72">
            <v>12</v>
          </cell>
          <cell r="XN72">
            <v>15</v>
          </cell>
          <cell r="XO72">
            <v>15</v>
          </cell>
          <cell r="XP72">
            <v>12</v>
          </cell>
          <cell r="XQ72">
            <v>15</v>
          </cell>
          <cell r="XR72">
            <v>15</v>
          </cell>
          <cell r="XS72">
            <v>15</v>
          </cell>
          <cell r="XT72">
            <v>15</v>
          </cell>
          <cell r="XU72">
            <v>15</v>
          </cell>
          <cell r="XV72">
            <v>15</v>
          </cell>
          <cell r="XW72">
            <v>15</v>
          </cell>
          <cell r="XX72">
            <v>15</v>
          </cell>
          <cell r="XY72">
            <v>15</v>
          </cell>
          <cell r="XZ72">
            <v>15</v>
          </cell>
          <cell r="YA72">
            <v>15</v>
          </cell>
          <cell r="YB72">
            <v>15</v>
          </cell>
          <cell r="YC72">
            <v>15</v>
          </cell>
          <cell r="YD72">
            <v>15</v>
          </cell>
          <cell r="YE72">
            <v>15</v>
          </cell>
          <cell r="YF72">
            <v>12</v>
          </cell>
          <cell r="YG72">
            <v>15</v>
          </cell>
          <cell r="YH72">
            <v>15</v>
          </cell>
          <cell r="YI72">
            <v>15</v>
          </cell>
          <cell r="YJ72">
            <v>15</v>
          </cell>
          <cell r="YK72">
            <v>15</v>
          </cell>
          <cell r="YL72">
            <v>15</v>
          </cell>
          <cell r="YM72">
            <v>15</v>
          </cell>
          <cell r="YN72">
            <v>15</v>
          </cell>
          <cell r="YO72">
            <v>13</v>
          </cell>
          <cell r="YP72">
            <v>15</v>
          </cell>
          <cell r="YQ72">
            <v>15</v>
          </cell>
          <cell r="YR72">
            <v>15</v>
          </cell>
          <cell r="YS72">
            <v>13</v>
          </cell>
          <cell r="YT72">
            <v>12</v>
          </cell>
          <cell r="YU72">
            <v>15</v>
          </cell>
          <cell r="YV72">
            <v>15</v>
          </cell>
          <cell r="YW72">
            <v>15</v>
          </cell>
          <cell r="YX72">
            <v>15</v>
          </cell>
          <cell r="YY72">
            <v>12</v>
          </cell>
          <cell r="YZ72">
            <v>13</v>
          </cell>
          <cell r="ZA72">
            <v>15</v>
          </cell>
          <cell r="ZB72">
            <v>12</v>
          </cell>
          <cell r="ZC72">
            <v>14</v>
          </cell>
          <cell r="ZD72">
            <v>15</v>
          </cell>
          <cell r="ZE72">
            <v>13</v>
          </cell>
          <cell r="ZF72">
            <v>15</v>
          </cell>
          <cell r="ZG72">
            <v>12</v>
          </cell>
          <cell r="ZH72">
            <v>12</v>
          </cell>
          <cell r="ZI72">
            <v>15</v>
          </cell>
          <cell r="ZJ72">
            <v>15</v>
          </cell>
          <cell r="ZK72">
            <v>14</v>
          </cell>
          <cell r="ZL72">
            <v>15</v>
          </cell>
          <cell r="ZM72">
            <v>15</v>
          </cell>
          <cell r="ZN72">
            <v>15</v>
          </cell>
          <cell r="ZO72">
            <v>14</v>
          </cell>
          <cell r="ZP72">
            <v>13</v>
          </cell>
          <cell r="ZQ72">
            <v>12</v>
          </cell>
          <cell r="ZR72">
            <v>15</v>
          </cell>
          <cell r="ZS72">
            <v>15</v>
          </cell>
          <cell r="ZT72">
            <v>12</v>
          </cell>
          <cell r="ZU72">
            <v>15</v>
          </cell>
          <cell r="ZV72">
            <v>15</v>
          </cell>
          <cell r="ZW72">
            <v>15</v>
          </cell>
          <cell r="ZX72">
            <v>15</v>
          </cell>
          <cell r="ZY72">
            <v>12</v>
          </cell>
          <cell r="ZZ72">
            <v>12</v>
          </cell>
          <cell r="AAA72">
            <v>15</v>
          </cell>
          <cell r="AAB72">
            <v>15</v>
          </cell>
          <cell r="AAC72">
            <v>15</v>
          </cell>
          <cell r="AAD72">
            <v>15</v>
          </cell>
          <cell r="AAE72">
            <v>15</v>
          </cell>
          <cell r="AAF72">
            <v>15</v>
          </cell>
          <cell r="AAG72">
            <v>15</v>
          </cell>
          <cell r="AAH72">
            <v>12</v>
          </cell>
          <cell r="AAI72">
            <v>13</v>
          </cell>
          <cell r="AAJ72">
            <v>15</v>
          </cell>
          <cell r="AAK72">
            <v>12</v>
          </cell>
          <cell r="AAL72">
            <v>15</v>
          </cell>
          <cell r="AAM72">
            <v>15</v>
          </cell>
          <cell r="AAN72">
            <v>15</v>
          </cell>
          <cell r="AAO72">
            <v>15</v>
          </cell>
          <cell r="AAP72">
            <v>12</v>
          </cell>
          <cell r="AAQ72">
            <v>15</v>
          </cell>
          <cell r="AAR72">
            <v>15</v>
          </cell>
          <cell r="AAS72">
            <v>15</v>
          </cell>
          <cell r="AAT72">
            <v>13</v>
          </cell>
          <cell r="AAU72">
            <v>15</v>
          </cell>
          <cell r="AAV72">
            <v>13</v>
          </cell>
          <cell r="AAW72">
            <v>15</v>
          </cell>
          <cell r="AAX72">
            <v>12</v>
          </cell>
          <cell r="AAY72">
            <v>12</v>
          </cell>
          <cell r="AAZ72">
            <v>13</v>
          </cell>
          <cell r="ABA72">
            <v>15</v>
          </cell>
          <cell r="ABB72">
            <v>15</v>
          </cell>
          <cell r="ABC72">
            <v>12</v>
          </cell>
          <cell r="ABD72">
            <v>15</v>
          </cell>
          <cell r="ABE72">
            <v>15</v>
          </cell>
          <cell r="ABF72">
            <v>12</v>
          </cell>
          <cell r="ABG72">
            <v>12</v>
          </cell>
          <cell r="ABH72">
            <v>12</v>
          </cell>
          <cell r="ABI72">
            <v>13</v>
          </cell>
          <cell r="ABJ72">
            <v>12</v>
          </cell>
          <cell r="ABK72">
            <v>15</v>
          </cell>
          <cell r="ABL72">
            <v>15</v>
          </cell>
          <cell r="ABM72">
            <v>12</v>
          </cell>
          <cell r="ABN72">
            <v>15</v>
          </cell>
          <cell r="ABO72">
            <v>15</v>
          </cell>
          <cell r="ABP72">
            <v>13</v>
          </cell>
          <cell r="ABQ72">
            <v>12</v>
          </cell>
          <cell r="ABR72">
            <v>15</v>
          </cell>
          <cell r="ABS72">
            <v>13</v>
          </cell>
          <cell r="ABT72">
            <v>12</v>
          </cell>
          <cell r="ABU72">
            <v>15</v>
          </cell>
          <cell r="ABV72">
            <v>12</v>
          </cell>
          <cell r="ABW72">
            <v>15</v>
          </cell>
          <cell r="ABX72">
            <v>15</v>
          </cell>
          <cell r="ABY72">
            <v>15</v>
          </cell>
          <cell r="ABZ72">
            <v>15</v>
          </cell>
          <cell r="ACA72">
            <v>13</v>
          </cell>
          <cell r="ACB72">
            <v>12</v>
          </cell>
          <cell r="ACC72">
            <v>15</v>
          </cell>
          <cell r="ACD72">
            <v>12</v>
          </cell>
          <cell r="ACE72">
            <v>15</v>
          </cell>
          <cell r="ACF72">
            <v>12</v>
          </cell>
          <cell r="ACG72">
            <v>15</v>
          </cell>
          <cell r="ACH72">
            <v>12</v>
          </cell>
          <cell r="ACI72">
            <v>13</v>
          </cell>
          <cell r="ACJ72">
            <v>15</v>
          </cell>
          <cell r="ACK72">
            <v>15</v>
          </cell>
          <cell r="ACL72">
            <v>15</v>
          </cell>
          <cell r="ACM72">
            <v>15</v>
          </cell>
          <cell r="ACN72">
            <v>15</v>
          </cell>
          <cell r="ACO72">
            <v>15</v>
          </cell>
          <cell r="ACP72">
            <v>12</v>
          </cell>
          <cell r="ACQ72">
            <v>15</v>
          </cell>
          <cell r="ACR72">
            <v>12</v>
          </cell>
          <cell r="ACS72">
            <v>15</v>
          </cell>
          <cell r="ACT72">
            <v>15</v>
          </cell>
          <cell r="ACU72">
            <v>15</v>
          </cell>
          <cell r="ACV72">
            <v>14</v>
          </cell>
          <cell r="ACW72">
            <v>14</v>
          </cell>
          <cell r="ACX72">
            <v>15</v>
          </cell>
          <cell r="ACY72">
            <v>15</v>
          </cell>
          <cell r="ACZ72">
            <v>15</v>
          </cell>
          <cell r="ADA72">
            <v>15</v>
          </cell>
          <cell r="ADB72">
            <v>15</v>
          </cell>
          <cell r="ADC72">
            <v>15</v>
          </cell>
          <cell r="ADD72">
            <v>15</v>
          </cell>
          <cell r="ADE72">
            <v>13</v>
          </cell>
          <cell r="ADF72">
            <v>15</v>
          </cell>
          <cell r="ADG72">
            <v>12</v>
          </cell>
          <cell r="ADH72">
            <v>15</v>
          </cell>
          <cell r="ADI72">
            <v>15</v>
          </cell>
          <cell r="ADJ72">
            <v>12</v>
          </cell>
          <cell r="ADK72">
            <v>15</v>
          </cell>
          <cell r="ADL72">
            <v>15</v>
          </cell>
          <cell r="ADM72">
            <v>15</v>
          </cell>
          <cell r="ADN72">
            <v>15</v>
          </cell>
          <cell r="ADO72">
            <v>15</v>
          </cell>
          <cell r="ADP72">
            <v>13</v>
          </cell>
          <cell r="ADQ72">
            <v>15</v>
          </cell>
          <cell r="ADR72">
            <v>12</v>
          </cell>
          <cell r="ADS72">
            <v>15</v>
          </cell>
          <cell r="ADT72">
            <v>15</v>
          </cell>
          <cell r="ADU72">
            <v>15</v>
          </cell>
          <cell r="ADV72">
            <v>13</v>
          </cell>
          <cell r="ADW72">
            <v>15</v>
          </cell>
          <cell r="ADX72">
            <v>12</v>
          </cell>
          <cell r="ADY72">
            <v>12</v>
          </cell>
          <cell r="ADZ72">
            <v>13</v>
          </cell>
          <cell r="AEA72">
            <v>15</v>
          </cell>
          <cell r="AEB72">
            <v>15</v>
          </cell>
          <cell r="AEC72">
            <v>15</v>
          </cell>
          <cell r="AED72">
            <v>15</v>
          </cell>
          <cell r="AEE72">
            <v>15</v>
          </cell>
          <cell r="AEF72">
            <v>15</v>
          </cell>
          <cell r="AEG72">
            <v>12</v>
          </cell>
          <cell r="AEH72">
            <v>15</v>
          </cell>
          <cell r="AEI72">
            <v>15</v>
          </cell>
          <cell r="AEJ72">
            <v>15</v>
          </cell>
          <cell r="AEK72">
            <v>15</v>
          </cell>
          <cell r="AEL72">
            <v>15</v>
          </cell>
          <cell r="AEM72">
            <v>13</v>
          </cell>
          <cell r="AEN72">
            <v>13</v>
          </cell>
          <cell r="AEO72">
            <v>15</v>
          </cell>
          <cell r="AEP72">
            <v>15</v>
          </cell>
          <cell r="AEQ72">
            <v>15</v>
          </cell>
          <cell r="AER72">
            <v>12</v>
          </cell>
          <cell r="AES72">
            <v>15</v>
          </cell>
          <cell r="AET72">
            <v>15</v>
          </cell>
          <cell r="AEU72">
            <v>15</v>
          </cell>
          <cell r="AEV72">
            <v>13</v>
          </cell>
          <cell r="AEW72">
            <v>13</v>
          </cell>
          <cell r="AEX72">
            <v>15</v>
          </cell>
          <cell r="AEY72">
            <v>12</v>
          </cell>
          <cell r="AEZ72">
            <v>15</v>
          </cell>
          <cell r="AFA72">
            <v>15</v>
          </cell>
          <cell r="AFB72">
            <v>13</v>
          </cell>
          <cell r="AFC72">
            <v>15</v>
          </cell>
          <cell r="AFD72">
            <v>12</v>
          </cell>
          <cell r="AFE72">
            <v>15</v>
          </cell>
          <cell r="AFF72">
            <v>15</v>
          </cell>
          <cell r="AFG72">
            <v>15</v>
          </cell>
          <cell r="AFH72">
            <v>15</v>
          </cell>
          <cell r="AFI72">
            <v>15</v>
          </cell>
          <cell r="AFJ72">
            <v>15</v>
          </cell>
          <cell r="AFK72">
            <v>15</v>
          </cell>
          <cell r="AFL72">
            <v>15</v>
          </cell>
          <cell r="AFM72">
            <v>15</v>
          </cell>
          <cell r="AFN72">
            <v>15</v>
          </cell>
          <cell r="AFO72">
            <v>15</v>
          </cell>
          <cell r="AFP72">
            <v>15</v>
          </cell>
          <cell r="AFQ72">
            <v>12</v>
          </cell>
          <cell r="AFR72">
            <v>12</v>
          </cell>
          <cell r="AFS72">
            <v>12</v>
          </cell>
          <cell r="AFT72">
            <v>12</v>
          </cell>
          <cell r="AFU72">
            <v>15</v>
          </cell>
          <cell r="AFV72">
            <v>15</v>
          </cell>
          <cell r="AFW72">
            <v>15</v>
          </cell>
          <cell r="AFX72">
            <v>14</v>
          </cell>
          <cell r="AFY72">
            <v>12</v>
          </cell>
          <cell r="AFZ72">
            <v>15</v>
          </cell>
          <cell r="AGA72">
            <v>15</v>
          </cell>
          <cell r="AGB72">
            <v>15</v>
          </cell>
          <cell r="AGC72">
            <v>13</v>
          </cell>
          <cell r="AGD72">
            <v>13</v>
          </cell>
          <cell r="AGE72">
            <v>15</v>
          </cell>
          <cell r="AGF72">
            <v>15</v>
          </cell>
          <cell r="AGG72">
            <v>15</v>
          </cell>
          <cell r="AGH72">
            <v>15</v>
          </cell>
          <cell r="AGI72">
            <v>12</v>
          </cell>
          <cell r="AGJ72">
            <v>12</v>
          </cell>
          <cell r="AGK72">
            <v>12</v>
          </cell>
          <cell r="AGL72">
            <v>15</v>
          </cell>
          <cell r="AGM72">
            <v>15</v>
          </cell>
          <cell r="AGN72">
            <v>15</v>
          </cell>
          <cell r="AGO72">
            <v>15</v>
          </cell>
          <cell r="AGP72">
            <v>15</v>
          </cell>
          <cell r="AGQ72">
            <v>15</v>
          </cell>
          <cell r="AGR72">
            <v>15</v>
          </cell>
          <cell r="AGS72">
            <v>13</v>
          </cell>
          <cell r="AGT72">
            <v>12</v>
          </cell>
          <cell r="AGU72">
            <v>13</v>
          </cell>
          <cell r="AGV72">
            <v>12</v>
          </cell>
          <cell r="AGW72">
            <v>15</v>
          </cell>
          <cell r="AGX72">
            <v>15</v>
          </cell>
          <cell r="AGY72">
            <v>13</v>
          </cell>
          <cell r="AGZ72">
            <v>15</v>
          </cell>
          <cell r="AHA72">
            <v>15</v>
          </cell>
          <cell r="AHB72">
            <v>12</v>
          </cell>
          <cell r="AHC72">
            <v>13</v>
          </cell>
          <cell r="AHD72">
            <v>12</v>
          </cell>
          <cell r="AHE72">
            <v>12</v>
          </cell>
          <cell r="AHF72">
            <v>14</v>
          </cell>
          <cell r="AHG72">
            <v>15</v>
          </cell>
          <cell r="AHH72">
            <v>15</v>
          </cell>
          <cell r="AHI72">
            <v>15</v>
          </cell>
          <cell r="AHJ72">
            <v>15</v>
          </cell>
          <cell r="AHK72">
            <v>13</v>
          </cell>
          <cell r="AHL72">
            <v>12</v>
          </cell>
          <cell r="AHM72">
            <v>15</v>
          </cell>
          <cell r="AHN72">
            <v>13</v>
          </cell>
          <cell r="AHO72">
            <v>15</v>
          </cell>
          <cell r="AHP72">
            <v>15</v>
          </cell>
          <cell r="AHQ72">
            <v>12</v>
          </cell>
          <cell r="AHR72">
            <v>12</v>
          </cell>
          <cell r="AHS72">
            <v>15</v>
          </cell>
          <cell r="AHT72">
            <v>15</v>
          </cell>
          <cell r="AHU72">
            <v>15</v>
          </cell>
          <cell r="AHV72">
            <v>14</v>
          </cell>
          <cell r="AHW72">
            <v>15</v>
          </cell>
          <cell r="AHX72">
            <v>13</v>
          </cell>
          <cell r="AHY72">
            <v>13</v>
          </cell>
          <cell r="AHZ72">
            <v>15</v>
          </cell>
          <cell r="AIA72">
            <v>15</v>
          </cell>
          <cell r="AIB72">
            <v>15</v>
          </cell>
          <cell r="AIC72">
            <v>15</v>
          </cell>
          <cell r="AID72">
            <v>15</v>
          </cell>
          <cell r="AIE72">
            <v>12</v>
          </cell>
          <cell r="AIF72">
            <v>15</v>
          </cell>
          <cell r="AIG72">
            <v>15</v>
          </cell>
          <cell r="AIH72">
            <v>15</v>
          </cell>
          <cell r="AII72">
            <v>12</v>
          </cell>
          <cell r="AIJ72">
            <v>12</v>
          </cell>
          <cell r="AIK72">
            <v>15</v>
          </cell>
          <cell r="AIL72">
            <v>13</v>
          </cell>
          <cell r="AIM72">
            <v>12</v>
          </cell>
          <cell r="AIN72">
            <v>15</v>
          </cell>
          <cell r="AIO72">
            <v>15</v>
          </cell>
          <cell r="AIP72">
            <v>15</v>
          </cell>
          <cell r="AIQ72">
            <v>12</v>
          </cell>
          <cell r="AIR72">
            <v>15</v>
          </cell>
          <cell r="AIS72">
            <v>12</v>
          </cell>
          <cell r="AIT72">
            <v>15</v>
          </cell>
          <cell r="AIU72">
            <v>13</v>
          </cell>
          <cell r="AIV72">
            <v>15</v>
          </cell>
          <cell r="AIW72">
            <v>15</v>
          </cell>
          <cell r="AIX72">
            <v>15</v>
          </cell>
          <cell r="AIY72">
            <v>16</v>
          </cell>
          <cell r="AIZ72">
            <v>13</v>
          </cell>
          <cell r="AJA72">
            <v>15</v>
          </cell>
          <cell r="AJB72">
            <v>15</v>
          </cell>
          <cell r="AJC72">
            <v>15</v>
          </cell>
          <cell r="AJD72">
            <v>14</v>
          </cell>
          <cell r="AJE72">
            <v>15</v>
          </cell>
          <cell r="AJF72">
            <v>12</v>
          </cell>
          <cell r="AJG72">
            <v>15</v>
          </cell>
          <cell r="AJH72">
            <v>12</v>
          </cell>
          <cell r="AJI72">
            <v>15</v>
          </cell>
          <cell r="AJJ72">
            <v>12</v>
          </cell>
          <cell r="AJK72">
            <v>15</v>
          </cell>
          <cell r="AJL72">
            <v>13</v>
          </cell>
          <cell r="AJM72">
            <v>15</v>
          </cell>
          <cell r="AJN72">
            <v>15</v>
          </cell>
          <cell r="AJO72">
            <v>15</v>
          </cell>
          <cell r="AJP72">
            <v>15</v>
          </cell>
          <cell r="AJQ72">
            <v>12</v>
          </cell>
          <cell r="AJR72">
            <v>15</v>
          </cell>
          <cell r="AJS72">
            <v>15</v>
          </cell>
          <cell r="AJT72">
            <v>15</v>
          </cell>
          <cell r="AJU72">
            <v>15</v>
          </cell>
          <cell r="AJV72">
            <v>15</v>
          </cell>
          <cell r="AJW72">
            <v>15</v>
          </cell>
          <cell r="AJX72">
            <v>15</v>
          </cell>
          <cell r="AJY72">
            <v>14</v>
          </cell>
          <cell r="AJZ72">
            <v>15</v>
          </cell>
          <cell r="AKA72">
            <v>15</v>
          </cell>
          <cell r="AKB72">
            <v>12</v>
          </cell>
          <cell r="AKC72">
            <v>15</v>
          </cell>
          <cell r="AKD72">
            <v>12</v>
          </cell>
          <cell r="AKE72">
            <v>15</v>
          </cell>
          <cell r="AKF72">
            <v>15</v>
          </cell>
          <cell r="AKG72">
            <v>15</v>
          </cell>
          <cell r="AKH72">
            <v>15</v>
          </cell>
          <cell r="AKI72">
            <v>12</v>
          </cell>
          <cell r="AKJ72">
            <v>15</v>
          </cell>
          <cell r="AKK72">
            <v>15</v>
          </cell>
          <cell r="AKL72">
            <v>15</v>
          </cell>
          <cell r="AKM72">
            <v>15</v>
          </cell>
          <cell r="AKN72">
            <v>12</v>
          </cell>
          <cell r="AKO72">
            <v>15</v>
          </cell>
          <cell r="AKP72">
            <v>15</v>
          </cell>
          <cell r="AKQ72">
            <v>15</v>
          </cell>
          <cell r="AKR72">
            <v>12</v>
          </cell>
          <cell r="AKS72">
            <v>15</v>
          </cell>
          <cell r="AKT72">
            <v>15</v>
          </cell>
          <cell r="AKU72">
            <v>12</v>
          </cell>
          <cell r="AKV72">
            <v>13</v>
          </cell>
          <cell r="AKW72">
            <v>15</v>
          </cell>
          <cell r="AKX72">
            <v>13</v>
          </cell>
          <cell r="AKY72">
            <v>15</v>
          </cell>
          <cell r="AKZ72">
            <v>12</v>
          </cell>
          <cell r="ALA72">
            <v>15</v>
          </cell>
          <cell r="ALB72">
            <v>15</v>
          </cell>
          <cell r="ALC72">
            <v>15</v>
          </cell>
          <cell r="ALD72">
            <v>12</v>
          </cell>
          <cell r="ALE72">
            <v>12</v>
          </cell>
          <cell r="ALF72">
            <v>15</v>
          </cell>
          <cell r="ALG72">
            <v>15</v>
          </cell>
          <cell r="ALH72">
            <v>15</v>
          </cell>
          <cell r="ALI72">
            <v>13</v>
          </cell>
          <cell r="ALJ72">
            <v>15</v>
          </cell>
          <cell r="ALK72">
            <v>15</v>
          </cell>
          <cell r="ALL72">
            <v>12</v>
          </cell>
          <cell r="ALM72">
            <v>15</v>
          </cell>
          <cell r="ALN72">
            <v>15</v>
          </cell>
          <cell r="ALO72">
            <v>15</v>
          </cell>
          <cell r="ALP72">
            <v>15</v>
          </cell>
          <cell r="ALQ72">
            <v>15</v>
          </cell>
          <cell r="ALR72">
            <v>15</v>
          </cell>
        </row>
        <row r="73">
          <cell r="A73">
            <v>1000</v>
          </cell>
          <cell r="B73">
            <v>3</v>
          </cell>
          <cell r="C73">
            <v>18</v>
          </cell>
          <cell r="D73">
            <v>36</v>
          </cell>
          <cell r="E73">
            <v>5.5555555555555552E-2</v>
          </cell>
          <cell r="F73">
            <v>16</v>
          </cell>
          <cell r="G73">
            <v>16</v>
          </cell>
          <cell r="H73">
            <v>16</v>
          </cell>
          <cell r="I73">
            <v>17</v>
          </cell>
          <cell r="J73">
            <v>16</v>
          </cell>
          <cell r="K73">
            <v>15</v>
          </cell>
          <cell r="L73">
            <v>15</v>
          </cell>
          <cell r="M73">
            <v>16</v>
          </cell>
          <cell r="N73">
            <v>13</v>
          </cell>
          <cell r="O73">
            <v>13</v>
          </cell>
          <cell r="P73">
            <v>16</v>
          </cell>
          <cell r="Q73">
            <v>15</v>
          </cell>
          <cell r="R73">
            <v>16</v>
          </cell>
          <cell r="S73">
            <v>15</v>
          </cell>
          <cell r="T73">
            <v>16</v>
          </cell>
          <cell r="U73">
            <v>16</v>
          </cell>
          <cell r="V73">
            <v>16</v>
          </cell>
          <cell r="W73">
            <v>16</v>
          </cell>
          <cell r="X73">
            <v>17</v>
          </cell>
          <cell r="Y73">
            <v>16</v>
          </cell>
          <cell r="Z73">
            <v>16</v>
          </cell>
          <cell r="AA73">
            <v>16</v>
          </cell>
          <cell r="AB73">
            <v>16</v>
          </cell>
          <cell r="AC73">
            <v>15</v>
          </cell>
          <cell r="AD73">
            <v>15</v>
          </cell>
          <cell r="AE73">
            <v>16</v>
          </cell>
          <cell r="AF73">
            <v>16</v>
          </cell>
          <cell r="AG73">
            <v>16</v>
          </cell>
          <cell r="AH73">
            <v>15</v>
          </cell>
          <cell r="AI73">
            <v>15</v>
          </cell>
          <cell r="AJ73">
            <v>15</v>
          </cell>
          <cell r="AK73">
            <v>15</v>
          </cell>
          <cell r="AL73">
            <v>15</v>
          </cell>
          <cell r="AM73">
            <v>16</v>
          </cell>
          <cell r="AN73">
            <v>15</v>
          </cell>
          <cell r="AO73">
            <v>16</v>
          </cell>
          <cell r="AP73">
            <v>16</v>
          </cell>
          <cell r="AQ73">
            <v>16</v>
          </cell>
          <cell r="AR73">
            <v>16</v>
          </cell>
          <cell r="AS73">
            <v>16</v>
          </cell>
          <cell r="AT73">
            <v>16</v>
          </cell>
          <cell r="AU73">
            <v>16</v>
          </cell>
          <cell r="AV73">
            <v>15</v>
          </cell>
          <cell r="AW73">
            <v>16</v>
          </cell>
          <cell r="AX73">
            <v>16</v>
          </cell>
          <cell r="AY73">
            <v>16</v>
          </cell>
          <cell r="AZ73">
            <v>16</v>
          </cell>
          <cell r="BA73">
            <v>15</v>
          </cell>
          <cell r="BB73">
            <v>16</v>
          </cell>
          <cell r="BC73">
            <v>15</v>
          </cell>
          <cell r="BD73">
            <v>15</v>
          </cell>
          <cell r="BE73">
            <v>15</v>
          </cell>
          <cell r="BF73">
            <v>16</v>
          </cell>
          <cell r="BG73">
            <v>16</v>
          </cell>
          <cell r="BH73">
            <v>16</v>
          </cell>
          <cell r="BI73">
            <v>16</v>
          </cell>
          <cell r="BJ73">
            <v>16</v>
          </cell>
          <cell r="BK73">
            <v>15</v>
          </cell>
          <cell r="BL73">
            <v>15</v>
          </cell>
          <cell r="BM73">
            <v>15</v>
          </cell>
          <cell r="BN73">
            <v>16</v>
          </cell>
          <cell r="BO73">
            <v>16</v>
          </cell>
          <cell r="BP73">
            <v>15</v>
          </cell>
          <cell r="BQ73">
            <v>16</v>
          </cell>
          <cell r="BR73">
            <v>16</v>
          </cell>
          <cell r="BS73">
            <v>16</v>
          </cell>
          <cell r="BT73">
            <v>16</v>
          </cell>
          <cell r="BU73">
            <v>15</v>
          </cell>
          <cell r="BV73">
            <v>16</v>
          </cell>
          <cell r="BW73">
            <v>16</v>
          </cell>
          <cell r="BX73">
            <v>17</v>
          </cell>
          <cell r="BY73">
            <v>16</v>
          </cell>
          <cell r="BZ73">
            <v>16</v>
          </cell>
          <cell r="CA73">
            <v>16</v>
          </cell>
          <cell r="CB73">
            <v>15</v>
          </cell>
          <cell r="CC73">
            <v>15</v>
          </cell>
          <cell r="CD73">
            <v>17</v>
          </cell>
          <cell r="CE73">
            <v>15</v>
          </cell>
          <cell r="CF73">
            <v>15</v>
          </cell>
          <cell r="CG73">
            <v>15</v>
          </cell>
          <cell r="CH73">
            <v>16</v>
          </cell>
          <cell r="CI73">
            <v>17</v>
          </cell>
          <cell r="CJ73">
            <v>15</v>
          </cell>
          <cell r="CK73">
            <v>15</v>
          </cell>
          <cell r="CL73">
            <v>17</v>
          </cell>
          <cell r="CM73">
            <v>15</v>
          </cell>
          <cell r="CN73">
            <v>15</v>
          </cell>
          <cell r="CO73">
            <v>15</v>
          </cell>
          <cell r="CP73">
            <v>16</v>
          </cell>
          <cell r="CQ73">
            <v>15</v>
          </cell>
          <cell r="CR73">
            <v>16</v>
          </cell>
          <cell r="CS73">
            <v>15</v>
          </cell>
          <cell r="CT73">
            <v>16</v>
          </cell>
          <cell r="CU73">
            <v>15</v>
          </cell>
          <cell r="CV73">
            <v>16</v>
          </cell>
          <cell r="CW73">
            <v>16</v>
          </cell>
          <cell r="CX73">
            <v>16</v>
          </cell>
          <cell r="CY73">
            <v>16</v>
          </cell>
          <cell r="CZ73">
            <v>15</v>
          </cell>
          <cell r="DA73">
            <v>16</v>
          </cell>
          <cell r="DB73">
            <v>16</v>
          </cell>
          <cell r="DC73">
            <v>15</v>
          </cell>
          <cell r="DD73">
            <v>16</v>
          </cell>
          <cell r="DE73">
            <v>16</v>
          </cell>
          <cell r="DF73">
            <v>16</v>
          </cell>
          <cell r="DG73">
            <v>15</v>
          </cell>
          <cell r="DH73">
            <v>16</v>
          </cell>
          <cell r="DI73">
            <v>16</v>
          </cell>
          <cell r="DJ73">
            <v>14</v>
          </cell>
          <cell r="DK73">
            <v>15</v>
          </cell>
          <cell r="DL73">
            <v>16</v>
          </cell>
          <cell r="DM73">
            <v>15</v>
          </cell>
          <cell r="DN73">
            <v>16</v>
          </cell>
          <cell r="DO73">
            <v>15</v>
          </cell>
          <cell r="DP73">
            <v>17</v>
          </cell>
          <cell r="DQ73">
            <v>17</v>
          </cell>
          <cell r="DR73">
            <v>15</v>
          </cell>
          <cell r="DS73">
            <v>16</v>
          </cell>
          <cell r="DT73">
            <v>13</v>
          </cell>
          <cell r="DU73">
            <v>17</v>
          </cell>
          <cell r="DV73">
            <v>16</v>
          </cell>
          <cell r="DW73">
            <v>16</v>
          </cell>
          <cell r="DX73">
            <v>15</v>
          </cell>
          <cell r="DY73">
            <v>16</v>
          </cell>
          <cell r="DZ73">
            <v>15</v>
          </cell>
          <cell r="EA73">
            <v>15</v>
          </cell>
          <cell r="EB73">
            <v>17</v>
          </cell>
          <cell r="EC73">
            <v>15</v>
          </cell>
          <cell r="ED73">
            <v>16</v>
          </cell>
          <cell r="EE73">
            <v>15</v>
          </cell>
          <cell r="EF73">
            <v>15</v>
          </cell>
          <cell r="EG73">
            <v>15</v>
          </cell>
          <cell r="EH73">
            <v>16</v>
          </cell>
          <cell r="EI73">
            <v>17</v>
          </cell>
          <cell r="EJ73">
            <v>16</v>
          </cell>
          <cell r="EK73">
            <v>15</v>
          </cell>
          <cell r="EL73">
            <v>16</v>
          </cell>
          <cell r="EM73">
            <v>15</v>
          </cell>
          <cell r="EN73">
            <v>15</v>
          </cell>
          <cell r="EO73">
            <v>16</v>
          </cell>
          <cell r="EP73">
            <v>16</v>
          </cell>
          <cell r="EQ73">
            <v>16</v>
          </cell>
          <cell r="ER73">
            <v>15</v>
          </cell>
          <cell r="ES73">
            <v>15</v>
          </cell>
          <cell r="ET73">
            <v>16</v>
          </cell>
          <cell r="EU73">
            <v>16</v>
          </cell>
          <cell r="EV73">
            <v>15</v>
          </cell>
          <cell r="EW73">
            <v>16</v>
          </cell>
          <cell r="EX73">
            <v>15</v>
          </cell>
          <cell r="EY73">
            <v>17</v>
          </cell>
          <cell r="EZ73">
            <v>17</v>
          </cell>
          <cell r="FA73">
            <v>15</v>
          </cell>
          <cell r="FB73">
            <v>15</v>
          </cell>
          <cell r="FC73">
            <v>15</v>
          </cell>
          <cell r="FD73">
            <v>15</v>
          </cell>
          <cell r="FE73">
            <v>15</v>
          </cell>
          <cell r="FF73">
            <v>15</v>
          </cell>
          <cell r="FG73">
            <v>13</v>
          </cell>
          <cell r="FH73">
            <v>16</v>
          </cell>
          <cell r="FI73">
            <v>15</v>
          </cell>
          <cell r="FJ73">
            <v>15</v>
          </cell>
          <cell r="FK73">
            <v>16</v>
          </cell>
          <cell r="FL73">
            <v>15</v>
          </cell>
          <cell r="FM73">
            <v>15</v>
          </cell>
          <cell r="FN73">
            <v>15</v>
          </cell>
          <cell r="FO73">
            <v>16</v>
          </cell>
          <cell r="FP73">
            <v>15</v>
          </cell>
          <cell r="FQ73">
            <v>16</v>
          </cell>
          <cell r="FR73">
            <v>15</v>
          </cell>
          <cell r="FS73">
            <v>15</v>
          </cell>
          <cell r="FT73">
            <v>15</v>
          </cell>
          <cell r="FU73">
            <v>17</v>
          </cell>
          <cell r="FV73">
            <v>16</v>
          </cell>
          <cell r="FW73">
            <v>16</v>
          </cell>
          <cell r="FX73">
            <v>15</v>
          </cell>
          <cell r="FY73">
            <v>16</v>
          </cell>
          <cell r="FZ73">
            <v>17</v>
          </cell>
          <cell r="GA73">
            <v>15</v>
          </cell>
          <cell r="GB73">
            <v>17</v>
          </cell>
          <cell r="GC73">
            <v>16</v>
          </cell>
          <cell r="GD73">
            <v>15</v>
          </cell>
          <cell r="GE73">
            <v>16</v>
          </cell>
          <cell r="GF73">
            <v>15</v>
          </cell>
          <cell r="GG73">
            <v>16</v>
          </cell>
          <cell r="GH73">
            <v>16</v>
          </cell>
          <cell r="GI73">
            <v>16</v>
          </cell>
          <cell r="GJ73">
            <v>15</v>
          </cell>
          <cell r="GK73">
            <v>13</v>
          </cell>
          <cell r="GL73">
            <v>15</v>
          </cell>
          <cell r="GM73">
            <v>15</v>
          </cell>
          <cell r="GN73">
            <v>16</v>
          </cell>
          <cell r="GO73">
            <v>15</v>
          </cell>
          <cell r="GP73">
            <v>15</v>
          </cell>
          <cell r="GQ73">
            <v>15</v>
          </cell>
          <cell r="GR73">
            <v>16</v>
          </cell>
          <cell r="GS73">
            <v>15</v>
          </cell>
          <cell r="GT73">
            <v>16</v>
          </cell>
          <cell r="GU73">
            <v>16</v>
          </cell>
          <cell r="GV73">
            <v>16</v>
          </cell>
          <cell r="GW73">
            <v>15</v>
          </cell>
          <cell r="GX73">
            <v>16</v>
          </cell>
          <cell r="GY73">
            <v>16</v>
          </cell>
          <cell r="GZ73">
            <v>16</v>
          </cell>
          <cell r="HA73">
            <v>17</v>
          </cell>
          <cell r="HB73">
            <v>17</v>
          </cell>
          <cell r="HC73">
            <v>15</v>
          </cell>
          <cell r="HD73">
            <v>16</v>
          </cell>
          <cell r="HE73">
            <v>15</v>
          </cell>
          <cell r="HF73">
            <v>16</v>
          </cell>
          <cell r="HG73">
            <v>16</v>
          </cell>
          <cell r="HH73">
            <v>16</v>
          </cell>
          <cell r="HI73">
            <v>16</v>
          </cell>
          <cell r="HJ73">
            <v>15</v>
          </cell>
          <cell r="HK73">
            <v>15</v>
          </cell>
          <cell r="HL73">
            <v>16</v>
          </cell>
          <cell r="HM73">
            <v>15</v>
          </cell>
          <cell r="HN73">
            <v>16</v>
          </cell>
          <cell r="HO73">
            <v>16</v>
          </cell>
          <cell r="HP73">
            <v>15</v>
          </cell>
          <cell r="HQ73">
            <v>16</v>
          </cell>
          <cell r="HR73">
            <v>16</v>
          </cell>
          <cell r="HS73">
            <v>15</v>
          </cell>
          <cell r="HT73">
            <v>16</v>
          </cell>
          <cell r="HU73">
            <v>16</v>
          </cell>
          <cell r="HV73">
            <v>16</v>
          </cell>
          <cell r="HW73">
            <v>16</v>
          </cell>
          <cell r="HX73">
            <v>16</v>
          </cell>
          <cell r="HY73">
            <v>16</v>
          </cell>
          <cell r="HZ73">
            <v>16</v>
          </cell>
          <cell r="IA73">
            <v>15</v>
          </cell>
          <cell r="IB73">
            <v>16</v>
          </cell>
          <cell r="IC73">
            <v>16</v>
          </cell>
          <cell r="ID73">
            <v>17</v>
          </cell>
          <cell r="IE73">
            <v>15</v>
          </cell>
          <cell r="IF73">
            <v>16</v>
          </cell>
          <cell r="IG73">
            <v>15</v>
          </cell>
          <cell r="IH73">
            <v>15</v>
          </cell>
          <cell r="II73">
            <v>17</v>
          </cell>
          <cell r="IJ73">
            <v>15</v>
          </cell>
          <cell r="IK73">
            <v>16</v>
          </cell>
          <cell r="IL73">
            <v>16</v>
          </cell>
          <cell r="IM73">
            <v>16</v>
          </cell>
          <cell r="IN73">
            <v>16</v>
          </cell>
          <cell r="IO73">
            <v>16</v>
          </cell>
          <cell r="IP73">
            <v>15</v>
          </cell>
          <cell r="IQ73">
            <v>17</v>
          </cell>
          <cell r="IR73">
            <v>16</v>
          </cell>
          <cell r="IS73">
            <v>16</v>
          </cell>
          <cell r="IT73">
            <v>16</v>
          </cell>
          <cell r="IU73">
            <v>15</v>
          </cell>
          <cell r="IV73">
            <v>15</v>
          </cell>
          <cell r="IW73">
            <v>15</v>
          </cell>
          <cell r="IX73">
            <v>15</v>
          </cell>
          <cell r="IY73">
            <v>16</v>
          </cell>
          <cell r="IZ73">
            <v>15</v>
          </cell>
          <cell r="JA73">
            <v>15</v>
          </cell>
          <cell r="JB73">
            <v>16</v>
          </cell>
          <cell r="JC73">
            <v>16</v>
          </cell>
          <cell r="JD73">
            <v>15</v>
          </cell>
          <cell r="JE73">
            <v>15</v>
          </cell>
          <cell r="JF73">
            <v>15</v>
          </cell>
          <cell r="JG73">
            <v>15</v>
          </cell>
          <cell r="JH73">
            <v>13</v>
          </cell>
          <cell r="JI73">
            <v>16</v>
          </cell>
          <cell r="JJ73">
            <v>15</v>
          </cell>
          <cell r="JK73">
            <v>15</v>
          </cell>
          <cell r="JL73">
            <v>15</v>
          </cell>
          <cell r="JM73">
            <v>17</v>
          </cell>
          <cell r="JN73">
            <v>16</v>
          </cell>
          <cell r="JO73">
            <v>15</v>
          </cell>
          <cell r="JP73">
            <v>15</v>
          </cell>
          <cell r="JQ73">
            <v>16</v>
          </cell>
          <cell r="JR73">
            <v>17</v>
          </cell>
          <cell r="JS73">
            <v>15</v>
          </cell>
          <cell r="JT73">
            <v>15</v>
          </cell>
          <cell r="JU73">
            <v>17</v>
          </cell>
          <cell r="JV73">
            <v>15</v>
          </cell>
          <cell r="JW73">
            <v>15</v>
          </cell>
          <cell r="JX73">
            <v>16</v>
          </cell>
          <cell r="JY73">
            <v>17</v>
          </cell>
          <cell r="JZ73">
            <v>15</v>
          </cell>
          <cell r="KA73">
            <v>15</v>
          </cell>
          <cell r="KB73">
            <v>15</v>
          </cell>
          <cell r="KC73">
            <v>16</v>
          </cell>
          <cell r="KD73">
            <v>15</v>
          </cell>
          <cell r="KE73">
            <v>16</v>
          </cell>
          <cell r="KF73">
            <v>16</v>
          </cell>
          <cell r="KG73">
            <v>17</v>
          </cell>
          <cell r="KH73">
            <v>13</v>
          </cell>
          <cell r="KI73">
            <v>15</v>
          </cell>
          <cell r="KJ73">
            <v>16</v>
          </cell>
          <cell r="KK73">
            <v>16</v>
          </cell>
          <cell r="KL73">
            <v>13</v>
          </cell>
          <cell r="KM73">
            <v>16</v>
          </cell>
          <cell r="KN73">
            <v>17</v>
          </cell>
          <cell r="KO73">
            <v>15</v>
          </cell>
          <cell r="KP73">
            <v>15</v>
          </cell>
          <cell r="KQ73">
            <v>16</v>
          </cell>
          <cell r="KR73">
            <v>15</v>
          </cell>
          <cell r="KS73">
            <v>15</v>
          </cell>
          <cell r="KT73">
            <v>15</v>
          </cell>
          <cell r="KU73">
            <v>15</v>
          </cell>
          <cell r="KV73">
            <v>15</v>
          </cell>
          <cell r="KW73">
            <v>16</v>
          </cell>
          <cell r="KX73">
            <v>15</v>
          </cell>
          <cell r="KY73">
            <v>15</v>
          </cell>
          <cell r="KZ73">
            <v>17</v>
          </cell>
          <cell r="LA73">
            <v>13</v>
          </cell>
          <cell r="LB73">
            <v>15</v>
          </cell>
          <cell r="LC73">
            <v>17</v>
          </cell>
          <cell r="LD73">
            <v>15</v>
          </cell>
          <cell r="LE73">
            <v>15</v>
          </cell>
          <cell r="LF73">
            <v>15</v>
          </cell>
          <cell r="LG73">
            <v>15</v>
          </cell>
          <cell r="LH73">
            <v>16</v>
          </cell>
          <cell r="LI73">
            <v>16</v>
          </cell>
          <cell r="LJ73">
            <v>17</v>
          </cell>
          <cell r="LK73">
            <v>15</v>
          </cell>
          <cell r="LL73">
            <v>15</v>
          </cell>
          <cell r="LM73">
            <v>16</v>
          </cell>
          <cell r="LN73">
            <v>15</v>
          </cell>
          <cell r="LO73">
            <v>15</v>
          </cell>
          <cell r="LP73">
            <v>16</v>
          </cell>
          <cell r="LQ73">
            <v>16</v>
          </cell>
          <cell r="LR73">
            <v>16</v>
          </cell>
          <cell r="LS73">
            <v>16</v>
          </cell>
          <cell r="LT73">
            <v>15</v>
          </cell>
          <cell r="LU73">
            <v>15</v>
          </cell>
          <cell r="LV73">
            <v>16</v>
          </cell>
          <cell r="LW73">
            <v>15</v>
          </cell>
          <cell r="LX73">
            <v>15</v>
          </cell>
          <cell r="LY73">
            <v>15</v>
          </cell>
          <cell r="LZ73">
            <v>15</v>
          </cell>
          <cell r="MA73">
            <v>17</v>
          </cell>
          <cell r="MB73">
            <v>16</v>
          </cell>
          <cell r="MC73">
            <v>15</v>
          </cell>
          <cell r="MD73">
            <v>16</v>
          </cell>
          <cell r="ME73">
            <v>16</v>
          </cell>
          <cell r="MF73">
            <v>15</v>
          </cell>
          <cell r="MG73">
            <v>15</v>
          </cell>
          <cell r="MH73">
            <v>16</v>
          </cell>
          <cell r="MI73">
            <v>16</v>
          </cell>
          <cell r="MJ73">
            <v>15</v>
          </cell>
          <cell r="MK73">
            <v>15</v>
          </cell>
          <cell r="ML73">
            <v>16</v>
          </cell>
          <cell r="MM73">
            <v>16</v>
          </cell>
          <cell r="MN73">
            <v>16</v>
          </cell>
          <cell r="MO73">
            <v>16</v>
          </cell>
          <cell r="MP73">
            <v>16</v>
          </cell>
          <cell r="MQ73">
            <v>15</v>
          </cell>
          <cell r="MR73">
            <v>16</v>
          </cell>
          <cell r="MS73">
            <v>16</v>
          </cell>
          <cell r="MT73">
            <v>15</v>
          </cell>
          <cell r="MU73">
            <v>15</v>
          </cell>
          <cell r="MV73">
            <v>16</v>
          </cell>
          <cell r="MW73">
            <v>15</v>
          </cell>
          <cell r="MX73">
            <v>16</v>
          </cell>
          <cell r="MY73">
            <v>17</v>
          </cell>
          <cell r="MZ73">
            <v>16</v>
          </cell>
          <cell r="NA73">
            <v>16</v>
          </cell>
          <cell r="NB73">
            <v>15</v>
          </cell>
          <cell r="NC73">
            <v>15</v>
          </cell>
          <cell r="ND73">
            <v>16</v>
          </cell>
          <cell r="NE73">
            <v>13</v>
          </cell>
          <cell r="NF73">
            <v>15</v>
          </cell>
          <cell r="NG73">
            <v>15</v>
          </cell>
          <cell r="NH73">
            <v>15</v>
          </cell>
          <cell r="NI73">
            <v>16</v>
          </cell>
          <cell r="NJ73">
            <v>16</v>
          </cell>
          <cell r="NK73">
            <v>16</v>
          </cell>
          <cell r="NL73">
            <v>16</v>
          </cell>
          <cell r="NM73">
            <v>16</v>
          </cell>
          <cell r="NN73">
            <v>15</v>
          </cell>
          <cell r="NO73">
            <v>16</v>
          </cell>
          <cell r="NP73">
            <v>17</v>
          </cell>
          <cell r="NQ73">
            <v>17</v>
          </cell>
          <cell r="NR73">
            <v>16</v>
          </cell>
          <cell r="NS73">
            <v>15</v>
          </cell>
          <cell r="NT73">
            <v>16</v>
          </cell>
          <cell r="NU73">
            <v>16</v>
          </cell>
          <cell r="NV73">
            <v>16</v>
          </cell>
          <cell r="NW73">
            <v>17</v>
          </cell>
          <cell r="NX73">
            <v>16</v>
          </cell>
          <cell r="NY73">
            <v>16</v>
          </cell>
          <cell r="NZ73">
            <v>15</v>
          </cell>
          <cell r="OA73">
            <v>15</v>
          </cell>
          <cell r="OB73">
            <v>16</v>
          </cell>
          <cell r="OC73">
            <v>16</v>
          </cell>
          <cell r="OD73">
            <v>13</v>
          </cell>
          <cell r="OE73">
            <v>15</v>
          </cell>
          <cell r="OF73">
            <v>17</v>
          </cell>
          <cell r="OG73">
            <v>16</v>
          </cell>
          <cell r="OH73">
            <v>16</v>
          </cell>
          <cell r="OI73">
            <v>16</v>
          </cell>
          <cell r="OJ73">
            <v>16</v>
          </cell>
          <cell r="OK73">
            <v>16</v>
          </cell>
          <cell r="OL73">
            <v>15</v>
          </cell>
          <cell r="OM73">
            <v>16</v>
          </cell>
          <cell r="ON73">
            <v>16</v>
          </cell>
          <cell r="OO73">
            <v>16</v>
          </cell>
          <cell r="OP73">
            <v>16</v>
          </cell>
          <cell r="OQ73">
            <v>17</v>
          </cell>
          <cell r="OR73">
            <v>16</v>
          </cell>
          <cell r="OS73">
            <v>16</v>
          </cell>
          <cell r="OT73">
            <v>16</v>
          </cell>
          <cell r="OU73">
            <v>15</v>
          </cell>
          <cell r="OV73">
            <v>16</v>
          </cell>
          <cell r="OW73">
            <v>14</v>
          </cell>
          <cell r="OX73">
            <v>16</v>
          </cell>
          <cell r="OY73">
            <v>16</v>
          </cell>
          <cell r="OZ73">
            <v>17</v>
          </cell>
          <cell r="PA73">
            <v>16</v>
          </cell>
          <cell r="PB73">
            <v>16</v>
          </cell>
          <cell r="PC73">
            <v>15</v>
          </cell>
          <cell r="PD73">
            <v>16</v>
          </cell>
          <cell r="PE73">
            <v>15</v>
          </cell>
          <cell r="PF73">
            <v>16</v>
          </cell>
          <cell r="PG73">
            <v>17</v>
          </cell>
          <cell r="PH73">
            <v>17</v>
          </cell>
          <cell r="PI73">
            <v>17</v>
          </cell>
          <cell r="PJ73">
            <v>15</v>
          </cell>
          <cell r="PK73">
            <v>13</v>
          </cell>
          <cell r="PL73">
            <v>16</v>
          </cell>
          <cell r="PM73">
            <v>16</v>
          </cell>
          <cell r="PN73">
            <v>15</v>
          </cell>
          <cell r="PO73">
            <v>17</v>
          </cell>
          <cell r="PP73">
            <v>16</v>
          </cell>
          <cell r="PQ73">
            <v>16</v>
          </cell>
          <cell r="PR73">
            <v>16</v>
          </cell>
          <cell r="PS73">
            <v>16</v>
          </cell>
          <cell r="PT73">
            <v>16</v>
          </cell>
          <cell r="PU73">
            <v>16</v>
          </cell>
          <cell r="PV73">
            <v>16</v>
          </cell>
          <cell r="PW73">
            <v>16</v>
          </cell>
          <cell r="PX73">
            <v>16</v>
          </cell>
          <cell r="PY73">
            <v>16</v>
          </cell>
          <cell r="PZ73">
            <v>15</v>
          </cell>
          <cell r="QA73">
            <v>15</v>
          </cell>
          <cell r="QB73">
            <v>15</v>
          </cell>
          <cell r="QC73">
            <v>15</v>
          </cell>
          <cell r="QD73">
            <v>16</v>
          </cell>
          <cell r="QE73">
            <v>16</v>
          </cell>
          <cell r="QF73">
            <v>16</v>
          </cell>
          <cell r="QG73">
            <v>15</v>
          </cell>
          <cell r="QH73">
            <v>13</v>
          </cell>
          <cell r="QI73">
            <v>15</v>
          </cell>
          <cell r="QJ73">
            <v>16</v>
          </cell>
          <cell r="QK73">
            <v>15</v>
          </cell>
          <cell r="QL73">
            <v>15</v>
          </cell>
          <cell r="QM73">
            <v>16</v>
          </cell>
          <cell r="QN73">
            <v>15</v>
          </cell>
          <cell r="QO73">
            <v>15</v>
          </cell>
          <cell r="QP73">
            <v>16</v>
          </cell>
          <cell r="QQ73">
            <v>15</v>
          </cell>
          <cell r="QR73">
            <v>16</v>
          </cell>
          <cell r="QS73">
            <v>16</v>
          </cell>
          <cell r="QT73">
            <v>15</v>
          </cell>
          <cell r="QU73">
            <v>16</v>
          </cell>
          <cell r="QV73">
            <v>16</v>
          </cell>
          <cell r="QW73">
            <v>16</v>
          </cell>
          <cell r="QX73">
            <v>15</v>
          </cell>
          <cell r="QY73">
            <v>15</v>
          </cell>
          <cell r="QZ73">
            <v>16</v>
          </cell>
          <cell r="RA73">
            <v>16</v>
          </cell>
          <cell r="RB73">
            <v>15</v>
          </cell>
          <cell r="RC73">
            <v>16</v>
          </cell>
          <cell r="RD73">
            <v>16</v>
          </cell>
          <cell r="RE73">
            <v>16</v>
          </cell>
          <cell r="RF73">
            <v>16</v>
          </cell>
          <cell r="RG73">
            <v>17</v>
          </cell>
          <cell r="RH73">
            <v>16</v>
          </cell>
          <cell r="RI73">
            <v>16</v>
          </cell>
          <cell r="RJ73">
            <v>16</v>
          </cell>
          <cell r="RK73">
            <v>15</v>
          </cell>
          <cell r="RL73">
            <v>16</v>
          </cell>
          <cell r="RM73">
            <v>15</v>
          </cell>
          <cell r="RN73">
            <v>16</v>
          </cell>
          <cell r="RO73">
            <v>15</v>
          </cell>
          <cell r="RP73">
            <v>16</v>
          </cell>
          <cell r="RQ73">
            <v>16</v>
          </cell>
          <cell r="RR73">
            <v>17</v>
          </cell>
          <cell r="RS73">
            <v>14</v>
          </cell>
          <cell r="RT73">
            <v>17</v>
          </cell>
          <cell r="RU73">
            <v>15</v>
          </cell>
          <cell r="RV73">
            <v>15</v>
          </cell>
          <cell r="RW73">
            <v>16</v>
          </cell>
          <cell r="RX73">
            <v>16</v>
          </cell>
          <cell r="RY73">
            <v>15</v>
          </cell>
          <cell r="RZ73">
            <v>16</v>
          </cell>
          <cell r="SA73">
            <v>16</v>
          </cell>
          <cell r="SB73">
            <v>15</v>
          </cell>
          <cell r="SC73">
            <v>16</v>
          </cell>
          <cell r="SD73">
            <v>16</v>
          </cell>
          <cell r="SE73">
            <v>15</v>
          </cell>
          <cell r="SF73">
            <v>17</v>
          </cell>
          <cell r="SG73">
            <v>16</v>
          </cell>
          <cell r="SH73">
            <v>17</v>
          </cell>
          <cell r="SI73">
            <v>16</v>
          </cell>
          <cell r="SJ73">
            <v>16</v>
          </cell>
          <cell r="SK73">
            <v>15</v>
          </cell>
          <cell r="SL73">
            <v>16</v>
          </cell>
          <cell r="SM73">
            <v>16</v>
          </cell>
          <cell r="SN73">
            <v>16</v>
          </cell>
          <cell r="SO73">
            <v>16</v>
          </cell>
          <cell r="SP73">
            <v>17</v>
          </cell>
          <cell r="SQ73">
            <v>16</v>
          </cell>
          <cell r="SR73">
            <v>15</v>
          </cell>
          <cell r="SS73">
            <v>16</v>
          </cell>
          <cell r="ST73">
            <v>15</v>
          </cell>
          <cell r="SU73">
            <v>15</v>
          </cell>
          <cell r="SV73">
            <v>16</v>
          </cell>
          <cell r="SW73">
            <v>16</v>
          </cell>
          <cell r="SX73">
            <v>16</v>
          </cell>
          <cell r="SY73">
            <v>17</v>
          </cell>
          <cell r="SZ73">
            <v>15</v>
          </cell>
          <cell r="TA73">
            <v>15</v>
          </cell>
          <cell r="TB73">
            <v>15</v>
          </cell>
          <cell r="TC73">
            <v>16</v>
          </cell>
          <cell r="TD73">
            <v>17</v>
          </cell>
          <cell r="TE73">
            <v>16</v>
          </cell>
          <cell r="TF73">
            <v>15</v>
          </cell>
          <cell r="TG73">
            <v>15</v>
          </cell>
          <cell r="TH73">
            <v>15</v>
          </cell>
          <cell r="TI73">
            <v>15</v>
          </cell>
          <cell r="TJ73">
            <v>16</v>
          </cell>
          <cell r="TK73">
            <v>15</v>
          </cell>
          <cell r="TL73">
            <v>16</v>
          </cell>
          <cell r="TM73">
            <v>17</v>
          </cell>
          <cell r="TN73">
            <v>16</v>
          </cell>
          <cell r="TO73">
            <v>16</v>
          </cell>
          <cell r="TP73">
            <v>15</v>
          </cell>
          <cell r="TQ73">
            <v>15</v>
          </cell>
          <cell r="TR73">
            <v>15</v>
          </cell>
          <cell r="TS73">
            <v>16</v>
          </cell>
          <cell r="TT73">
            <v>16</v>
          </cell>
          <cell r="TU73">
            <v>16</v>
          </cell>
          <cell r="TV73">
            <v>16</v>
          </cell>
          <cell r="TW73">
            <v>16</v>
          </cell>
          <cell r="TX73">
            <v>15</v>
          </cell>
          <cell r="TY73">
            <v>15</v>
          </cell>
          <cell r="TZ73">
            <v>15</v>
          </cell>
          <cell r="UA73">
            <v>16</v>
          </cell>
          <cell r="UB73">
            <v>16</v>
          </cell>
          <cell r="UC73">
            <v>13</v>
          </cell>
          <cell r="UD73">
            <v>16</v>
          </cell>
          <cell r="UE73">
            <v>15</v>
          </cell>
          <cell r="UF73">
            <v>15</v>
          </cell>
          <cell r="UG73">
            <v>15</v>
          </cell>
          <cell r="UH73">
            <v>16</v>
          </cell>
          <cell r="UI73">
            <v>16</v>
          </cell>
          <cell r="UJ73">
            <v>15</v>
          </cell>
          <cell r="UK73">
            <v>16</v>
          </cell>
          <cell r="UL73">
            <v>16</v>
          </cell>
          <cell r="UM73">
            <v>15</v>
          </cell>
          <cell r="UN73">
            <v>15</v>
          </cell>
          <cell r="UO73">
            <v>16</v>
          </cell>
          <cell r="UP73">
            <v>15</v>
          </cell>
          <cell r="UQ73">
            <v>16</v>
          </cell>
          <cell r="UR73">
            <v>16</v>
          </cell>
          <cell r="US73">
            <v>15</v>
          </cell>
          <cell r="UT73">
            <v>13</v>
          </cell>
          <cell r="UU73">
            <v>16</v>
          </cell>
          <cell r="UV73">
            <v>15</v>
          </cell>
          <cell r="UW73">
            <v>16</v>
          </cell>
          <cell r="UX73">
            <v>15</v>
          </cell>
          <cell r="UY73">
            <v>16</v>
          </cell>
          <cell r="UZ73">
            <v>16</v>
          </cell>
          <cell r="VA73">
            <v>16</v>
          </cell>
          <cell r="VB73">
            <v>16</v>
          </cell>
          <cell r="VC73">
            <v>16</v>
          </cell>
          <cell r="VD73">
            <v>15</v>
          </cell>
          <cell r="VE73">
            <v>16</v>
          </cell>
          <cell r="VF73">
            <v>16</v>
          </cell>
          <cell r="VG73">
            <v>16</v>
          </cell>
          <cell r="VH73">
            <v>16</v>
          </cell>
          <cell r="VI73">
            <v>15</v>
          </cell>
          <cell r="VJ73">
            <v>15</v>
          </cell>
          <cell r="VK73">
            <v>15</v>
          </cell>
          <cell r="VL73">
            <v>16</v>
          </cell>
          <cell r="VM73">
            <v>15</v>
          </cell>
          <cell r="VN73">
            <v>16</v>
          </cell>
          <cell r="VO73">
            <v>15</v>
          </cell>
          <cell r="VP73">
            <v>16</v>
          </cell>
          <cell r="VQ73">
            <v>17</v>
          </cell>
          <cell r="VR73">
            <v>16</v>
          </cell>
          <cell r="VS73">
            <v>15</v>
          </cell>
          <cell r="VT73">
            <v>16</v>
          </cell>
          <cell r="VU73">
            <v>16</v>
          </cell>
          <cell r="VV73">
            <v>16</v>
          </cell>
          <cell r="VW73">
            <v>16</v>
          </cell>
          <cell r="VX73">
            <v>16</v>
          </cell>
          <cell r="VY73">
            <v>16</v>
          </cell>
          <cell r="VZ73">
            <v>15</v>
          </cell>
          <cell r="WA73">
            <v>16</v>
          </cell>
          <cell r="WB73">
            <v>15</v>
          </cell>
          <cell r="WC73">
            <v>16</v>
          </cell>
          <cell r="WD73">
            <v>15</v>
          </cell>
          <cell r="WE73">
            <v>15</v>
          </cell>
          <cell r="WF73">
            <v>16</v>
          </cell>
          <cell r="WG73">
            <v>15</v>
          </cell>
          <cell r="WH73">
            <v>15</v>
          </cell>
          <cell r="WI73">
            <v>16</v>
          </cell>
          <cell r="WJ73">
            <v>15</v>
          </cell>
          <cell r="WK73">
            <v>16</v>
          </cell>
          <cell r="WL73">
            <v>16</v>
          </cell>
          <cell r="WM73">
            <v>16</v>
          </cell>
          <cell r="WN73">
            <v>16</v>
          </cell>
          <cell r="WO73">
            <v>15</v>
          </cell>
          <cell r="WP73">
            <v>16</v>
          </cell>
          <cell r="WQ73">
            <v>15</v>
          </cell>
          <cell r="WR73">
            <v>15</v>
          </cell>
          <cell r="WS73">
            <v>14</v>
          </cell>
          <cell r="WT73">
            <v>15</v>
          </cell>
          <cell r="WU73">
            <v>16</v>
          </cell>
          <cell r="WV73">
            <v>15</v>
          </cell>
          <cell r="WW73">
            <v>16</v>
          </cell>
          <cell r="WX73">
            <v>15</v>
          </cell>
          <cell r="WY73">
            <v>16</v>
          </cell>
          <cell r="WZ73">
            <v>16</v>
          </cell>
          <cell r="XA73">
            <v>15</v>
          </cell>
          <cell r="XB73">
            <v>15</v>
          </cell>
          <cell r="XC73">
            <v>16</v>
          </cell>
          <cell r="XD73">
            <v>16</v>
          </cell>
          <cell r="XE73">
            <v>17</v>
          </cell>
          <cell r="XF73">
            <v>16</v>
          </cell>
          <cell r="XG73">
            <v>15</v>
          </cell>
          <cell r="XH73">
            <v>16</v>
          </cell>
          <cell r="XI73">
            <v>17</v>
          </cell>
          <cell r="XJ73">
            <v>16</v>
          </cell>
          <cell r="XK73">
            <v>16</v>
          </cell>
          <cell r="XL73">
            <v>15</v>
          </cell>
          <cell r="XM73">
            <v>15</v>
          </cell>
          <cell r="XN73">
            <v>16</v>
          </cell>
          <cell r="XO73">
            <v>15</v>
          </cell>
          <cell r="XP73">
            <v>15</v>
          </cell>
          <cell r="XQ73">
            <v>16</v>
          </cell>
          <cell r="XR73">
            <v>16</v>
          </cell>
          <cell r="XS73">
            <v>17</v>
          </cell>
          <cell r="XT73">
            <v>15</v>
          </cell>
          <cell r="XU73">
            <v>17</v>
          </cell>
          <cell r="XV73">
            <v>16</v>
          </cell>
          <cell r="XW73">
            <v>15</v>
          </cell>
          <cell r="XX73">
            <v>15</v>
          </cell>
          <cell r="XY73">
            <v>15</v>
          </cell>
          <cell r="XZ73">
            <v>15</v>
          </cell>
          <cell r="YA73">
            <v>15</v>
          </cell>
          <cell r="YB73">
            <v>15</v>
          </cell>
          <cell r="YC73">
            <v>15</v>
          </cell>
          <cell r="YD73">
            <v>16</v>
          </cell>
          <cell r="YE73">
            <v>15</v>
          </cell>
          <cell r="YF73">
            <v>15</v>
          </cell>
          <cell r="YG73">
            <v>16</v>
          </cell>
          <cell r="YH73">
            <v>16</v>
          </cell>
          <cell r="YI73">
            <v>15</v>
          </cell>
          <cell r="YJ73">
            <v>16</v>
          </cell>
          <cell r="YK73">
            <v>16</v>
          </cell>
          <cell r="YL73">
            <v>17</v>
          </cell>
          <cell r="YM73">
            <v>15</v>
          </cell>
          <cell r="YN73">
            <v>16</v>
          </cell>
          <cell r="YO73">
            <v>16</v>
          </cell>
          <cell r="YP73">
            <v>15</v>
          </cell>
          <cell r="YQ73">
            <v>16</v>
          </cell>
          <cell r="YR73">
            <v>16</v>
          </cell>
          <cell r="YS73">
            <v>15</v>
          </cell>
          <cell r="YT73">
            <v>17</v>
          </cell>
          <cell r="YU73">
            <v>15</v>
          </cell>
          <cell r="YV73">
            <v>17</v>
          </cell>
          <cell r="YW73">
            <v>16</v>
          </cell>
          <cell r="YX73">
            <v>16</v>
          </cell>
          <cell r="YY73">
            <v>16</v>
          </cell>
          <cell r="YZ73">
            <v>17</v>
          </cell>
          <cell r="ZA73">
            <v>16</v>
          </cell>
          <cell r="ZB73">
            <v>15</v>
          </cell>
          <cell r="ZC73">
            <v>16</v>
          </cell>
          <cell r="ZD73">
            <v>17</v>
          </cell>
          <cell r="ZE73">
            <v>16</v>
          </cell>
          <cell r="ZF73">
            <v>16</v>
          </cell>
          <cell r="ZG73">
            <v>16</v>
          </cell>
          <cell r="ZH73">
            <v>17</v>
          </cell>
          <cell r="ZI73">
            <v>16</v>
          </cell>
          <cell r="ZJ73">
            <v>13</v>
          </cell>
          <cell r="ZK73">
            <v>15</v>
          </cell>
          <cell r="ZL73">
            <v>15</v>
          </cell>
          <cell r="ZM73">
            <v>15</v>
          </cell>
          <cell r="ZN73">
            <v>16</v>
          </cell>
          <cell r="ZO73">
            <v>15</v>
          </cell>
          <cell r="ZP73">
            <v>16</v>
          </cell>
          <cell r="ZQ73">
            <v>15</v>
          </cell>
          <cell r="ZR73">
            <v>16</v>
          </cell>
          <cell r="ZS73">
            <v>16</v>
          </cell>
          <cell r="ZT73">
            <v>13</v>
          </cell>
          <cell r="ZU73">
            <v>16</v>
          </cell>
          <cell r="ZV73">
            <v>15</v>
          </cell>
          <cell r="ZW73">
            <v>16</v>
          </cell>
          <cell r="ZX73">
            <v>16</v>
          </cell>
          <cell r="ZY73">
            <v>16</v>
          </cell>
          <cell r="ZZ73">
            <v>15</v>
          </cell>
          <cell r="AAA73">
            <v>17</v>
          </cell>
          <cell r="AAB73">
            <v>16</v>
          </cell>
          <cell r="AAC73">
            <v>15</v>
          </cell>
          <cell r="AAD73">
            <v>16</v>
          </cell>
          <cell r="AAE73">
            <v>16</v>
          </cell>
          <cell r="AAF73">
            <v>17</v>
          </cell>
          <cell r="AAG73">
            <v>15</v>
          </cell>
          <cell r="AAH73">
            <v>16</v>
          </cell>
          <cell r="AAI73">
            <v>16</v>
          </cell>
          <cell r="AAJ73">
            <v>16</v>
          </cell>
          <cell r="AAK73">
            <v>15</v>
          </cell>
          <cell r="AAL73">
            <v>17</v>
          </cell>
          <cell r="AAM73">
            <v>16</v>
          </cell>
          <cell r="AAN73">
            <v>16</v>
          </cell>
          <cell r="AAO73">
            <v>15</v>
          </cell>
          <cell r="AAP73">
            <v>16</v>
          </cell>
          <cell r="AAQ73">
            <v>16</v>
          </cell>
          <cell r="AAR73">
            <v>16</v>
          </cell>
          <cell r="AAS73">
            <v>15</v>
          </cell>
          <cell r="AAT73">
            <v>15</v>
          </cell>
          <cell r="AAU73">
            <v>16</v>
          </cell>
          <cell r="AAV73">
            <v>17</v>
          </cell>
          <cell r="AAW73">
            <v>16</v>
          </cell>
          <cell r="AAX73">
            <v>15</v>
          </cell>
          <cell r="AAY73">
            <v>15</v>
          </cell>
          <cell r="AAZ73">
            <v>16</v>
          </cell>
          <cell r="ABA73">
            <v>16</v>
          </cell>
          <cell r="ABB73">
            <v>16</v>
          </cell>
          <cell r="ABC73">
            <v>16</v>
          </cell>
          <cell r="ABD73">
            <v>17</v>
          </cell>
          <cell r="ABE73">
            <v>16</v>
          </cell>
          <cell r="ABF73">
            <v>15</v>
          </cell>
          <cell r="ABG73">
            <v>15</v>
          </cell>
          <cell r="ABH73">
            <v>16</v>
          </cell>
          <cell r="ABI73">
            <v>15</v>
          </cell>
          <cell r="ABJ73">
            <v>15</v>
          </cell>
          <cell r="ABK73">
            <v>17</v>
          </cell>
          <cell r="ABL73">
            <v>15</v>
          </cell>
          <cell r="ABM73">
            <v>15</v>
          </cell>
          <cell r="ABN73">
            <v>16</v>
          </cell>
          <cell r="ABO73">
            <v>17</v>
          </cell>
          <cell r="ABP73">
            <v>16</v>
          </cell>
          <cell r="ABQ73">
            <v>16</v>
          </cell>
          <cell r="ABR73">
            <v>15</v>
          </cell>
          <cell r="ABS73">
            <v>15</v>
          </cell>
          <cell r="ABT73">
            <v>16</v>
          </cell>
          <cell r="ABU73">
            <v>16</v>
          </cell>
          <cell r="ABV73">
            <v>15</v>
          </cell>
          <cell r="ABW73">
            <v>16</v>
          </cell>
          <cell r="ABX73">
            <v>15</v>
          </cell>
          <cell r="ABY73">
            <v>16</v>
          </cell>
          <cell r="ABZ73">
            <v>17</v>
          </cell>
          <cell r="ACA73">
            <v>16</v>
          </cell>
          <cell r="ACB73">
            <v>16</v>
          </cell>
          <cell r="ACC73">
            <v>16</v>
          </cell>
          <cell r="ACD73">
            <v>17</v>
          </cell>
          <cell r="ACE73">
            <v>15</v>
          </cell>
          <cell r="ACF73">
            <v>16</v>
          </cell>
          <cell r="ACG73">
            <v>15</v>
          </cell>
          <cell r="ACH73">
            <v>15</v>
          </cell>
          <cell r="ACI73">
            <v>15</v>
          </cell>
          <cell r="ACJ73">
            <v>16</v>
          </cell>
          <cell r="ACK73">
            <v>15</v>
          </cell>
          <cell r="ACL73">
            <v>13</v>
          </cell>
          <cell r="ACM73">
            <v>15</v>
          </cell>
          <cell r="ACN73">
            <v>15</v>
          </cell>
          <cell r="ACO73">
            <v>16</v>
          </cell>
          <cell r="ACP73">
            <v>16</v>
          </cell>
          <cell r="ACQ73">
            <v>16</v>
          </cell>
          <cell r="ACR73">
            <v>16</v>
          </cell>
          <cell r="ACS73">
            <v>16</v>
          </cell>
          <cell r="ACT73">
            <v>17</v>
          </cell>
          <cell r="ACU73">
            <v>16</v>
          </cell>
          <cell r="ACV73">
            <v>16</v>
          </cell>
          <cell r="ACW73">
            <v>15</v>
          </cell>
          <cell r="ACX73">
            <v>15</v>
          </cell>
          <cell r="ACY73">
            <v>16</v>
          </cell>
          <cell r="ACZ73">
            <v>16</v>
          </cell>
          <cell r="ADA73">
            <v>15</v>
          </cell>
          <cell r="ADB73">
            <v>16</v>
          </cell>
          <cell r="ADC73">
            <v>16</v>
          </cell>
          <cell r="ADD73">
            <v>15</v>
          </cell>
          <cell r="ADE73">
            <v>16</v>
          </cell>
          <cell r="ADF73">
            <v>16</v>
          </cell>
          <cell r="ADG73">
            <v>16</v>
          </cell>
          <cell r="ADH73">
            <v>16</v>
          </cell>
          <cell r="ADI73">
            <v>15</v>
          </cell>
          <cell r="ADJ73">
            <v>16</v>
          </cell>
          <cell r="ADK73">
            <v>16</v>
          </cell>
          <cell r="ADL73">
            <v>15</v>
          </cell>
          <cell r="ADM73">
            <v>17</v>
          </cell>
          <cell r="ADN73">
            <v>16</v>
          </cell>
          <cell r="ADO73">
            <v>16</v>
          </cell>
          <cell r="ADP73">
            <v>16</v>
          </cell>
          <cell r="ADQ73">
            <v>16</v>
          </cell>
          <cell r="ADR73">
            <v>16</v>
          </cell>
          <cell r="ADS73">
            <v>15</v>
          </cell>
          <cell r="ADT73">
            <v>15</v>
          </cell>
          <cell r="ADU73">
            <v>17</v>
          </cell>
          <cell r="ADV73">
            <v>15</v>
          </cell>
          <cell r="ADW73">
            <v>13</v>
          </cell>
          <cell r="ADX73">
            <v>17</v>
          </cell>
          <cell r="ADY73">
            <v>16</v>
          </cell>
          <cell r="ADZ73">
            <v>16</v>
          </cell>
          <cell r="AEA73">
            <v>16</v>
          </cell>
          <cell r="AEB73">
            <v>15</v>
          </cell>
          <cell r="AEC73">
            <v>17</v>
          </cell>
          <cell r="AED73">
            <v>15</v>
          </cell>
          <cell r="AEE73">
            <v>16</v>
          </cell>
          <cell r="AEF73">
            <v>15</v>
          </cell>
          <cell r="AEG73">
            <v>15</v>
          </cell>
          <cell r="AEH73">
            <v>16</v>
          </cell>
          <cell r="AEI73">
            <v>13</v>
          </cell>
          <cell r="AEJ73">
            <v>15</v>
          </cell>
          <cell r="AEK73">
            <v>16</v>
          </cell>
          <cell r="AEL73">
            <v>16</v>
          </cell>
          <cell r="AEM73">
            <v>17</v>
          </cell>
          <cell r="AEN73">
            <v>15</v>
          </cell>
          <cell r="AEO73">
            <v>16</v>
          </cell>
          <cell r="AEP73">
            <v>15</v>
          </cell>
          <cell r="AEQ73">
            <v>16</v>
          </cell>
          <cell r="AER73">
            <v>17</v>
          </cell>
          <cell r="AES73">
            <v>16</v>
          </cell>
          <cell r="AET73">
            <v>15</v>
          </cell>
          <cell r="AEU73">
            <v>16</v>
          </cell>
          <cell r="AEV73">
            <v>16</v>
          </cell>
          <cell r="AEW73">
            <v>16</v>
          </cell>
          <cell r="AEX73">
            <v>13</v>
          </cell>
          <cell r="AEY73">
            <v>16</v>
          </cell>
          <cell r="AEZ73">
            <v>15</v>
          </cell>
          <cell r="AFA73">
            <v>16</v>
          </cell>
          <cell r="AFB73">
            <v>16</v>
          </cell>
          <cell r="AFC73">
            <v>15</v>
          </cell>
          <cell r="AFD73">
            <v>15</v>
          </cell>
          <cell r="AFE73">
            <v>17</v>
          </cell>
          <cell r="AFF73">
            <v>15</v>
          </cell>
          <cell r="AFG73">
            <v>16</v>
          </cell>
          <cell r="AFH73">
            <v>16</v>
          </cell>
          <cell r="AFI73">
            <v>16</v>
          </cell>
          <cell r="AFJ73">
            <v>16</v>
          </cell>
          <cell r="AFK73">
            <v>17</v>
          </cell>
          <cell r="AFL73">
            <v>16</v>
          </cell>
          <cell r="AFM73">
            <v>15</v>
          </cell>
          <cell r="AFN73">
            <v>15</v>
          </cell>
          <cell r="AFO73">
            <v>15</v>
          </cell>
          <cell r="AFP73">
            <v>16</v>
          </cell>
          <cell r="AFQ73">
            <v>13</v>
          </cell>
          <cell r="AFR73">
            <v>15</v>
          </cell>
          <cell r="AFS73">
            <v>16</v>
          </cell>
          <cell r="AFT73">
            <v>15</v>
          </cell>
          <cell r="AFU73">
            <v>15</v>
          </cell>
          <cell r="AFV73">
            <v>15</v>
          </cell>
          <cell r="AFW73">
            <v>16</v>
          </cell>
          <cell r="AFX73">
            <v>15</v>
          </cell>
          <cell r="AFY73">
            <v>15</v>
          </cell>
          <cell r="AFZ73">
            <v>17</v>
          </cell>
          <cell r="AGA73">
            <v>15</v>
          </cell>
          <cell r="AGB73">
            <v>16</v>
          </cell>
          <cell r="AGC73">
            <v>17</v>
          </cell>
          <cell r="AGD73">
            <v>16</v>
          </cell>
          <cell r="AGE73">
            <v>17</v>
          </cell>
          <cell r="AGF73">
            <v>16</v>
          </cell>
          <cell r="AGG73">
            <v>15</v>
          </cell>
          <cell r="AGH73">
            <v>16</v>
          </cell>
          <cell r="AGI73">
            <v>16</v>
          </cell>
          <cell r="AGJ73">
            <v>17</v>
          </cell>
          <cell r="AGK73">
            <v>15</v>
          </cell>
          <cell r="AGL73">
            <v>16</v>
          </cell>
          <cell r="AGM73">
            <v>16</v>
          </cell>
          <cell r="AGN73">
            <v>16</v>
          </cell>
          <cell r="AGO73">
            <v>17</v>
          </cell>
          <cell r="AGP73">
            <v>16</v>
          </cell>
          <cell r="AGQ73">
            <v>16</v>
          </cell>
          <cell r="AGR73">
            <v>16</v>
          </cell>
          <cell r="AGS73">
            <v>15</v>
          </cell>
          <cell r="AGT73">
            <v>15</v>
          </cell>
          <cell r="AGU73">
            <v>16</v>
          </cell>
          <cell r="AGV73">
            <v>16</v>
          </cell>
          <cell r="AGW73">
            <v>16</v>
          </cell>
          <cell r="AGX73">
            <v>16</v>
          </cell>
          <cell r="AGY73">
            <v>16</v>
          </cell>
          <cell r="AGZ73">
            <v>15</v>
          </cell>
          <cell r="AHA73">
            <v>16</v>
          </cell>
          <cell r="AHB73">
            <v>15</v>
          </cell>
          <cell r="AHC73">
            <v>16</v>
          </cell>
          <cell r="AHD73">
            <v>16</v>
          </cell>
          <cell r="AHE73">
            <v>16</v>
          </cell>
          <cell r="AHF73">
            <v>16</v>
          </cell>
          <cell r="AHG73">
            <v>16</v>
          </cell>
          <cell r="AHH73">
            <v>16</v>
          </cell>
          <cell r="AHI73">
            <v>16</v>
          </cell>
          <cell r="AHJ73">
            <v>16</v>
          </cell>
          <cell r="AHK73">
            <v>15</v>
          </cell>
          <cell r="AHL73">
            <v>15</v>
          </cell>
          <cell r="AHM73">
            <v>16</v>
          </cell>
          <cell r="AHN73">
            <v>17</v>
          </cell>
          <cell r="AHO73">
            <v>16</v>
          </cell>
          <cell r="AHP73">
            <v>16</v>
          </cell>
          <cell r="AHQ73">
            <v>16</v>
          </cell>
          <cell r="AHR73">
            <v>15</v>
          </cell>
          <cell r="AHS73">
            <v>16</v>
          </cell>
          <cell r="AHT73">
            <v>15</v>
          </cell>
          <cell r="AHU73">
            <v>17</v>
          </cell>
          <cell r="AHV73">
            <v>16</v>
          </cell>
          <cell r="AHW73">
            <v>15</v>
          </cell>
          <cell r="AHX73">
            <v>16</v>
          </cell>
          <cell r="AHY73">
            <v>15</v>
          </cell>
          <cell r="AHZ73">
            <v>13</v>
          </cell>
          <cell r="AIA73">
            <v>16</v>
          </cell>
          <cell r="AIB73">
            <v>15</v>
          </cell>
          <cell r="AIC73">
            <v>15</v>
          </cell>
          <cell r="AID73">
            <v>17</v>
          </cell>
          <cell r="AIE73">
            <v>16</v>
          </cell>
          <cell r="AIF73">
            <v>15</v>
          </cell>
          <cell r="AIG73">
            <v>15</v>
          </cell>
          <cell r="AIH73">
            <v>15</v>
          </cell>
          <cell r="AII73">
            <v>15</v>
          </cell>
          <cell r="AIJ73">
            <v>15</v>
          </cell>
          <cell r="AIK73">
            <v>16</v>
          </cell>
          <cell r="AIL73">
            <v>16</v>
          </cell>
          <cell r="AIM73">
            <v>16</v>
          </cell>
          <cell r="AIN73">
            <v>15</v>
          </cell>
          <cell r="AIO73">
            <v>15</v>
          </cell>
          <cell r="AIP73">
            <v>15</v>
          </cell>
          <cell r="AIQ73">
            <v>16</v>
          </cell>
          <cell r="AIR73">
            <v>15</v>
          </cell>
          <cell r="AIS73">
            <v>15</v>
          </cell>
          <cell r="AIT73">
            <v>15</v>
          </cell>
          <cell r="AIU73">
            <v>15</v>
          </cell>
          <cell r="AIV73">
            <v>15</v>
          </cell>
          <cell r="AIW73">
            <v>17</v>
          </cell>
          <cell r="AIX73">
            <v>16</v>
          </cell>
          <cell r="AIY73">
            <v>15</v>
          </cell>
          <cell r="AIZ73">
            <v>17</v>
          </cell>
          <cell r="AJA73">
            <v>16</v>
          </cell>
          <cell r="AJB73">
            <v>16</v>
          </cell>
          <cell r="AJC73">
            <v>16</v>
          </cell>
          <cell r="AJD73">
            <v>15</v>
          </cell>
          <cell r="AJE73">
            <v>15</v>
          </cell>
          <cell r="AJF73">
            <v>17</v>
          </cell>
          <cell r="AJG73">
            <v>16</v>
          </cell>
          <cell r="AJH73">
            <v>13</v>
          </cell>
          <cell r="AJI73">
            <v>17</v>
          </cell>
          <cell r="AJJ73">
            <v>15</v>
          </cell>
          <cell r="AJK73">
            <v>16</v>
          </cell>
          <cell r="AJL73">
            <v>15</v>
          </cell>
          <cell r="AJM73">
            <v>16</v>
          </cell>
          <cell r="AJN73">
            <v>16</v>
          </cell>
          <cell r="AJO73">
            <v>16</v>
          </cell>
          <cell r="AJP73">
            <v>15</v>
          </cell>
          <cell r="AJQ73">
            <v>16</v>
          </cell>
          <cell r="AJR73">
            <v>16</v>
          </cell>
          <cell r="AJS73">
            <v>16</v>
          </cell>
          <cell r="AJT73">
            <v>16</v>
          </cell>
          <cell r="AJU73">
            <v>16</v>
          </cell>
          <cell r="AJV73">
            <v>15</v>
          </cell>
          <cell r="AJW73">
            <v>17</v>
          </cell>
          <cell r="AJX73">
            <v>15</v>
          </cell>
          <cell r="AJY73">
            <v>16</v>
          </cell>
          <cell r="AJZ73">
            <v>15</v>
          </cell>
          <cell r="AKA73">
            <v>15</v>
          </cell>
          <cell r="AKB73">
            <v>17</v>
          </cell>
          <cell r="AKC73">
            <v>16</v>
          </cell>
          <cell r="AKD73">
            <v>15</v>
          </cell>
          <cell r="AKE73">
            <v>15</v>
          </cell>
          <cell r="AKF73">
            <v>16</v>
          </cell>
          <cell r="AKG73">
            <v>16</v>
          </cell>
          <cell r="AKH73">
            <v>16</v>
          </cell>
          <cell r="AKI73">
            <v>15</v>
          </cell>
          <cell r="AKJ73">
            <v>16</v>
          </cell>
          <cell r="AKK73">
            <v>16</v>
          </cell>
          <cell r="AKL73">
            <v>16</v>
          </cell>
          <cell r="AKM73">
            <v>15</v>
          </cell>
          <cell r="AKN73">
            <v>16</v>
          </cell>
          <cell r="AKO73">
            <v>16</v>
          </cell>
          <cell r="AKP73">
            <v>16</v>
          </cell>
          <cell r="AKQ73">
            <v>15</v>
          </cell>
          <cell r="AKR73">
            <v>16</v>
          </cell>
          <cell r="AKS73">
            <v>16</v>
          </cell>
          <cell r="AKT73">
            <v>15</v>
          </cell>
          <cell r="AKU73">
            <v>15</v>
          </cell>
          <cell r="AKV73">
            <v>17</v>
          </cell>
          <cell r="AKW73">
            <v>16</v>
          </cell>
          <cell r="AKX73">
            <v>16</v>
          </cell>
          <cell r="AKY73">
            <v>17</v>
          </cell>
          <cell r="AKZ73">
            <v>15</v>
          </cell>
          <cell r="ALA73">
            <v>16</v>
          </cell>
          <cell r="ALB73">
            <v>17</v>
          </cell>
          <cell r="ALC73">
            <v>17</v>
          </cell>
          <cell r="ALD73">
            <v>15</v>
          </cell>
          <cell r="ALE73">
            <v>16</v>
          </cell>
          <cell r="ALF73">
            <v>17</v>
          </cell>
          <cell r="ALG73">
            <v>16</v>
          </cell>
          <cell r="ALH73">
            <v>16</v>
          </cell>
          <cell r="ALI73">
            <v>15</v>
          </cell>
          <cell r="ALJ73">
            <v>15</v>
          </cell>
          <cell r="ALK73">
            <v>17</v>
          </cell>
          <cell r="ALL73">
            <v>16</v>
          </cell>
          <cell r="ALM73">
            <v>15</v>
          </cell>
          <cell r="ALN73">
            <v>15</v>
          </cell>
          <cell r="ALO73">
            <v>16</v>
          </cell>
          <cell r="ALP73">
            <v>16</v>
          </cell>
          <cell r="ALQ73">
            <v>16</v>
          </cell>
          <cell r="ALR73">
            <v>16</v>
          </cell>
        </row>
        <row r="74">
          <cell r="A74">
            <v>2500</v>
          </cell>
          <cell r="B74">
            <v>3</v>
          </cell>
          <cell r="C74">
            <v>18</v>
          </cell>
          <cell r="D74">
            <v>36</v>
          </cell>
          <cell r="E74">
            <v>5.5555555555555552E-2</v>
          </cell>
          <cell r="F74">
            <v>16</v>
          </cell>
          <cell r="G74">
            <v>16</v>
          </cell>
          <cell r="H74">
            <v>16</v>
          </cell>
          <cell r="I74">
            <v>16</v>
          </cell>
          <cell r="J74">
            <v>16</v>
          </cell>
          <cell r="K74">
            <v>16</v>
          </cell>
          <cell r="L74">
            <v>16</v>
          </cell>
          <cell r="M74">
            <v>16</v>
          </cell>
          <cell r="N74">
            <v>16</v>
          </cell>
          <cell r="O74">
            <v>15</v>
          </cell>
          <cell r="P74">
            <v>16</v>
          </cell>
          <cell r="Q74">
            <v>16</v>
          </cell>
          <cell r="R74">
            <v>16</v>
          </cell>
          <cell r="S74">
            <v>16</v>
          </cell>
          <cell r="T74">
            <v>16</v>
          </cell>
          <cell r="U74">
            <v>16</v>
          </cell>
          <cell r="V74">
            <v>16</v>
          </cell>
          <cell r="W74">
            <v>16</v>
          </cell>
          <cell r="X74">
            <v>16</v>
          </cell>
          <cell r="Y74">
            <v>16</v>
          </cell>
          <cell r="Z74">
            <v>16</v>
          </cell>
          <cell r="AA74">
            <v>16</v>
          </cell>
          <cell r="AB74">
            <v>16</v>
          </cell>
          <cell r="AC74">
            <v>16</v>
          </cell>
          <cell r="AD74">
            <v>16</v>
          </cell>
          <cell r="AE74">
            <v>16</v>
          </cell>
          <cell r="AF74">
            <v>16</v>
          </cell>
          <cell r="AG74">
            <v>16</v>
          </cell>
          <cell r="AH74">
            <v>16</v>
          </cell>
          <cell r="AI74">
            <v>16</v>
          </cell>
          <cell r="AJ74">
            <v>16</v>
          </cell>
          <cell r="AK74">
            <v>15</v>
          </cell>
          <cell r="AL74">
            <v>16</v>
          </cell>
          <cell r="AM74">
            <v>16</v>
          </cell>
          <cell r="AN74">
            <v>16</v>
          </cell>
          <cell r="AO74">
            <v>16</v>
          </cell>
          <cell r="AP74">
            <v>16</v>
          </cell>
          <cell r="AQ74">
            <v>16</v>
          </cell>
          <cell r="AR74">
            <v>16</v>
          </cell>
          <cell r="AS74">
            <v>16</v>
          </cell>
          <cell r="AT74">
            <v>16</v>
          </cell>
          <cell r="AU74">
            <v>15</v>
          </cell>
          <cell r="AV74">
            <v>16</v>
          </cell>
          <cell r="AW74">
            <v>16</v>
          </cell>
          <cell r="AX74">
            <v>16</v>
          </cell>
          <cell r="AY74">
            <v>16</v>
          </cell>
          <cell r="AZ74">
            <v>16</v>
          </cell>
          <cell r="BA74">
            <v>16</v>
          </cell>
          <cell r="BB74">
            <v>16</v>
          </cell>
          <cell r="BC74">
            <v>16</v>
          </cell>
          <cell r="BD74">
            <v>16</v>
          </cell>
          <cell r="BE74">
            <v>16</v>
          </cell>
          <cell r="BF74">
            <v>16</v>
          </cell>
          <cell r="BG74">
            <v>16</v>
          </cell>
          <cell r="BH74">
            <v>16</v>
          </cell>
          <cell r="BI74">
            <v>16</v>
          </cell>
          <cell r="BJ74">
            <v>16</v>
          </cell>
          <cell r="BK74">
            <v>16</v>
          </cell>
          <cell r="BL74">
            <v>16</v>
          </cell>
          <cell r="BM74">
            <v>16</v>
          </cell>
          <cell r="BN74">
            <v>16</v>
          </cell>
          <cell r="BO74">
            <v>17</v>
          </cell>
          <cell r="BP74">
            <v>16</v>
          </cell>
          <cell r="BQ74">
            <v>16</v>
          </cell>
          <cell r="BR74">
            <v>16</v>
          </cell>
          <cell r="BS74">
            <v>15</v>
          </cell>
          <cell r="BT74">
            <v>16</v>
          </cell>
          <cell r="BU74">
            <v>16</v>
          </cell>
          <cell r="BV74">
            <v>16</v>
          </cell>
          <cell r="BW74">
            <v>16</v>
          </cell>
          <cell r="BX74">
            <v>16</v>
          </cell>
          <cell r="BY74">
            <v>16</v>
          </cell>
          <cell r="BZ74">
            <v>16</v>
          </cell>
          <cell r="CA74">
            <v>16</v>
          </cell>
          <cell r="CB74">
            <v>16</v>
          </cell>
          <cell r="CC74">
            <v>16</v>
          </cell>
          <cell r="CD74">
            <v>16</v>
          </cell>
          <cell r="CE74">
            <v>16</v>
          </cell>
          <cell r="CF74">
            <v>16</v>
          </cell>
          <cell r="CG74">
            <v>16</v>
          </cell>
          <cell r="CH74">
            <v>16</v>
          </cell>
          <cell r="CI74">
            <v>16</v>
          </cell>
          <cell r="CJ74">
            <v>15</v>
          </cell>
          <cell r="CK74">
            <v>16</v>
          </cell>
          <cell r="CL74">
            <v>16</v>
          </cell>
          <cell r="CM74">
            <v>16</v>
          </cell>
          <cell r="CN74">
            <v>16</v>
          </cell>
          <cell r="CO74">
            <v>16</v>
          </cell>
          <cell r="CP74">
            <v>16</v>
          </cell>
          <cell r="CQ74">
            <v>16</v>
          </cell>
          <cell r="CR74">
            <v>16</v>
          </cell>
          <cell r="CS74">
            <v>16</v>
          </cell>
          <cell r="CT74">
            <v>16</v>
          </cell>
          <cell r="CU74">
            <v>16</v>
          </cell>
          <cell r="CV74">
            <v>16</v>
          </cell>
          <cell r="CW74">
            <v>16</v>
          </cell>
          <cell r="CX74">
            <v>16</v>
          </cell>
          <cell r="CY74">
            <v>15</v>
          </cell>
          <cell r="CZ74">
            <v>16</v>
          </cell>
          <cell r="DA74">
            <v>16</v>
          </cell>
          <cell r="DB74">
            <v>16</v>
          </cell>
          <cell r="DC74">
            <v>16</v>
          </cell>
          <cell r="DD74">
            <v>16</v>
          </cell>
          <cell r="DE74">
            <v>16</v>
          </cell>
          <cell r="DF74">
            <v>16</v>
          </cell>
          <cell r="DG74">
            <v>16</v>
          </cell>
          <cell r="DH74">
            <v>15</v>
          </cell>
          <cell r="DI74">
            <v>16</v>
          </cell>
          <cell r="DJ74">
            <v>16</v>
          </cell>
          <cell r="DK74">
            <v>16</v>
          </cell>
          <cell r="DL74">
            <v>16</v>
          </cell>
          <cell r="DM74">
            <v>16</v>
          </cell>
          <cell r="DN74">
            <v>16</v>
          </cell>
          <cell r="DO74">
            <v>16</v>
          </cell>
          <cell r="DP74">
            <v>16</v>
          </cell>
          <cell r="DQ74">
            <v>16</v>
          </cell>
          <cell r="DR74">
            <v>16</v>
          </cell>
          <cell r="DS74">
            <v>16</v>
          </cell>
          <cell r="DT74">
            <v>16</v>
          </cell>
          <cell r="DU74">
            <v>16</v>
          </cell>
          <cell r="DV74">
            <v>16</v>
          </cell>
          <cell r="DW74">
            <v>16</v>
          </cell>
          <cell r="DX74">
            <v>16</v>
          </cell>
          <cell r="DY74">
            <v>15</v>
          </cell>
          <cell r="DZ74">
            <v>16</v>
          </cell>
          <cell r="EA74">
            <v>16</v>
          </cell>
          <cell r="EB74">
            <v>16</v>
          </cell>
          <cell r="EC74">
            <v>16</v>
          </cell>
          <cell r="ED74">
            <v>16</v>
          </cell>
          <cell r="EE74">
            <v>16</v>
          </cell>
          <cell r="EF74">
            <v>16</v>
          </cell>
          <cell r="EG74">
            <v>16</v>
          </cell>
          <cell r="EH74">
            <v>16</v>
          </cell>
          <cell r="EI74">
            <v>16</v>
          </cell>
          <cell r="EJ74">
            <v>16</v>
          </cell>
          <cell r="EK74">
            <v>16</v>
          </cell>
          <cell r="EL74">
            <v>16</v>
          </cell>
          <cell r="EM74">
            <v>16</v>
          </cell>
          <cell r="EN74">
            <v>16</v>
          </cell>
          <cell r="EO74">
            <v>16</v>
          </cell>
          <cell r="EP74">
            <v>16</v>
          </cell>
          <cell r="EQ74">
            <v>16</v>
          </cell>
          <cell r="ER74">
            <v>15</v>
          </cell>
          <cell r="ES74">
            <v>16</v>
          </cell>
          <cell r="ET74">
            <v>16</v>
          </cell>
          <cell r="EU74">
            <v>16</v>
          </cell>
          <cell r="EV74">
            <v>16</v>
          </cell>
          <cell r="EW74">
            <v>16</v>
          </cell>
          <cell r="EX74">
            <v>16</v>
          </cell>
          <cell r="EY74">
            <v>16</v>
          </cell>
          <cell r="EZ74">
            <v>16</v>
          </cell>
          <cell r="FA74">
            <v>16</v>
          </cell>
          <cell r="FB74">
            <v>16</v>
          </cell>
          <cell r="FC74">
            <v>15</v>
          </cell>
          <cell r="FD74">
            <v>16</v>
          </cell>
          <cell r="FE74">
            <v>16</v>
          </cell>
          <cell r="FF74">
            <v>16</v>
          </cell>
          <cell r="FG74">
            <v>16</v>
          </cell>
          <cell r="FH74">
            <v>16</v>
          </cell>
          <cell r="FI74">
            <v>16</v>
          </cell>
          <cell r="FJ74">
            <v>16</v>
          </cell>
          <cell r="FK74">
            <v>16</v>
          </cell>
          <cell r="FL74">
            <v>16</v>
          </cell>
          <cell r="FM74">
            <v>16</v>
          </cell>
          <cell r="FN74">
            <v>16</v>
          </cell>
          <cell r="FO74">
            <v>15</v>
          </cell>
          <cell r="FP74">
            <v>16</v>
          </cell>
          <cell r="FQ74">
            <v>16</v>
          </cell>
          <cell r="FR74">
            <v>16</v>
          </cell>
          <cell r="FS74">
            <v>16</v>
          </cell>
          <cell r="FT74">
            <v>15</v>
          </cell>
          <cell r="FU74">
            <v>16</v>
          </cell>
          <cell r="FV74">
            <v>16</v>
          </cell>
          <cell r="FW74">
            <v>16</v>
          </cell>
          <cell r="FX74">
            <v>16</v>
          </cell>
          <cell r="FY74">
            <v>16</v>
          </cell>
          <cell r="FZ74">
            <v>16</v>
          </cell>
          <cell r="GA74">
            <v>16</v>
          </cell>
          <cell r="GB74">
            <v>16</v>
          </cell>
          <cell r="GC74">
            <v>16</v>
          </cell>
          <cell r="GD74">
            <v>16</v>
          </cell>
          <cell r="GE74">
            <v>16</v>
          </cell>
          <cell r="GF74">
            <v>16</v>
          </cell>
          <cell r="GG74">
            <v>16</v>
          </cell>
          <cell r="GH74">
            <v>16</v>
          </cell>
          <cell r="GI74">
            <v>16</v>
          </cell>
          <cell r="GJ74">
            <v>16</v>
          </cell>
          <cell r="GK74">
            <v>16</v>
          </cell>
          <cell r="GL74">
            <v>16</v>
          </cell>
          <cell r="GM74">
            <v>16</v>
          </cell>
          <cell r="GN74">
            <v>16</v>
          </cell>
          <cell r="GO74">
            <v>16</v>
          </cell>
          <cell r="GP74">
            <v>16</v>
          </cell>
          <cell r="GQ74">
            <v>16</v>
          </cell>
          <cell r="GR74">
            <v>16</v>
          </cell>
          <cell r="GS74">
            <v>17</v>
          </cell>
          <cell r="GT74">
            <v>16</v>
          </cell>
          <cell r="GU74">
            <v>18</v>
          </cell>
          <cell r="GV74">
            <v>16</v>
          </cell>
          <cell r="GW74">
            <v>15</v>
          </cell>
          <cell r="GX74">
            <v>15</v>
          </cell>
          <cell r="GY74">
            <v>16</v>
          </cell>
          <cell r="GZ74">
            <v>16</v>
          </cell>
          <cell r="HA74">
            <v>17</v>
          </cell>
          <cell r="HB74">
            <v>16</v>
          </cell>
          <cell r="HC74">
            <v>16</v>
          </cell>
          <cell r="HD74">
            <v>16</v>
          </cell>
          <cell r="HE74">
            <v>16</v>
          </cell>
          <cell r="HF74">
            <v>16</v>
          </cell>
          <cell r="HG74">
            <v>16</v>
          </cell>
          <cell r="HH74">
            <v>16</v>
          </cell>
          <cell r="HI74">
            <v>16</v>
          </cell>
          <cell r="HJ74">
            <v>16</v>
          </cell>
          <cell r="HK74">
            <v>16</v>
          </cell>
          <cell r="HL74">
            <v>15</v>
          </cell>
          <cell r="HM74">
            <v>16</v>
          </cell>
          <cell r="HN74">
            <v>16</v>
          </cell>
          <cell r="HO74">
            <v>16</v>
          </cell>
          <cell r="HP74">
            <v>16</v>
          </cell>
          <cell r="HQ74">
            <v>16</v>
          </cell>
          <cell r="HR74">
            <v>16</v>
          </cell>
          <cell r="HS74">
            <v>16</v>
          </cell>
          <cell r="HT74">
            <v>16</v>
          </cell>
          <cell r="HU74">
            <v>16</v>
          </cell>
          <cell r="HV74">
            <v>16</v>
          </cell>
          <cell r="HW74">
            <v>16</v>
          </cell>
          <cell r="HX74">
            <v>16</v>
          </cell>
          <cell r="HY74">
            <v>16</v>
          </cell>
          <cell r="HZ74">
            <v>16</v>
          </cell>
          <cell r="IA74">
            <v>16</v>
          </cell>
          <cell r="IB74">
            <v>16</v>
          </cell>
          <cell r="IC74">
            <v>16</v>
          </cell>
          <cell r="ID74">
            <v>16</v>
          </cell>
          <cell r="IE74">
            <v>16</v>
          </cell>
          <cell r="IF74">
            <v>16</v>
          </cell>
          <cell r="IG74">
            <v>16</v>
          </cell>
          <cell r="IH74">
            <v>16</v>
          </cell>
          <cell r="II74">
            <v>16</v>
          </cell>
          <cell r="IJ74">
            <v>16</v>
          </cell>
          <cell r="IK74">
            <v>15</v>
          </cell>
          <cell r="IL74">
            <v>16</v>
          </cell>
          <cell r="IM74">
            <v>15</v>
          </cell>
          <cell r="IN74">
            <v>16</v>
          </cell>
          <cell r="IO74">
            <v>15</v>
          </cell>
          <cell r="IP74">
            <v>16</v>
          </cell>
          <cell r="IQ74">
            <v>16</v>
          </cell>
          <cell r="IR74">
            <v>16</v>
          </cell>
          <cell r="IS74">
            <v>16</v>
          </cell>
          <cell r="IT74">
            <v>16</v>
          </cell>
          <cell r="IU74">
            <v>16</v>
          </cell>
          <cell r="IV74">
            <v>16</v>
          </cell>
          <cell r="IW74">
            <v>16</v>
          </cell>
          <cell r="IX74">
            <v>16</v>
          </cell>
          <cell r="IY74">
            <v>15</v>
          </cell>
          <cell r="IZ74">
            <v>16</v>
          </cell>
          <cell r="JA74">
            <v>16</v>
          </cell>
          <cell r="JB74">
            <v>16</v>
          </cell>
          <cell r="JC74">
            <v>16</v>
          </cell>
          <cell r="JD74">
            <v>16</v>
          </cell>
          <cell r="JE74">
            <v>16</v>
          </cell>
          <cell r="JF74">
            <v>16</v>
          </cell>
          <cell r="JG74">
            <v>16</v>
          </cell>
          <cell r="JH74">
            <v>16</v>
          </cell>
          <cell r="JI74">
            <v>16</v>
          </cell>
          <cell r="JJ74">
            <v>16</v>
          </cell>
          <cell r="JK74">
            <v>16</v>
          </cell>
          <cell r="JL74">
            <v>16</v>
          </cell>
          <cell r="JM74">
            <v>16</v>
          </cell>
          <cell r="JN74">
            <v>16</v>
          </cell>
          <cell r="JO74">
            <v>16</v>
          </cell>
          <cell r="JP74">
            <v>16</v>
          </cell>
          <cell r="JQ74">
            <v>16</v>
          </cell>
          <cell r="JR74">
            <v>16</v>
          </cell>
          <cell r="JS74">
            <v>16</v>
          </cell>
          <cell r="JT74">
            <v>16</v>
          </cell>
          <cell r="JU74">
            <v>15</v>
          </cell>
          <cell r="JV74">
            <v>16</v>
          </cell>
          <cell r="JW74">
            <v>16</v>
          </cell>
          <cell r="JX74">
            <v>16</v>
          </cell>
          <cell r="JY74">
            <v>16</v>
          </cell>
          <cell r="JZ74">
            <v>16</v>
          </cell>
          <cell r="KA74">
            <v>16</v>
          </cell>
          <cell r="KB74">
            <v>16</v>
          </cell>
          <cell r="KC74">
            <v>16</v>
          </cell>
          <cell r="KD74">
            <v>16</v>
          </cell>
          <cell r="KE74">
            <v>16</v>
          </cell>
          <cell r="KF74">
            <v>16</v>
          </cell>
          <cell r="KG74">
            <v>16</v>
          </cell>
          <cell r="KH74">
            <v>16</v>
          </cell>
          <cell r="KI74">
            <v>16</v>
          </cell>
          <cell r="KJ74">
            <v>16</v>
          </cell>
          <cell r="KK74">
            <v>16</v>
          </cell>
          <cell r="KL74">
            <v>15</v>
          </cell>
          <cell r="KM74">
            <v>16</v>
          </cell>
          <cell r="KN74">
            <v>16</v>
          </cell>
          <cell r="KO74">
            <v>16</v>
          </cell>
          <cell r="KP74">
            <v>16</v>
          </cell>
          <cell r="KQ74">
            <v>16</v>
          </cell>
          <cell r="KR74">
            <v>16</v>
          </cell>
          <cell r="KS74">
            <v>15</v>
          </cell>
          <cell r="KT74">
            <v>16</v>
          </cell>
          <cell r="KU74">
            <v>16</v>
          </cell>
          <cell r="KV74">
            <v>16</v>
          </cell>
          <cell r="KW74">
            <v>16</v>
          </cell>
          <cell r="KX74">
            <v>16</v>
          </cell>
          <cell r="KY74">
            <v>16</v>
          </cell>
          <cell r="KZ74">
            <v>16</v>
          </cell>
          <cell r="LA74">
            <v>16</v>
          </cell>
          <cell r="LB74">
            <v>16</v>
          </cell>
          <cell r="LC74">
            <v>16</v>
          </cell>
          <cell r="LD74">
            <v>16</v>
          </cell>
          <cell r="LE74">
            <v>16</v>
          </cell>
          <cell r="LF74">
            <v>16</v>
          </cell>
          <cell r="LG74">
            <v>16</v>
          </cell>
          <cell r="LH74">
            <v>16</v>
          </cell>
          <cell r="LI74">
            <v>16</v>
          </cell>
          <cell r="LJ74">
            <v>16</v>
          </cell>
          <cell r="LK74">
            <v>15</v>
          </cell>
          <cell r="LL74">
            <v>16</v>
          </cell>
          <cell r="LM74">
            <v>16</v>
          </cell>
          <cell r="LN74">
            <v>16</v>
          </cell>
          <cell r="LO74">
            <v>16</v>
          </cell>
          <cell r="LP74">
            <v>16</v>
          </cell>
          <cell r="LQ74">
            <v>16</v>
          </cell>
          <cell r="LR74">
            <v>16</v>
          </cell>
          <cell r="LS74">
            <v>16</v>
          </cell>
          <cell r="LT74">
            <v>16</v>
          </cell>
          <cell r="LU74">
            <v>16</v>
          </cell>
          <cell r="LV74">
            <v>15</v>
          </cell>
          <cell r="LW74">
            <v>16</v>
          </cell>
          <cell r="LX74">
            <v>16</v>
          </cell>
          <cell r="LY74">
            <v>16</v>
          </cell>
          <cell r="LZ74">
            <v>16</v>
          </cell>
          <cell r="MA74">
            <v>16</v>
          </cell>
          <cell r="MB74">
            <v>16</v>
          </cell>
          <cell r="MC74">
            <v>16</v>
          </cell>
          <cell r="MD74">
            <v>16</v>
          </cell>
          <cell r="ME74">
            <v>16</v>
          </cell>
          <cell r="MF74">
            <v>15</v>
          </cell>
          <cell r="MG74">
            <v>16</v>
          </cell>
          <cell r="MH74">
            <v>16</v>
          </cell>
          <cell r="MI74">
            <v>16</v>
          </cell>
          <cell r="MJ74">
            <v>16</v>
          </cell>
          <cell r="MK74">
            <v>16</v>
          </cell>
          <cell r="ML74">
            <v>16</v>
          </cell>
          <cell r="MM74">
            <v>16</v>
          </cell>
          <cell r="MN74">
            <v>16</v>
          </cell>
          <cell r="MO74">
            <v>16</v>
          </cell>
          <cell r="MP74">
            <v>16</v>
          </cell>
          <cell r="MQ74">
            <v>17</v>
          </cell>
          <cell r="MR74">
            <v>16</v>
          </cell>
          <cell r="MS74">
            <v>16</v>
          </cell>
          <cell r="MT74">
            <v>16</v>
          </cell>
          <cell r="MU74">
            <v>16</v>
          </cell>
          <cell r="MV74">
            <v>16</v>
          </cell>
          <cell r="MW74">
            <v>15</v>
          </cell>
          <cell r="MX74">
            <v>16</v>
          </cell>
          <cell r="MY74">
            <v>16</v>
          </cell>
          <cell r="MZ74">
            <v>16</v>
          </cell>
          <cell r="NA74">
            <v>16</v>
          </cell>
          <cell r="NB74">
            <v>16</v>
          </cell>
          <cell r="NC74">
            <v>16</v>
          </cell>
          <cell r="ND74">
            <v>16</v>
          </cell>
          <cell r="NE74">
            <v>16</v>
          </cell>
          <cell r="NF74">
            <v>16</v>
          </cell>
          <cell r="NG74">
            <v>16</v>
          </cell>
          <cell r="NH74">
            <v>15</v>
          </cell>
          <cell r="NI74">
            <v>16</v>
          </cell>
          <cell r="NJ74">
            <v>16</v>
          </cell>
          <cell r="NK74">
            <v>16</v>
          </cell>
          <cell r="NL74">
            <v>16</v>
          </cell>
          <cell r="NM74">
            <v>16</v>
          </cell>
          <cell r="NN74">
            <v>16</v>
          </cell>
          <cell r="NO74">
            <v>16</v>
          </cell>
          <cell r="NP74">
            <v>16</v>
          </cell>
          <cell r="NQ74">
            <v>16</v>
          </cell>
          <cell r="NR74">
            <v>16</v>
          </cell>
          <cell r="NS74">
            <v>16</v>
          </cell>
          <cell r="NT74">
            <v>16</v>
          </cell>
          <cell r="NU74">
            <v>16</v>
          </cell>
          <cell r="NV74">
            <v>16</v>
          </cell>
          <cell r="NW74">
            <v>16</v>
          </cell>
          <cell r="NX74">
            <v>16</v>
          </cell>
          <cell r="NY74">
            <v>16</v>
          </cell>
          <cell r="NZ74">
            <v>16</v>
          </cell>
          <cell r="OA74">
            <v>16</v>
          </cell>
          <cell r="OB74">
            <v>16</v>
          </cell>
          <cell r="OC74">
            <v>16</v>
          </cell>
          <cell r="OD74">
            <v>16</v>
          </cell>
          <cell r="OE74">
            <v>16</v>
          </cell>
          <cell r="OF74">
            <v>16</v>
          </cell>
          <cell r="OG74">
            <v>16</v>
          </cell>
          <cell r="OH74">
            <v>16</v>
          </cell>
          <cell r="OI74">
            <v>16</v>
          </cell>
          <cell r="OJ74">
            <v>16</v>
          </cell>
          <cell r="OK74">
            <v>16</v>
          </cell>
          <cell r="OL74">
            <v>17</v>
          </cell>
          <cell r="OM74">
            <v>16</v>
          </cell>
          <cell r="ON74">
            <v>16</v>
          </cell>
          <cell r="OO74">
            <v>16</v>
          </cell>
          <cell r="OP74">
            <v>16</v>
          </cell>
          <cell r="OQ74">
            <v>16</v>
          </cell>
          <cell r="OR74">
            <v>16</v>
          </cell>
          <cell r="OS74">
            <v>16</v>
          </cell>
          <cell r="OT74">
            <v>16</v>
          </cell>
          <cell r="OU74">
            <v>16</v>
          </cell>
          <cell r="OV74">
            <v>16</v>
          </cell>
          <cell r="OW74">
            <v>16</v>
          </cell>
          <cell r="OX74">
            <v>15</v>
          </cell>
          <cell r="OY74">
            <v>16</v>
          </cell>
          <cell r="OZ74">
            <v>16</v>
          </cell>
          <cell r="PA74">
            <v>16</v>
          </cell>
          <cell r="PB74">
            <v>16</v>
          </cell>
          <cell r="PC74">
            <v>16</v>
          </cell>
          <cell r="PD74">
            <v>18</v>
          </cell>
          <cell r="PE74">
            <v>16</v>
          </cell>
          <cell r="PF74">
            <v>16</v>
          </cell>
          <cell r="PG74">
            <v>16</v>
          </cell>
          <cell r="PH74">
            <v>16</v>
          </cell>
          <cell r="PI74">
            <v>16</v>
          </cell>
          <cell r="PJ74">
            <v>16</v>
          </cell>
          <cell r="PK74">
            <v>16</v>
          </cell>
          <cell r="PL74">
            <v>16</v>
          </cell>
          <cell r="PM74">
            <v>16</v>
          </cell>
          <cell r="PN74">
            <v>16</v>
          </cell>
          <cell r="PO74">
            <v>17</v>
          </cell>
          <cell r="PP74">
            <v>15</v>
          </cell>
          <cell r="PQ74">
            <v>16</v>
          </cell>
          <cell r="PR74">
            <v>16</v>
          </cell>
          <cell r="PS74">
            <v>16</v>
          </cell>
          <cell r="PT74">
            <v>16</v>
          </cell>
          <cell r="PU74">
            <v>16</v>
          </cell>
          <cell r="PV74">
            <v>16</v>
          </cell>
          <cell r="PW74">
            <v>16</v>
          </cell>
          <cell r="PX74">
            <v>16</v>
          </cell>
          <cell r="PY74">
            <v>16</v>
          </cell>
          <cell r="PZ74">
            <v>16</v>
          </cell>
          <cell r="QA74">
            <v>16</v>
          </cell>
          <cell r="QB74">
            <v>16</v>
          </cell>
          <cell r="QC74">
            <v>16</v>
          </cell>
          <cell r="QD74">
            <v>16</v>
          </cell>
          <cell r="QE74">
            <v>16</v>
          </cell>
          <cell r="QF74">
            <v>16</v>
          </cell>
          <cell r="QG74">
            <v>16</v>
          </cell>
          <cell r="QH74">
            <v>16</v>
          </cell>
          <cell r="QI74">
            <v>16</v>
          </cell>
          <cell r="QJ74">
            <v>16</v>
          </cell>
          <cell r="QK74">
            <v>16</v>
          </cell>
          <cell r="QL74">
            <v>16</v>
          </cell>
          <cell r="QM74">
            <v>16</v>
          </cell>
          <cell r="QN74">
            <v>16</v>
          </cell>
          <cell r="QO74">
            <v>16</v>
          </cell>
          <cell r="QP74">
            <v>16</v>
          </cell>
          <cell r="QQ74">
            <v>16</v>
          </cell>
          <cell r="QR74">
            <v>16</v>
          </cell>
          <cell r="QS74">
            <v>16</v>
          </cell>
          <cell r="QT74">
            <v>15</v>
          </cell>
          <cell r="QU74">
            <v>16</v>
          </cell>
          <cell r="QV74">
            <v>16</v>
          </cell>
          <cell r="QW74">
            <v>16</v>
          </cell>
          <cell r="QX74">
            <v>16</v>
          </cell>
          <cell r="QY74">
            <v>16</v>
          </cell>
          <cell r="QZ74">
            <v>16</v>
          </cell>
          <cell r="RA74">
            <v>16</v>
          </cell>
          <cell r="RB74">
            <v>16</v>
          </cell>
          <cell r="RC74">
            <v>16</v>
          </cell>
          <cell r="RD74">
            <v>16</v>
          </cell>
          <cell r="RE74">
            <v>16</v>
          </cell>
          <cell r="RF74">
            <v>16</v>
          </cell>
          <cell r="RG74">
            <v>16</v>
          </cell>
          <cell r="RH74">
            <v>16</v>
          </cell>
          <cell r="RI74">
            <v>16</v>
          </cell>
          <cell r="RJ74">
            <v>16</v>
          </cell>
          <cell r="RK74">
            <v>16</v>
          </cell>
          <cell r="RL74">
            <v>16</v>
          </cell>
          <cell r="RM74">
            <v>16</v>
          </cell>
          <cell r="RN74">
            <v>16</v>
          </cell>
          <cell r="RO74">
            <v>16</v>
          </cell>
          <cell r="RP74">
            <v>16</v>
          </cell>
          <cell r="RQ74">
            <v>16</v>
          </cell>
          <cell r="RR74">
            <v>16</v>
          </cell>
          <cell r="RS74">
            <v>16</v>
          </cell>
          <cell r="RT74">
            <v>16</v>
          </cell>
          <cell r="RU74">
            <v>16</v>
          </cell>
          <cell r="RV74">
            <v>16</v>
          </cell>
          <cell r="RW74">
            <v>16</v>
          </cell>
          <cell r="RX74">
            <v>16</v>
          </cell>
          <cell r="RY74">
            <v>16</v>
          </cell>
          <cell r="RZ74">
            <v>16</v>
          </cell>
          <cell r="SA74">
            <v>16</v>
          </cell>
          <cell r="SB74">
            <v>16</v>
          </cell>
          <cell r="SC74">
            <v>16</v>
          </cell>
          <cell r="SD74">
            <v>16</v>
          </cell>
          <cell r="SE74">
            <v>16</v>
          </cell>
          <cell r="SF74">
            <v>15</v>
          </cell>
          <cell r="SG74">
            <v>16</v>
          </cell>
          <cell r="SH74">
            <v>16</v>
          </cell>
          <cell r="SI74">
            <v>16</v>
          </cell>
          <cell r="SJ74">
            <v>16</v>
          </cell>
          <cell r="SK74">
            <v>16</v>
          </cell>
          <cell r="SL74">
            <v>16</v>
          </cell>
          <cell r="SM74">
            <v>16</v>
          </cell>
          <cell r="SN74">
            <v>16</v>
          </cell>
          <cell r="SO74">
            <v>16</v>
          </cell>
          <cell r="SP74">
            <v>16</v>
          </cell>
          <cell r="SQ74">
            <v>16</v>
          </cell>
          <cell r="SR74">
            <v>16</v>
          </cell>
          <cell r="SS74">
            <v>16</v>
          </cell>
          <cell r="ST74">
            <v>16</v>
          </cell>
          <cell r="SU74">
            <v>16</v>
          </cell>
          <cell r="SV74">
            <v>15</v>
          </cell>
          <cell r="SW74">
            <v>16</v>
          </cell>
          <cell r="SX74">
            <v>16</v>
          </cell>
          <cell r="SY74">
            <v>16</v>
          </cell>
          <cell r="SZ74">
            <v>16</v>
          </cell>
          <cell r="TA74">
            <v>16</v>
          </cell>
          <cell r="TB74">
            <v>16</v>
          </cell>
          <cell r="TC74">
            <v>16</v>
          </cell>
          <cell r="TD74">
            <v>16</v>
          </cell>
          <cell r="TE74">
            <v>16</v>
          </cell>
          <cell r="TF74">
            <v>16</v>
          </cell>
          <cell r="TG74">
            <v>16</v>
          </cell>
          <cell r="TH74">
            <v>16</v>
          </cell>
          <cell r="TI74">
            <v>16</v>
          </cell>
          <cell r="TJ74">
            <v>16</v>
          </cell>
          <cell r="TK74">
            <v>16</v>
          </cell>
          <cell r="TL74">
            <v>15</v>
          </cell>
          <cell r="TM74">
            <v>16</v>
          </cell>
          <cell r="TN74">
            <v>15</v>
          </cell>
          <cell r="TO74">
            <v>16</v>
          </cell>
          <cell r="TP74">
            <v>16</v>
          </cell>
          <cell r="TQ74">
            <v>16</v>
          </cell>
          <cell r="TR74">
            <v>16</v>
          </cell>
          <cell r="TS74">
            <v>16</v>
          </cell>
          <cell r="TT74">
            <v>16</v>
          </cell>
          <cell r="TU74">
            <v>16</v>
          </cell>
          <cell r="TV74">
            <v>16</v>
          </cell>
          <cell r="TW74">
            <v>16</v>
          </cell>
          <cell r="TX74">
            <v>17</v>
          </cell>
          <cell r="TY74">
            <v>15</v>
          </cell>
          <cell r="TZ74">
            <v>16</v>
          </cell>
          <cell r="UA74">
            <v>16</v>
          </cell>
          <cell r="UB74">
            <v>16</v>
          </cell>
          <cell r="UC74">
            <v>16</v>
          </cell>
          <cell r="UD74">
            <v>16</v>
          </cell>
          <cell r="UE74">
            <v>16</v>
          </cell>
          <cell r="UF74">
            <v>16</v>
          </cell>
          <cell r="UG74">
            <v>16</v>
          </cell>
          <cell r="UH74">
            <v>16</v>
          </cell>
          <cell r="UI74">
            <v>16</v>
          </cell>
          <cell r="UJ74">
            <v>16</v>
          </cell>
          <cell r="UK74">
            <v>15</v>
          </cell>
          <cell r="UL74">
            <v>16</v>
          </cell>
          <cell r="UM74">
            <v>16</v>
          </cell>
          <cell r="UN74">
            <v>16</v>
          </cell>
          <cell r="UO74">
            <v>16</v>
          </cell>
          <cell r="UP74">
            <v>16</v>
          </cell>
          <cell r="UQ74">
            <v>16</v>
          </cell>
          <cell r="UR74">
            <v>15</v>
          </cell>
          <cell r="US74">
            <v>16</v>
          </cell>
          <cell r="UT74">
            <v>16</v>
          </cell>
          <cell r="UU74">
            <v>16</v>
          </cell>
          <cell r="UV74">
            <v>16</v>
          </cell>
          <cell r="UW74">
            <v>16</v>
          </cell>
          <cell r="UX74">
            <v>16</v>
          </cell>
          <cell r="UY74">
            <v>15</v>
          </cell>
          <cell r="UZ74">
            <v>16</v>
          </cell>
          <cell r="VA74">
            <v>16</v>
          </cell>
          <cell r="VB74">
            <v>16</v>
          </cell>
          <cell r="VC74">
            <v>16</v>
          </cell>
          <cell r="VD74">
            <v>16</v>
          </cell>
          <cell r="VE74">
            <v>16</v>
          </cell>
          <cell r="VF74">
            <v>15</v>
          </cell>
          <cell r="VG74">
            <v>16</v>
          </cell>
          <cell r="VH74">
            <v>16</v>
          </cell>
          <cell r="VI74">
            <v>16</v>
          </cell>
          <cell r="VJ74">
            <v>17</v>
          </cell>
          <cell r="VK74">
            <v>16</v>
          </cell>
          <cell r="VL74">
            <v>16</v>
          </cell>
          <cell r="VM74">
            <v>16</v>
          </cell>
          <cell r="VN74">
            <v>16</v>
          </cell>
          <cell r="VO74">
            <v>16</v>
          </cell>
          <cell r="VP74">
            <v>16</v>
          </cell>
          <cell r="VQ74">
            <v>16</v>
          </cell>
          <cell r="VR74">
            <v>16</v>
          </cell>
          <cell r="VS74">
            <v>15</v>
          </cell>
          <cell r="VT74">
            <v>16</v>
          </cell>
          <cell r="VU74">
            <v>16</v>
          </cell>
          <cell r="VV74">
            <v>16</v>
          </cell>
          <cell r="VW74">
            <v>16</v>
          </cell>
          <cell r="VX74">
            <v>16</v>
          </cell>
          <cell r="VY74">
            <v>16</v>
          </cell>
          <cell r="VZ74">
            <v>16</v>
          </cell>
          <cell r="WA74">
            <v>16</v>
          </cell>
          <cell r="WB74">
            <v>16</v>
          </cell>
          <cell r="WC74">
            <v>16</v>
          </cell>
          <cell r="WD74">
            <v>16</v>
          </cell>
          <cell r="WE74">
            <v>16</v>
          </cell>
          <cell r="WF74">
            <v>16</v>
          </cell>
          <cell r="WG74">
            <v>16</v>
          </cell>
          <cell r="WH74">
            <v>15</v>
          </cell>
          <cell r="WI74">
            <v>16</v>
          </cell>
          <cell r="WJ74">
            <v>15</v>
          </cell>
          <cell r="WK74">
            <v>16</v>
          </cell>
          <cell r="WL74">
            <v>16</v>
          </cell>
          <cell r="WM74">
            <v>16</v>
          </cell>
          <cell r="WN74">
            <v>16</v>
          </cell>
          <cell r="WO74">
            <v>16</v>
          </cell>
          <cell r="WP74">
            <v>16</v>
          </cell>
          <cell r="WQ74">
            <v>16</v>
          </cell>
          <cell r="WR74">
            <v>15</v>
          </cell>
          <cell r="WS74">
            <v>16</v>
          </cell>
          <cell r="WT74">
            <v>16</v>
          </cell>
          <cell r="WU74">
            <v>16</v>
          </cell>
          <cell r="WV74">
            <v>16</v>
          </cell>
          <cell r="WW74">
            <v>16</v>
          </cell>
          <cell r="WX74">
            <v>16</v>
          </cell>
          <cell r="WY74">
            <v>16</v>
          </cell>
          <cell r="WZ74">
            <v>16</v>
          </cell>
          <cell r="XA74">
            <v>16</v>
          </cell>
          <cell r="XB74">
            <v>15</v>
          </cell>
          <cell r="XC74">
            <v>16</v>
          </cell>
          <cell r="XD74">
            <v>16</v>
          </cell>
          <cell r="XE74">
            <v>16</v>
          </cell>
          <cell r="XF74">
            <v>16</v>
          </cell>
          <cell r="XG74">
            <v>16</v>
          </cell>
          <cell r="XH74">
            <v>16</v>
          </cell>
          <cell r="XI74">
            <v>16</v>
          </cell>
          <cell r="XJ74">
            <v>16</v>
          </cell>
          <cell r="XK74">
            <v>16</v>
          </cell>
          <cell r="XL74">
            <v>16</v>
          </cell>
          <cell r="XM74">
            <v>16</v>
          </cell>
          <cell r="XN74">
            <v>16</v>
          </cell>
          <cell r="XO74">
            <v>16</v>
          </cell>
          <cell r="XP74">
            <v>16</v>
          </cell>
          <cell r="XQ74">
            <v>16</v>
          </cell>
          <cell r="XR74">
            <v>16</v>
          </cell>
          <cell r="XS74">
            <v>16</v>
          </cell>
          <cell r="XT74">
            <v>16</v>
          </cell>
          <cell r="XU74">
            <v>16</v>
          </cell>
          <cell r="XV74">
            <v>16</v>
          </cell>
          <cell r="XW74">
            <v>16</v>
          </cell>
          <cell r="XX74">
            <v>16</v>
          </cell>
          <cell r="XY74">
            <v>16</v>
          </cell>
          <cell r="XZ74">
            <v>16</v>
          </cell>
          <cell r="YA74">
            <v>16</v>
          </cell>
          <cell r="YB74">
            <v>16</v>
          </cell>
          <cell r="YC74">
            <v>16</v>
          </cell>
          <cell r="YD74">
            <v>16</v>
          </cell>
          <cell r="YE74">
            <v>16</v>
          </cell>
          <cell r="YF74">
            <v>16</v>
          </cell>
          <cell r="YG74">
            <v>16</v>
          </cell>
          <cell r="YH74">
            <v>16</v>
          </cell>
          <cell r="YI74">
            <v>16</v>
          </cell>
          <cell r="YJ74">
            <v>16</v>
          </cell>
          <cell r="YK74">
            <v>16</v>
          </cell>
          <cell r="YL74">
            <v>16</v>
          </cell>
          <cell r="YM74">
            <v>15</v>
          </cell>
          <cell r="YN74">
            <v>16</v>
          </cell>
          <cell r="YO74">
            <v>16</v>
          </cell>
          <cell r="YP74">
            <v>16</v>
          </cell>
          <cell r="YQ74">
            <v>16</v>
          </cell>
          <cell r="YR74">
            <v>15</v>
          </cell>
          <cell r="YS74">
            <v>16</v>
          </cell>
          <cell r="YT74">
            <v>16</v>
          </cell>
          <cell r="YU74">
            <v>16</v>
          </cell>
          <cell r="YV74">
            <v>16</v>
          </cell>
          <cell r="YW74">
            <v>16</v>
          </cell>
          <cell r="YX74">
            <v>16</v>
          </cell>
          <cell r="YY74">
            <v>16</v>
          </cell>
          <cell r="YZ74">
            <v>16</v>
          </cell>
          <cell r="ZA74">
            <v>16</v>
          </cell>
          <cell r="ZB74">
            <v>16</v>
          </cell>
          <cell r="ZC74">
            <v>16</v>
          </cell>
          <cell r="ZD74">
            <v>16</v>
          </cell>
          <cell r="ZE74">
            <v>16</v>
          </cell>
          <cell r="ZF74">
            <v>16</v>
          </cell>
          <cell r="ZG74">
            <v>16</v>
          </cell>
          <cell r="ZH74">
            <v>16</v>
          </cell>
          <cell r="ZI74">
            <v>16</v>
          </cell>
          <cell r="ZJ74">
            <v>16</v>
          </cell>
          <cell r="ZK74">
            <v>16</v>
          </cell>
          <cell r="ZL74">
            <v>16</v>
          </cell>
          <cell r="ZM74">
            <v>16</v>
          </cell>
          <cell r="ZN74">
            <v>16</v>
          </cell>
          <cell r="ZO74">
            <v>16</v>
          </cell>
          <cell r="ZP74">
            <v>16</v>
          </cell>
          <cell r="ZQ74">
            <v>16</v>
          </cell>
          <cell r="ZR74">
            <v>16</v>
          </cell>
          <cell r="ZS74">
            <v>16</v>
          </cell>
          <cell r="ZT74">
            <v>16</v>
          </cell>
          <cell r="ZU74">
            <v>16</v>
          </cell>
          <cell r="ZV74">
            <v>16</v>
          </cell>
          <cell r="ZW74">
            <v>16</v>
          </cell>
          <cell r="ZX74">
            <v>16</v>
          </cell>
          <cell r="ZY74">
            <v>16</v>
          </cell>
          <cell r="ZZ74">
            <v>16</v>
          </cell>
          <cell r="AAA74">
            <v>16</v>
          </cell>
          <cell r="AAB74">
            <v>16</v>
          </cell>
          <cell r="AAC74">
            <v>16</v>
          </cell>
          <cell r="AAD74">
            <v>16</v>
          </cell>
          <cell r="AAE74">
            <v>16</v>
          </cell>
          <cell r="AAF74">
            <v>16</v>
          </cell>
          <cell r="AAG74">
            <v>16</v>
          </cell>
          <cell r="AAH74">
            <v>15</v>
          </cell>
          <cell r="AAI74">
            <v>16</v>
          </cell>
          <cell r="AAJ74">
            <v>16</v>
          </cell>
          <cell r="AAK74">
            <v>16</v>
          </cell>
          <cell r="AAL74">
            <v>16</v>
          </cell>
          <cell r="AAM74">
            <v>15</v>
          </cell>
          <cell r="AAN74">
            <v>16</v>
          </cell>
          <cell r="AAO74">
            <v>16</v>
          </cell>
          <cell r="AAP74">
            <v>15</v>
          </cell>
          <cell r="AAQ74">
            <v>16</v>
          </cell>
          <cell r="AAR74">
            <v>15</v>
          </cell>
          <cell r="AAS74">
            <v>16</v>
          </cell>
          <cell r="AAT74">
            <v>16</v>
          </cell>
          <cell r="AAU74">
            <v>16</v>
          </cell>
          <cell r="AAV74">
            <v>16</v>
          </cell>
          <cell r="AAW74">
            <v>16</v>
          </cell>
          <cell r="AAX74">
            <v>16</v>
          </cell>
          <cell r="AAY74">
            <v>15</v>
          </cell>
          <cell r="AAZ74">
            <v>16</v>
          </cell>
          <cell r="ABA74">
            <v>16</v>
          </cell>
          <cell r="ABB74">
            <v>16</v>
          </cell>
          <cell r="ABC74">
            <v>16</v>
          </cell>
          <cell r="ABD74">
            <v>16</v>
          </cell>
          <cell r="ABE74">
            <v>16</v>
          </cell>
          <cell r="ABF74">
            <v>16</v>
          </cell>
          <cell r="ABG74">
            <v>16</v>
          </cell>
          <cell r="ABH74">
            <v>16</v>
          </cell>
          <cell r="ABI74">
            <v>16</v>
          </cell>
          <cell r="ABJ74">
            <v>16</v>
          </cell>
          <cell r="ABK74">
            <v>16</v>
          </cell>
          <cell r="ABL74">
            <v>16</v>
          </cell>
          <cell r="ABM74">
            <v>16</v>
          </cell>
          <cell r="ABN74">
            <v>16</v>
          </cell>
          <cell r="ABO74">
            <v>16</v>
          </cell>
          <cell r="ABP74">
            <v>16</v>
          </cell>
          <cell r="ABQ74">
            <v>16</v>
          </cell>
          <cell r="ABR74">
            <v>16</v>
          </cell>
          <cell r="ABS74">
            <v>16</v>
          </cell>
          <cell r="ABT74">
            <v>16</v>
          </cell>
          <cell r="ABU74">
            <v>15</v>
          </cell>
          <cell r="ABV74">
            <v>16</v>
          </cell>
          <cell r="ABW74">
            <v>16</v>
          </cell>
          <cell r="ABX74">
            <v>16</v>
          </cell>
          <cell r="ABY74">
            <v>16</v>
          </cell>
          <cell r="ABZ74">
            <v>16</v>
          </cell>
          <cell r="ACA74">
            <v>16</v>
          </cell>
          <cell r="ACB74">
            <v>15</v>
          </cell>
          <cell r="ACC74">
            <v>16</v>
          </cell>
          <cell r="ACD74">
            <v>16</v>
          </cell>
          <cell r="ACE74">
            <v>16</v>
          </cell>
          <cell r="ACF74">
            <v>16</v>
          </cell>
          <cell r="ACG74">
            <v>16</v>
          </cell>
          <cell r="ACH74">
            <v>16</v>
          </cell>
          <cell r="ACI74">
            <v>16</v>
          </cell>
          <cell r="ACJ74">
            <v>16</v>
          </cell>
          <cell r="ACK74">
            <v>16</v>
          </cell>
          <cell r="ACL74">
            <v>16</v>
          </cell>
          <cell r="ACM74">
            <v>16</v>
          </cell>
          <cell r="ACN74">
            <v>16</v>
          </cell>
          <cell r="ACO74">
            <v>16</v>
          </cell>
          <cell r="ACP74">
            <v>16</v>
          </cell>
          <cell r="ACQ74">
            <v>16</v>
          </cell>
          <cell r="ACR74">
            <v>16</v>
          </cell>
          <cell r="ACS74">
            <v>16</v>
          </cell>
          <cell r="ACT74">
            <v>16</v>
          </cell>
          <cell r="ACU74">
            <v>16</v>
          </cell>
          <cell r="ACV74">
            <v>16</v>
          </cell>
          <cell r="ACW74">
            <v>16</v>
          </cell>
          <cell r="ACX74">
            <v>16</v>
          </cell>
          <cell r="ACY74">
            <v>16</v>
          </cell>
          <cell r="ACZ74">
            <v>16</v>
          </cell>
          <cell r="ADA74">
            <v>16</v>
          </cell>
          <cell r="ADB74">
            <v>16</v>
          </cell>
          <cell r="ADC74">
            <v>16</v>
          </cell>
          <cell r="ADD74">
            <v>16</v>
          </cell>
          <cell r="ADE74">
            <v>16</v>
          </cell>
          <cell r="ADF74">
            <v>16</v>
          </cell>
          <cell r="ADG74">
            <v>16</v>
          </cell>
          <cell r="ADH74">
            <v>16</v>
          </cell>
          <cell r="ADI74">
            <v>16</v>
          </cell>
          <cell r="ADJ74">
            <v>16</v>
          </cell>
          <cell r="ADK74">
            <v>16</v>
          </cell>
          <cell r="ADL74">
            <v>16</v>
          </cell>
          <cell r="ADM74">
            <v>16</v>
          </cell>
          <cell r="ADN74">
            <v>17</v>
          </cell>
          <cell r="ADO74">
            <v>16</v>
          </cell>
          <cell r="ADP74">
            <v>16</v>
          </cell>
          <cell r="ADQ74">
            <v>16</v>
          </cell>
          <cell r="ADR74">
            <v>16</v>
          </cell>
          <cell r="ADS74">
            <v>16</v>
          </cell>
          <cell r="ADT74">
            <v>16</v>
          </cell>
          <cell r="ADU74">
            <v>16</v>
          </cell>
          <cell r="ADV74">
            <v>16</v>
          </cell>
          <cell r="ADW74">
            <v>15</v>
          </cell>
          <cell r="ADX74">
            <v>16</v>
          </cell>
          <cell r="ADY74">
            <v>16</v>
          </cell>
          <cell r="ADZ74">
            <v>16</v>
          </cell>
          <cell r="AEA74">
            <v>16</v>
          </cell>
          <cell r="AEB74">
            <v>16</v>
          </cell>
          <cell r="AEC74">
            <v>16</v>
          </cell>
          <cell r="AED74">
            <v>16</v>
          </cell>
          <cell r="AEE74">
            <v>16</v>
          </cell>
          <cell r="AEF74">
            <v>16</v>
          </cell>
          <cell r="AEG74">
            <v>16</v>
          </cell>
          <cell r="AEH74">
            <v>16</v>
          </cell>
          <cell r="AEI74">
            <v>16</v>
          </cell>
          <cell r="AEJ74">
            <v>17</v>
          </cell>
          <cell r="AEK74">
            <v>16</v>
          </cell>
          <cell r="AEL74">
            <v>15</v>
          </cell>
          <cell r="AEM74">
            <v>16</v>
          </cell>
          <cell r="AEN74">
            <v>16</v>
          </cell>
          <cell r="AEO74">
            <v>16</v>
          </cell>
          <cell r="AEP74">
            <v>16</v>
          </cell>
          <cell r="AEQ74">
            <v>16</v>
          </cell>
          <cell r="AER74">
            <v>16</v>
          </cell>
          <cell r="AES74">
            <v>16</v>
          </cell>
          <cell r="AET74">
            <v>16</v>
          </cell>
          <cell r="AEU74">
            <v>16</v>
          </cell>
          <cell r="AEV74">
            <v>16</v>
          </cell>
          <cell r="AEW74">
            <v>16</v>
          </cell>
          <cell r="AEX74">
            <v>16</v>
          </cell>
          <cell r="AEY74">
            <v>16</v>
          </cell>
          <cell r="AEZ74">
            <v>16</v>
          </cell>
          <cell r="AFA74">
            <v>16</v>
          </cell>
          <cell r="AFB74">
            <v>16</v>
          </cell>
          <cell r="AFC74">
            <v>16</v>
          </cell>
          <cell r="AFD74">
            <v>16</v>
          </cell>
          <cell r="AFE74">
            <v>16</v>
          </cell>
          <cell r="AFF74">
            <v>16</v>
          </cell>
          <cell r="AFG74">
            <v>16</v>
          </cell>
          <cell r="AFH74">
            <v>16</v>
          </cell>
          <cell r="AFI74">
            <v>16</v>
          </cell>
          <cell r="AFJ74">
            <v>16</v>
          </cell>
          <cell r="AFK74">
            <v>16</v>
          </cell>
          <cell r="AFL74">
            <v>16</v>
          </cell>
          <cell r="AFM74">
            <v>16</v>
          </cell>
          <cell r="AFN74">
            <v>16</v>
          </cell>
          <cell r="AFO74">
            <v>16</v>
          </cell>
          <cell r="AFP74">
            <v>16</v>
          </cell>
          <cell r="AFQ74">
            <v>16</v>
          </cell>
          <cell r="AFR74">
            <v>16</v>
          </cell>
          <cell r="AFS74">
            <v>16</v>
          </cell>
          <cell r="AFT74">
            <v>16</v>
          </cell>
          <cell r="AFU74">
            <v>16</v>
          </cell>
          <cell r="AFV74">
            <v>16</v>
          </cell>
          <cell r="AFW74">
            <v>16</v>
          </cell>
          <cell r="AFX74">
            <v>16</v>
          </cell>
          <cell r="AFY74">
            <v>16</v>
          </cell>
          <cell r="AFZ74">
            <v>15</v>
          </cell>
          <cell r="AGA74">
            <v>16</v>
          </cell>
          <cell r="AGB74">
            <v>16</v>
          </cell>
          <cell r="AGC74">
            <v>16</v>
          </cell>
          <cell r="AGD74">
            <v>16</v>
          </cell>
          <cell r="AGE74">
            <v>16</v>
          </cell>
          <cell r="AGF74">
            <v>16</v>
          </cell>
          <cell r="AGG74">
            <v>16</v>
          </cell>
          <cell r="AGH74">
            <v>17</v>
          </cell>
          <cell r="AGI74">
            <v>15</v>
          </cell>
          <cell r="AGJ74">
            <v>16</v>
          </cell>
          <cell r="AGK74">
            <v>16</v>
          </cell>
          <cell r="AGL74">
            <v>16</v>
          </cell>
          <cell r="AGM74">
            <v>16</v>
          </cell>
          <cell r="AGN74">
            <v>16</v>
          </cell>
          <cell r="AGO74">
            <v>16</v>
          </cell>
          <cell r="AGP74">
            <v>16</v>
          </cell>
          <cell r="AGQ74">
            <v>16</v>
          </cell>
          <cell r="AGR74">
            <v>16</v>
          </cell>
          <cell r="AGS74">
            <v>16</v>
          </cell>
          <cell r="AGT74">
            <v>16</v>
          </cell>
          <cell r="AGU74">
            <v>16</v>
          </cell>
          <cell r="AGV74">
            <v>16</v>
          </cell>
          <cell r="AGW74">
            <v>16</v>
          </cell>
          <cell r="AGX74">
            <v>16</v>
          </cell>
          <cell r="AGY74">
            <v>16</v>
          </cell>
          <cell r="AGZ74">
            <v>16</v>
          </cell>
          <cell r="AHA74">
            <v>16</v>
          </cell>
          <cell r="AHB74">
            <v>16</v>
          </cell>
          <cell r="AHC74">
            <v>16</v>
          </cell>
          <cell r="AHD74">
            <v>16</v>
          </cell>
          <cell r="AHE74">
            <v>16</v>
          </cell>
          <cell r="AHF74">
            <v>16</v>
          </cell>
          <cell r="AHG74">
            <v>16</v>
          </cell>
          <cell r="AHH74">
            <v>16</v>
          </cell>
          <cell r="AHI74">
            <v>16</v>
          </cell>
          <cell r="AHJ74">
            <v>16</v>
          </cell>
          <cell r="AHK74">
            <v>16</v>
          </cell>
          <cell r="AHL74">
            <v>16</v>
          </cell>
          <cell r="AHM74">
            <v>16</v>
          </cell>
          <cell r="AHN74">
            <v>16</v>
          </cell>
          <cell r="AHO74">
            <v>16</v>
          </cell>
          <cell r="AHP74">
            <v>16</v>
          </cell>
          <cell r="AHQ74">
            <v>16</v>
          </cell>
          <cell r="AHR74">
            <v>16</v>
          </cell>
          <cell r="AHS74">
            <v>16</v>
          </cell>
          <cell r="AHT74">
            <v>16</v>
          </cell>
          <cell r="AHU74">
            <v>16</v>
          </cell>
          <cell r="AHV74">
            <v>15</v>
          </cell>
          <cell r="AHW74">
            <v>16</v>
          </cell>
          <cell r="AHX74">
            <v>16</v>
          </cell>
          <cell r="AHY74">
            <v>16</v>
          </cell>
          <cell r="AHZ74">
            <v>16</v>
          </cell>
          <cell r="AIA74">
            <v>16</v>
          </cell>
          <cell r="AIB74">
            <v>16</v>
          </cell>
          <cell r="AIC74">
            <v>16</v>
          </cell>
          <cell r="AID74">
            <v>16</v>
          </cell>
          <cell r="AIE74">
            <v>16</v>
          </cell>
          <cell r="AIF74">
            <v>16</v>
          </cell>
          <cell r="AIG74">
            <v>16</v>
          </cell>
          <cell r="AIH74">
            <v>16</v>
          </cell>
          <cell r="AII74">
            <v>16</v>
          </cell>
          <cell r="AIJ74">
            <v>16</v>
          </cell>
          <cell r="AIK74">
            <v>16</v>
          </cell>
          <cell r="AIL74">
            <v>16</v>
          </cell>
          <cell r="AIM74">
            <v>16</v>
          </cell>
          <cell r="AIN74">
            <v>15</v>
          </cell>
          <cell r="AIO74">
            <v>16</v>
          </cell>
          <cell r="AIP74">
            <v>16</v>
          </cell>
          <cell r="AIQ74">
            <v>16</v>
          </cell>
          <cell r="AIR74">
            <v>16</v>
          </cell>
          <cell r="AIS74">
            <v>16</v>
          </cell>
          <cell r="AIT74">
            <v>16</v>
          </cell>
          <cell r="AIU74">
            <v>16</v>
          </cell>
          <cell r="AIV74">
            <v>16</v>
          </cell>
          <cell r="AIW74">
            <v>15</v>
          </cell>
          <cell r="AIX74">
            <v>15</v>
          </cell>
          <cell r="AIY74">
            <v>16</v>
          </cell>
          <cell r="AIZ74">
            <v>15</v>
          </cell>
          <cell r="AJA74">
            <v>15</v>
          </cell>
          <cell r="AJB74">
            <v>16</v>
          </cell>
          <cell r="AJC74">
            <v>16</v>
          </cell>
          <cell r="AJD74">
            <v>16</v>
          </cell>
          <cell r="AJE74">
            <v>16</v>
          </cell>
          <cell r="AJF74">
            <v>16</v>
          </cell>
          <cell r="AJG74">
            <v>16</v>
          </cell>
          <cell r="AJH74">
            <v>16</v>
          </cell>
          <cell r="AJI74">
            <v>16</v>
          </cell>
          <cell r="AJJ74">
            <v>16</v>
          </cell>
          <cell r="AJK74">
            <v>16</v>
          </cell>
          <cell r="AJL74">
            <v>16</v>
          </cell>
          <cell r="AJM74">
            <v>16</v>
          </cell>
          <cell r="AJN74">
            <v>16</v>
          </cell>
          <cell r="AJO74">
            <v>16</v>
          </cell>
          <cell r="AJP74">
            <v>16</v>
          </cell>
          <cell r="AJQ74">
            <v>16</v>
          </cell>
          <cell r="AJR74">
            <v>16</v>
          </cell>
          <cell r="AJS74">
            <v>16</v>
          </cell>
          <cell r="AJT74">
            <v>16</v>
          </cell>
          <cell r="AJU74">
            <v>16</v>
          </cell>
          <cell r="AJV74">
            <v>16</v>
          </cell>
          <cell r="AJW74">
            <v>16</v>
          </cell>
          <cell r="AJX74">
            <v>15</v>
          </cell>
          <cell r="AJY74">
            <v>16</v>
          </cell>
          <cell r="AJZ74">
            <v>16</v>
          </cell>
          <cell r="AKA74">
            <v>16</v>
          </cell>
          <cell r="AKB74">
            <v>16</v>
          </cell>
          <cell r="AKC74">
            <v>16</v>
          </cell>
          <cell r="AKD74">
            <v>16</v>
          </cell>
          <cell r="AKE74">
            <v>15</v>
          </cell>
          <cell r="AKF74">
            <v>16</v>
          </cell>
          <cell r="AKG74">
            <v>16</v>
          </cell>
          <cell r="AKH74">
            <v>16</v>
          </cell>
          <cell r="AKI74">
            <v>16</v>
          </cell>
          <cell r="AKJ74">
            <v>16</v>
          </cell>
          <cell r="AKK74">
            <v>16</v>
          </cell>
          <cell r="AKL74">
            <v>16</v>
          </cell>
          <cell r="AKM74">
            <v>16</v>
          </cell>
          <cell r="AKN74">
            <v>16</v>
          </cell>
          <cell r="AKO74">
            <v>16</v>
          </cell>
          <cell r="AKP74">
            <v>16</v>
          </cell>
          <cell r="AKQ74">
            <v>16</v>
          </cell>
          <cell r="AKR74">
            <v>16</v>
          </cell>
          <cell r="AKS74">
            <v>16</v>
          </cell>
          <cell r="AKT74">
            <v>16</v>
          </cell>
          <cell r="AKU74">
            <v>16</v>
          </cell>
          <cell r="AKV74">
            <v>16</v>
          </cell>
          <cell r="AKW74">
            <v>16</v>
          </cell>
          <cell r="AKX74">
            <v>16</v>
          </cell>
          <cell r="AKY74">
            <v>16</v>
          </cell>
          <cell r="AKZ74">
            <v>16</v>
          </cell>
          <cell r="ALA74">
            <v>16</v>
          </cell>
          <cell r="ALB74">
            <v>16</v>
          </cell>
          <cell r="ALC74">
            <v>15</v>
          </cell>
          <cell r="ALD74">
            <v>15</v>
          </cell>
          <cell r="ALE74">
            <v>16</v>
          </cell>
          <cell r="ALF74">
            <v>16</v>
          </cell>
          <cell r="ALG74">
            <v>16</v>
          </cell>
          <cell r="ALH74">
            <v>16</v>
          </cell>
          <cell r="ALI74">
            <v>16</v>
          </cell>
          <cell r="ALJ74">
            <v>16</v>
          </cell>
          <cell r="ALK74">
            <v>16</v>
          </cell>
          <cell r="ALL74">
            <v>16</v>
          </cell>
          <cell r="ALM74">
            <v>16</v>
          </cell>
          <cell r="ALN74">
            <v>16</v>
          </cell>
          <cell r="ALO74">
            <v>16</v>
          </cell>
          <cell r="ALP74">
            <v>16</v>
          </cell>
          <cell r="ALQ74">
            <v>16</v>
          </cell>
          <cell r="ALR74">
            <v>16</v>
          </cell>
        </row>
        <row r="75">
          <cell r="A75">
            <v>5000</v>
          </cell>
          <cell r="B75">
            <v>3</v>
          </cell>
          <cell r="C75">
            <v>18</v>
          </cell>
          <cell r="D75">
            <v>36</v>
          </cell>
          <cell r="E75">
            <v>5.5555555555555552E-2</v>
          </cell>
          <cell r="F75">
            <v>17</v>
          </cell>
          <cell r="G75">
            <v>16</v>
          </cell>
          <cell r="H75">
            <v>16</v>
          </cell>
          <cell r="I75">
            <v>16</v>
          </cell>
          <cell r="J75">
            <v>16</v>
          </cell>
          <cell r="K75">
            <v>17</v>
          </cell>
          <cell r="L75">
            <v>17</v>
          </cell>
          <cell r="M75">
            <v>17</v>
          </cell>
          <cell r="N75">
            <v>16</v>
          </cell>
          <cell r="O75">
            <v>17</v>
          </cell>
          <cell r="P75">
            <v>17</v>
          </cell>
          <cell r="Q75">
            <v>17</v>
          </cell>
          <cell r="R75">
            <v>17</v>
          </cell>
          <cell r="S75">
            <v>17</v>
          </cell>
          <cell r="T75">
            <v>18</v>
          </cell>
          <cell r="U75">
            <v>17</v>
          </cell>
          <cell r="V75">
            <v>16</v>
          </cell>
          <cell r="W75">
            <v>17</v>
          </cell>
          <cell r="X75">
            <v>16</v>
          </cell>
          <cell r="Y75">
            <v>16</v>
          </cell>
          <cell r="Z75">
            <v>17</v>
          </cell>
          <cell r="AA75">
            <v>16</v>
          </cell>
          <cell r="AB75">
            <v>16</v>
          </cell>
          <cell r="AC75">
            <v>17</v>
          </cell>
          <cell r="AD75">
            <v>16</v>
          </cell>
          <cell r="AE75">
            <v>17</v>
          </cell>
          <cell r="AF75">
            <v>17</v>
          </cell>
          <cell r="AG75">
            <v>16</v>
          </cell>
          <cell r="AH75">
            <v>17</v>
          </cell>
          <cell r="AI75">
            <v>17</v>
          </cell>
          <cell r="AJ75">
            <v>16</v>
          </cell>
          <cell r="AK75">
            <v>16</v>
          </cell>
          <cell r="AL75">
            <v>17</v>
          </cell>
          <cell r="AM75">
            <v>17</v>
          </cell>
          <cell r="AN75">
            <v>18</v>
          </cell>
          <cell r="AO75">
            <v>16</v>
          </cell>
          <cell r="AP75">
            <v>16</v>
          </cell>
          <cell r="AQ75">
            <v>17</v>
          </cell>
          <cell r="AR75">
            <v>17</v>
          </cell>
          <cell r="AS75">
            <v>18</v>
          </cell>
          <cell r="AT75">
            <v>18</v>
          </cell>
          <cell r="AU75">
            <v>18</v>
          </cell>
          <cell r="AV75">
            <v>17</v>
          </cell>
          <cell r="AW75">
            <v>17</v>
          </cell>
          <cell r="AX75">
            <v>17</v>
          </cell>
          <cell r="AY75">
            <v>17</v>
          </cell>
          <cell r="AZ75">
            <v>16</v>
          </cell>
          <cell r="BA75">
            <v>16</v>
          </cell>
          <cell r="BB75">
            <v>16</v>
          </cell>
          <cell r="BC75">
            <v>17</v>
          </cell>
          <cell r="BD75">
            <v>16</v>
          </cell>
          <cell r="BE75">
            <v>17</v>
          </cell>
          <cell r="BF75">
            <v>16</v>
          </cell>
          <cell r="BG75">
            <v>17</v>
          </cell>
          <cell r="BH75">
            <v>17</v>
          </cell>
          <cell r="BI75">
            <v>17</v>
          </cell>
          <cell r="BJ75">
            <v>17</v>
          </cell>
          <cell r="BK75">
            <v>18</v>
          </cell>
          <cell r="BL75">
            <v>16</v>
          </cell>
          <cell r="BM75">
            <v>17</v>
          </cell>
          <cell r="BN75">
            <v>16</v>
          </cell>
          <cell r="BO75">
            <v>17</v>
          </cell>
          <cell r="BP75">
            <v>17</v>
          </cell>
          <cell r="BQ75">
            <v>16</v>
          </cell>
          <cell r="BR75">
            <v>17</v>
          </cell>
          <cell r="BS75">
            <v>18</v>
          </cell>
          <cell r="BT75">
            <v>16</v>
          </cell>
          <cell r="BU75">
            <v>16</v>
          </cell>
          <cell r="BV75">
            <v>17</v>
          </cell>
          <cell r="BW75">
            <v>16</v>
          </cell>
          <cell r="BX75">
            <v>17</v>
          </cell>
          <cell r="BY75">
            <v>17</v>
          </cell>
          <cell r="BZ75">
            <v>17</v>
          </cell>
          <cell r="CA75">
            <v>17</v>
          </cell>
          <cell r="CB75">
            <v>16</v>
          </cell>
          <cell r="CC75">
            <v>17</v>
          </cell>
          <cell r="CD75">
            <v>16</v>
          </cell>
          <cell r="CE75">
            <v>16</v>
          </cell>
          <cell r="CF75">
            <v>17</v>
          </cell>
          <cell r="CG75">
            <v>17</v>
          </cell>
          <cell r="CH75">
            <v>16</v>
          </cell>
          <cell r="CI75">
            <v>16</v>
          </cell>
          <cell r="CJ75">
            <v>17</v>
          </cell>
          <cell r="CK75">
            <v>16</v>
          </cell>
          <cell r="CL75">
            <v>16</v>
          </cell>
          <cell r="CM75">
            <v>16</v>
          </cell>
          <cell r="CN75">
            <v>17</v>
          </cell>
          <cell r="CO75">
            <v>17</v>
          </cell>
          <cell r="CP75">
            <v>17</v>
          </cell>
          <cell r="CQ75">
            <v>17</v>
          </cell>
          <cell r="CR75">
            <v>17</v>
          </cell>
          <cell r="CS75">
            <v>16</v>
          </cell>
          <cell r="CT75">
            <v>17</v>
          </cell>
          <cell r="CU75">
            <v>17</v>
          </cell>
          <cell r="CV75">
            <v>16</v>
          </cell>
          <cell r="CW75">
            <v>16</v>
          </cell>
          <cell r="CX75">
            <v>16</v>
          </cell>
          <cell r="CY75">
            <v>17</v>
          </cell>
          <cell r="CZ75">
            <v>17</v>
          </cell>
          <cell r="DA75">
            <v>16</v>
          </cell>
          <cell r="DB75">
            <v>17</v>
          </cell>
          <cell r="DC75">
            <v>17</v>
          </cell>
          <cell r="DD75">
            <v>16</v>
          </cell>
          <cell r="DE75">
            <v>17</v>
          </cell>
          <cell r="DF75">
            <v>16</v>
          </cell>
          <cell r="DG75">
            <v>18</v>
          </cell>
          <cell r="DH75">
            <v>16</v>
          </cell>
          <cell r="DI75">
            <v>17</v>
          </cell>
          <cell r="DJ75">
            <v>16</v>
          </cell>
          <cell r="DK75">
            <v>17</v>
          </cell>
          <cell r="DL75">
            <v>16</v>
          </cell>
          <cell r="DM75">
            <v>17</v>
          </cell>
          <cell r="DN75">
            <v>17</v>
          </cell>
          <cell r="DO75">
            <v>16</v>
          </cell>
          <cell r="DP75">
            <v>17</v>
          </cell>
          <cell r="DQ75">
            <v>18</v>
          </cell>
          <cell r="DR75">
            <v>17</v>
          </cell>
          <cell r="DS75">
            <v>17</v>
          </cell>
          <cell r="DT75">
            <v>17</v>
          </cell>
          <cell r="DU75">
            <v>17</v>
          </cell>
          <cell r="DV75">
            <v>16</v>
          </cell>
          <cell r="DW75">
            <v>17</v>
          </cell>
          <cell r="DX75">
            <v>17</v>
          </cell>
          <cell r="DY75">
            <v>16</v>
          </cell>
          <cell r="DZ75">
            <v>17</v>
          </cell>
          <cell r="EA75">
            <v>17</v>
          </cell>
          <cell r="EB75">
            <v>16</v>
          </cell>
          <cell r="EC75">
            <v>17</v>
          </cell>
          <cell r="ED75">
            <v>17</v>
          </cell>
          <cell r="EE75">
            <v>16</v>
          </cell>
          <cell r="EF75">
            <v>17</v>
          </cell>
          <cell r="EG75">
            <v>17</v>
          </cell>
          <cell r="EH75">
            <v>17</v>
          </cell>
          <cell r="EI75">
            <v>17</v>
          </cell>
          <cell r="EJ75">
            <v>17</v>
          </cell>
          <cell r="EK75">
            <v>17</v>
          </cell>
          <cell r="EL75">
            <v>17</v>
          </cell>
          <cell r="EM75">
            <v>16</v>
          </cell>
          <cell r="EN75">
            <v>17</v>
          </cell>
          <cell r="EO75">
            <v>17</v>
          </cell>
          <cell r="EP75">
            <v>17</v>
          </cell>
          <cell r="EQ75">
            <v>17</v>
          </cell>
          <cell r="ER75">
            <v>17</v>
          </cell>
          <cell r="ES75">
            <v>17</v>
          </cell>
          <cell r="ET75">
            <v>17</v>
          </cell>
          <cell r="EU75">
            <v>17</v>
          </cell>
          <cell r="EV75">
            <v>17</v>
          </cell>
          <cell r="EW75">
            <v>16</v>
          </cell>
          <cell r="EX75">
            <v>16</v>
          </cell>
          <cell r="EY75">
            <v>16</v>
          </cell>
          <cell r="EZ75">
            <v>16</v>
          </cell>
          <cell r="FA75">
            <v>17</v>
          </cell>
          <cell r="FB75">
            <v>17</v>
          </cell>
          <cell r="FC75">
            <v>17</v>
          </cell>
          <cell r="FD75">
            <v>17</v>
          </cell>
          <cell r="FE75">
            <v>17</v>
          </cell>
          <cell r="FF75">
            <v>16</v>
          </cell>
          <cell r="FG75">
            <v>17</v>
          </cell>
          <cell r="FH75">
            <v>17</v>
          </cell>
          <cell r="FI75">
            <v>18</v>
          </cell>
          <cell r="FJ75">
            <v>17</v>
          </cell>
          <cell r="FK75">
            <v>17</v>
          </cell>
          <cell r="FL75">
            <v>17</v>
          </cell>
          <cell r="FM75">
            <v>16</v>
          </cell>
          <cell r="FN75">
            <v>16</v>
          </cell>
          <cell r="FO75">
            <v>17</v>
          </cell>
          <cell r="FP75">
            <v>17</v>
          </cell>
          <cell r="FQ75">
            <v>16</v>
          </cell>
          <cell r="FR75">
            <v>17</v>
          </cell>
          <cell r="FS75">
            <v>17</v>
          </cell>
          <cell r="FT75">
            <v>17</v>
          </cell>
          <cell r="FU75">
            <v>17</v>
          </cell>
          <cell r="FV75">
            <v>17</v>
          </cell>
          <cell r="FW75">
            <v>16</v>
          </cell>
          <cell r="FX75">
            <v>16</v>
          </cell>
          <cell r="FY75">
            <v>16</v>
          </cell>
          <cell r="FZ75">
            <v>16</v>
          </cell>
          <cell r="GA75">
            <v>17</v>
          </cell>
          <cell r="GB75">
            <v>16</v>
          </cell>
          <cell r="GC75">
            <v>17</v>
          </cell>
          <cell r="GD75">
            <v>17</v>
          </cell>
          <cell r="GE75">
            <v>18</v>
          </cell>
          <cell r="GF75">
            <v>16</v>
          </cell>
          <cell r="GG75">
            <v>18</v>
          </cell>
          <cell r="GH75">
            <v>17</v>
          </cell>
          <cell r="GI75">
            <v>17</v>
          </cell>
          <cell r="GJ75">
            <v>16</v>
          </cell>
          <cell r="GK75">
            <v>17</v>
          </cell>
          <cell r="GL75">
            <v>17</v>
          </cell>
          <cell r="GM75">
            <v>16</v>
          </cell>
          <cell r="GN75">
            <v>16</v>
          </cell>
          <cell r="GO75">
            <v>17</v>
          </cell>
          <cell r="GP75">
            <v>17</v>
          </cell>
          <cell r="GQ75">
            <v>17</v>
          </cell>
          <cell r="GR75">
            <v>17</v>
          </cell>
          <cell r="GS75">
            <v>16</v>
          </cell>
          <cell r="GT75">
            <v>18</v>
          </cell>
          <cell r="GU75">
            <v>17</v>
          </cell>
          <cell r="GV75">
            <v>17</v>
          </cell>
          <cell r="GW75">
            <v>17</v>
          </cell>
          <cell r="GX75">
            <v>17</v>
          </cell>
          <cell r="GY75">
            <v>16</v>
          </cell>
          <cell r="GZ75">
            <v>17</v>
          </cell>
          <cell r="HA75">
            <v>16</v>
          </cell>
          <cell r="HB75">
            <v>16</v>
          </cell>
          <cell r="HC75">
            <v>17</v>
          </cell>
          <cell r="HD75">
            <v>16</v>
          </cell>
          <cell r="HE75">
            <v>16</v>
          </cell>
          <cell r="HF75">
            <v>17</v>
          </cell>
          <cell r="HG75">
            <v>18</v>
          </cell>
          <cell r="HH75">
            <v>17</v>
          </cell>
          <cell r="HI75">
            <v>17</v>
          </cell>
          <cell r="HJ75">
            <v>17</v>
          </cell>
          <cell r="HK75">
            <v>17</v>
          </cell>
          <cell r="HL75">
            <v>17</v>
          </cell>
          <cell r="HM75">
            <v>18</v>
          </cell>
          <cell r="HN75">
            <v>16</v>
          </cell>
          <cell r="HO75">
            <v>16</v>
          </cell>
          <cell r="HP75">
            <v>18</v>
          </cell>
          <cell r="HQ75">
            <v>17</v>
          </cell>
          <cell r="HR75">
            <v>16</v>
          </cell>
          <cell r="HS75">
            <v>17</v>
          </cell>
          <cell r="HT75">
            <v>17</v>
          </cell>
          <cell r="HU75">
            <v>17</v>
          </cell>
          <cell r="HV75">
            <v>17</v>
          </cell>
          <cell r="HW75">
            <v>18</v>
          </cell>
          <cell r="HX75">
            <v>16</v>
          </cell>
          <cell r="HY75">
            <v>16</v>
          </cell>
          <cell r="HZ75">
            <v>17</v>
          </cell>
          <cell r="IA75">
            <v>17</v>
          </cell>
          <cell r="IB75">
            <v>17</v>
          </cell>
          <cell r="IC75">
            <v>17</v>
          </cell>
          <cell r="ID75">
            <v>17</v>
          </cell>
          <cell r="IE75">
            <v>18</v>
          </cell>
          <cell r="IF75">
            <v>17</v>
          </cell>
          <cell r="IG75">
            <v>17</v>
          </cell>
          <cell r="IH75">
            <v>18</v>
          </cell>
          <cell r="II75">
            <v>17</v>
          </cell>
          <cell r="IJ75">
            <v>18</v>
          </cell>
          <cell r="IK75">
            <v>17</v>
          </cell>
          <cell r="IL75">
            <v>17</v>
          </cell>
          <cell r="IM75">
            <v>16</v>
          </cell>
          <cell r="IN75">
            <v>16</v>
          </cell>
          <cell r="IO75">
            <v>17</v>
          </cell>
          <cell r="IP75">
            <v>17</v>
          </cell>
          <cell r="IQ75">
            <v>16</v>
          </cell>
          <cell r="IR75">
            <v>17</v>
          </cell>
          <cell r="IS75">
            <v>17</v>
          </cell>
          <cell r="IT75">
            <v>17</v>
          </cell>
          <cell r="IU75">
            <v>17</v>
          </cell>
          <cell r="IV75">
            <v>17</v>
          </cell>
          <cell r="IW75">
            <v>17</v>
          </cell>
          <cell r="IX75">
            <v>16</v>
          </cell>
          <cell r="IY75">
            <v>17</v>
          </cell>
          <cell r="IZ75">
            <v>17</v>
          </cell>
          <cell r="JA75">
            <v>17</v>
          </cell>
          <cell r="JB75">
            <v>17</v>
          </cell>
          <cell r="JC75">
            <v>16</v>
          </cell>
          <cell r="JD75">
            <v>17</v>
          </cell>
          <cell r="JE75">
            <v>17</v>
          </cell>
          <cell r="JF75">
            <v>16</v>
          </cell>
          <cell r="JG75">
            <v>18</v>
          </cell>
          <cell r="JH75">
            <v>17</v>
          </cell>
          <cell r="JI75">
            <v>17</v>
          </cell>
          <cell r="JJ75">
            <v>17</v>
          </cell>
          <cell r="JK75">
            <v>16</v>
          </cell>
          <cell r="JL75">
            <v>16</v>
          </cell>
          <cell r="JM75">
            <v>17</v>
          </cell>
          <cell r="JN75">
            <v>17</v>
          </cell>
          <cell r="JO75">
            <v>17</v>
          </cell>
          <cell r="JP75">
            <v>17</v>
          </cell>
          <cell r="JQ75">
            <v>17</v>
          </cell>
          <cell r="JR75">
            <v>18</v>
          </cell>
          <cell r="JS75">
            <v>17</v>
          </cell>
          <cell r="JT75">
            <v>16</v>
          </cell>
          <cell r="JU75">
            <v>17</v>
          </cell>
          <cell r="JV75">
            <v>18</v>
          </cell>
          <cell r="JW75">
            <v>16</v>
          </cell>
          <cell r="JX75">
            <v>17</v>
          </cell>
          <cell r="JY75">
            <v>16</v>
          </cell>
          <cell r="JZ75">
            <v>17</v>
          </cell>
          <cell r="KA75">
            <v>16</v>
          </cell>
          <cell r="KB75">
            <v>16</v>
          </cell>
          <cell r="KC75">
            <v>17</v>
          </cell>
          <cell r="KD75">
            <v>17</v>
          </cell>
          <cell r="KE75">
            <v>16</v>
          </cell>
          <cell r="KF75">
            <v>17</v>
          </cell>
          <cell r="KG75">
            <v>17</v>
          </cell>
          <cell r="KH75">
            <v>17</v>
          </cell>
          <cell r="KI75">
            <v>17</v>
          </cell>
          <cell r="KJ75">
            <v>17</v>
          </cell>
          <cell r="KK75">
            <v>17</v>
          </cell>
          <cell r="KL75">
            <v>18</v>
          </cell>
          <cell r="KM75">
            <v>17</v>
          </cell>
          <cell r="KN75">
            <v>17</v>
          </cell>
          <cell r="KO75">
            <v>17</v>
          </cell>
          <cell r="KP75">
            <v>18</v>
          </cell>
          <cell r="KQ75">
            <v>17</v>
          </cell>
          <cell r="KR75">
            <v>17</v>
          </cell>
          <cell r="KS75">
            <v>16</v>
          </cell>
          <cell r="KT75">
            <v>16</v>
          </cell>
          <cell r="KU75">
            <v>17</v>
          </cell>
          <cell r="KV75">
            <v>17</v>
          </cell>
          <cell r="KW75">
            <v>17</v>
          </cell>
          <cell r="KX75">
            <v>17</v>
          </cell>
          <cell r="KY75">
            <v>16</v>
          </cell>
          <cell r="KZ75">
            <v>17</v>
          </cell>
          <cell r="LA75">
            <v>17</v>
          </cell>
          <cell r="LB75">
            <v>18</v>
          </cell>
          <cell r="LC75">
            <v>17</v>
          </cell>
          <cell r="LD75">
            <v>17</v>
          </cell>
          <cell r="LE75">
            <v>17</v>
          </cell>
          <cell r="LF75">
            <v>16</v>
          </cell>
          <cell r="LG75">
            <v>17</v>
          </cell>
          <cell r="LH75">
            <v>17</v>
          </cell>
          <cell r="LI75">
            <v>17</v>
          </cell>
          <cell r="LJ75">
            <v>17</v>
          </cell>
          <cell r="LK75">
            <v>16</v>
          </cell>
          <cell r="LL75">
            <v>17</v>
          </cell>
          <cell r="LM75">
            <v>17</v>
          </cell>
          <cell r="LN75">
            <v>17</v>
          </cell>
          <cell r="LO75">
            <v>18</v>
          </cell>
          <cell r="LP75">
            <v>17</v>
          </cell>
          <cell r="LQ75">
            <v>16</v>
          </cell>
          <cell r="LR75">
            <v>16</v>
          </cell>
          <cell r="LS75">
            <v>16</v>
          </cell>
          <cell r="LT75">
            <v>16</v>
          </cell>
          <cell r="LU75">
            <v>18</v>
          </cell>
          <cell r="LV75">
            <v>17</v>
          </cell>
          <cell r="LW75">
            <v>17</v>
          </cell>
          <cell r="LX75">
            <v>16</v>
          </cell>
          <cell r="LY75">
            <v>17</v>
          </cell>
          <cell r="LZ75">
            <v>16</v>
          </cell>
          <cell r="MA75">
            <v>17</v>
          </cell>
          <cell r="MB75">
            <v>17</v>
          </cell>
          <cell r="MC75">
            <v>17</v>
          </cell>
          <cell r="MD75">
            <v>18</v>
          </cell>
          <cell r="ME75">
            <v>17</v>
          </cell>
          <cell r="MF75">
            <v>16</v>
          </cell>
          <cell r="MG75">
            <v>17</v>
          </cell>
          <cell r="MH75">
            <v>17</v>
          </cell>
          <cell r="MI75">
            <v>17</v>
          </cell>
          <cell r="MJ75">
            <v>16</v>
          </cell>
          <cell r="MK75">
            <v>17</v>
          </cell>
          <cell r="ML75">
            <v>18</v>
          </cell>
          <cell r="MM75">
            <v>17</v>
          </cell>
          <cell r="MN75">
            <v>17</v>
          </cell>
          <cell r="MO75">
            <v>16</v>
          </cell>
          <cell r="MP75">
            <v>17</v>
          </cell>
          <cell r="MQ75">
            <v>17</v>
          </cell>
          <cell r="MR75">
            <v>18</v>
          </cell>
          <cell r="MS75">
            <v>17</v>
          </cell>
          <cell r="MT75">
            <v>17</v>
          </cell>
          <cell r="MU75">
            <v>16</v>
          </cell>
          <cell r="MV75">
            <v>16</v>
          </cell>
          <cell r="MW75">
            <v>16</v>
          </cell>
          <cell r="MX75">
            <v>17</v>
          </cell>
          <cell r="MY75">
            <v>16</v>
          </cell>
          <cell r="MZ75">
            <v>17</v>
          </cell>
          <cell r="NA75">
            <v>17</v>
          </cell>
          <cell r="NB75">
            <v>16</v>
          </cell>
          <cell r="NC75">
            <v>17</v>
          </cell>
          <cell r="ND75">
            <v>16</v>
          </cell>
          <cell r="NE75">
            <v>16</v>
          </cell>
          <cell r="NF75">
            <v>16</v>
          </cell>
          <cell r="NG75">
            <v>16</v>
          </cell>
          <cell r="NH75">
            <v>17</v>
          </cell>
          <cell r="NI75">
            <v>17</v>
          </cell>
          <cell r="NJ75">
            <v>17</v>
          </cell>
          <cell r="NK75">
            <v>16</v>
          </cell>
          <cell r="NL75">
            <v>16</v>
          </cell>
          <cell r="NM75">
            <v>17</v>
          </cell>
          <cell r="NN75">
            <v>17</v>
          </cell>
          <cell r="NO75">
            <v>17</v>
          </cell>
          <cell r="NP75">
            <v>16</v>
          </cell>
          <cell r="NQ75">
            <v>17</v>
          </cell>
          <cell r="NR75">
            <v>17</v>
          </cell>
          <cell r="NS75">
            <v>17</v>
          </cell>
          <cell r="NT75">
            <v>16</v>
          </cell>
          <cell r="NU75">
            <v>16</v>
          </cell>
          <cell r="NV75">
            <v>17</v>
          </cell>
          <cell r="NW75">
            <v>17</v>
          </cell>
          <cell r="NX75">
            <v>17</v>
          </cell>
          <cell r="NY75">
            <v>17</v>
          </cell>
          <cell r="NZ75">
            <v>17</v>
          </cell>
          <cell r="OA75">
            <v>17</v>
          </cell>
          <cell r="OB75">
            <v>17</v>
          </cell>
          <cell r="OC75">
            <v>17</v>
          </cell>
          <cell r="OD75">
            <v>17</v>
          </cell>
          <cell r="OE75">
            <v>17</v>
          </cell>
          <cell r="OF75">
            <v>17</v>
          </cell>
          <cell r="OG75">
            <v>17</v>
          </cell>
          <cell r="OH75">
            <v>17</v>
          </cell>
          <cell r="OI75">
            <v>16</v>
          </cell>
          <cell r="OJ75">
            <v>16</v>
          </cell>
          <cell r="OK75">
            <v>17</v>
          </cell>
          <cell r="OL75">
            <v>17</v>
          </cell>
          <cell r="OM75">
            <v>17</v>
          </cell>
          <cell r="ON75">
            <v>17</v>
          </cell>
          <cell r="OO75">
            <v>17</v>
          </cell>
          <cell r="OP75">
            <v>16</v>
          </cell>
          <cell r="OQ75">
            <v>16</v>
          </cell>
          <cell r="OR75">
            <v>17</v>
          </cell>
          <cell r="OS75">
            <v>16</v>
          </cell>
          <cell r="OT75">
            <v>16</v>
          </cell>
          <cell r="OU75">
            <v>17</v>
          </cell>
          <cell r="OV75">
            <v>17</v>
          </cell>
          <cell r="OW75">
            <v>16</v>
          </cell>
          <cell r="OX75">
            <v>16</v>
          </cell>
          <cell r="OY75">
            <v>17</v>
          </cell>
          <cell r="OZ75">
            <v>17</v>
          </cell>
          <cell r="PA75">
            <v>16</v>
          </cell>
          <cell r="PB75">
            <v>17</v>
          </cell>
          <cell r="PC75">
            <v>17</v>
          </cell>
          <cell r="PD75">
            <v>17</v>
          </cell>
          <cell r="PE75">
            <v>17</v>
          </cell>
          <cell r="PF75">
            <v>17</v>
          </cell>
          <cell r="PG75">
            <v>17</v>
          </cell>
          <cell r="PH75">
            <v>18</v>
          </cell>
          <cell r="PI75">
            <v>17</v>
          </cell>
          <cell r="PJ75">
            <v>17</v>
          </cell>
          <cell r="PK75">
            <v>18</v>
          </cell>
          <cell r="PL75">
            <v>16</v>
          </cell>
          <cell r="PM75">
            <v>17</v>
          </cell>
          <cell r="PN75">
            <v>17</v>
          </cell>
          <cell r="PO75">
            <v>16</v>
          </cell>
          <cell r="PP75">
            <v>17</v>
          </cell>
          <cell r="PQ75">
            <v>16</v>
          </cell>
          <cell r="PR75">
            <v>16</v>
          </cell>
          <cell r="PS75">
            <v>17</v>
          </cell>
          <cell r="PT75">
            <v>17</v>
          </cell>
          <cell r="PU75">
            <v>17</v>
          </cell>
          <cell r="PV75">
            <v>16</v>
          </cell>
          <cell r="PW75">
            <v>17</v>
          </cell>
          <cell r="PX75">
            <v>17</v>
          </cell>
          <cell r="PY75">
            <v>17</v>
          </cell>
          <cell r="PZ75">
            <v>18</v>
          </cell>
          <cell r="QA75">
            <v>17</v>
          </cell>
          <cell r="QB75">
            <v>18</v>
          </cell>
          <cell r="QC75">
            <v>17</v>
          </cell>
          <cell r="QD75">
            <v>16</v>
          </cell>
          <cell r="QE75">
            <v>17</v>
          </cell>
          <cell r="QF75">
            <v>17</v>
          </cell>
          <cell r="QG75">
            <v>18</v>
          </cell>
          <cell r="QH75">
            <v>17</v>
          </cell>
          <cell r="QI75">
            <v>17</v>
          </cell>
          <cell r="QJ75">
            <v>17</v>
          </cell>
          <cell r="QK75">
            <v>16</v>
          </cell>
          <cell r="QL75">
            <v>16</v>
          </cell>
          <cell r="QM75">
            <v>16</v>
          </cell>
          <cell r="QN75">
            <v>17</v>
          </cell>
          <cell r="QO75">
            <v>16</v>
          </cell>
          <cell r="QP75">
            <v>16</v>
          </cell>
          <cell r="QQ75">
            <v>17</v>
          </cell>
          <cell r="QR75">
            <v>16</v>
          </cell>
          <cell r="QS75">
            <v>16</v>
          </cell>
          <cell r="QT75">
            <v>16</v>
          </cell>
          <cell r="QU75">
            <v>17</v>
          </cell>
          <cell r="QV75">
            <v>17</v>
          </cell>
          <cell r="QW75">
            <v>16</v>
          </cell>
          <cell r="QX75">
            <v>17</v>
          </cell>
          <cell r="QY75">
            <v>17</v>
          </cell>
          <cell r="QZ75">
            <v>17</v>
          </cell>
          <cell r="RA75">
            <v>18</v>
          </cell>
          <cell r="RB75">
            <v>17</v>
          </cell>
          <cell r="RC75">
            <v>16</v>
          </cell>
          <cell r="RD75">
            <v>18</v>
          </cell>
          <cell r="RE75">
            <v>17</v>
          </cell>
          <cell r="RF75">
            <v>17</v>
          </cell>
          <cell r="RG75">
            <v>16</v>
          </cell>
          <cell r="RH75">
            <v>17</v>
          </cell>
          <cell r="RI75">
            <v>17</v>
          </cell>
          <cell r="RJ75">
            <v>18</v>
          </cell>
          <cell r="RK75">
            <v>17</v>
          </cell>
          <cell r="RL75">
            <v>16</v>
          </cell>
          <cell r="RM75">
            <v>16</v>
          </cell>
          <cell r="RN75">
            <v>17</v>
          </cell>
          <cell r="RO75">
            <v>16</v>
          </cell>
          <cell r="RP75">
            <v>17</v>
          </cell>
          <cell r="RQ75">
            <v>17</v>
          </cell>
          <cell r="RR75">
            <v>16</v>
          </cell>
          <cell r="RS75">
            <v>17</v>
          </cell>
          <cell r="RT75">
            <v>18</v>
          </cell>
          <cell r="RU75">
            <v>17</v>
          </cell>
          <cell r="RV75">
            <v>16</v>
          </cell>
          <cell r="RW75">
            <v>17</v>
          </cell>
          <cell r="RX75">
            <v>17</v>
          </cell>
          <cell r="RY75">
            <v>17</v>
          </cell>
          <cell r="RZ75">
            <v>16</v>
          </cell>
          <cell r="SA75">
            <v>16</v>
          </cell>
          <cell r="SB75">
            <v>16</v>
          </cell>
          <cell r="SC75">
            <v>16</v>
          </cell>
          <cell r="SD75">
            <v>16</v>
          </cell>
          <cell r="SE75">
            <v>17</v>
          </cell>
          <cell r="SF75">
            <v>17</v>
          </cell>
          <cell r="SG75">
            <v>16</v>
          </cell>
          <cell r="SH75">
            <v>17</v>
          </cell>
          <cell r="SI75">
            <v>17</v>
          </cell>
          <cell r="SJ75">
            <v>18</v>
          </cell>
          <cell r="SK75">
            <v>17</v>
          </cell>
          <cell r="SL75">
            <v>17</v>
          </cell>
          <cell r="SM75">
            <v>17</v>
          </cell>
          <cell r="SN75">
            <v>17</v>
          </cell>
          <cell r="SO75">
            <v>18</v>
          </cell>
          <cell r="SP75">
            <v>17</v>
          </cell>
          <cell r="SQ75">
            <v>17</v>
          </cell>
          <cell r="SR75">
            <v>16</v>
          </cell>
          <cell r="SS75">
            <v>17</v>
          </cell>
          <cell r="ST75">
            <v>17</v>
          </cell>
          <cell r="SU75">
            <v>17</v>
          </cell>
          <cell r="SV75">
            <v>16</v>
          </cell>
          <cell r="SW75">
            <v>18</v>
          </cell>
          <cell r="SX75">
            <v>16</v>
          </cell>
          <cell r="SY75">
            <v>16</v>
          </cell>
          <cell r="SZ75">
            <v>17</v>
          </cell>
          <cell r="TA75">
            <v>16</v>
          </cell>
          <cell r="TB75">
            <v>17</v>
          </cell>
          <cell r="TC75">
            <v>17</v>
          </cell>
          <cell r="TD75">
            <v>17</v>
          </cell>
          <cell r="TE75">
            <v>17</v>
          </cell>
          <cell r="TF75">
            <v>17</v>
          </cell>
          <cell r="TG75">
            <v>18</v>
          </cell>
          <cell r="TH75">
            <v>17</v>
          </cell>
          <cell r="TI75">
            <v>16</v>
          </cell>
          <cell r="TJ75">
            <v>16</v>
          </cell>
          <cell r="TK75">
            <v>16</v>
          </cell>
          <cell r="TL75">
            <v>17</v>
          </cell>
          <cell r="TM75">
            <v>17</v>
          </cell>
          <cell r="TN75">
            <v>17</v>
          </cell>
          <cell r="TO75">
            <v>17</v>
          </cell>
          <cell r="TP75">
            <v>16</v>
          </cell>
          <cell r="TQ75">
            <v>17</v>
          </cell>
          <cell r="TR75">
            <v>16</v>
          </cell>
          <cell r="TS75">
            <v>17</v>
          </cell>
          <cell r="TT75">
            <v>17</v>
          </cell>
          <cell r="TU75">
            <v>16</v>
          </cell>
          <cell r="TV75">
            <v>17</v>
          </cell>
          <cell r="TW75">
            <v>17</v>
          </cell>
          <cell r="TX75">
            <v>17</v>
          </cell>
          <cell r="TY75">
            <v>16</v>
          </cell>
          <cell r="TZ75">
            <v>17</v>
          </cell>
          <cell r="UA75">
            <v>17</v>
          </cell>
          <cell r="UB75">
            <v>17</v>
          </cell>
          <cell r="UC75">
            <v>17</v>
          </cell>
          <cell r="UD75">
            <v>16</v>
          </cell>
          <cell r="UE75">
            <v>16</v>
          </cell>
          <cell r="UF75">
            <v>17</v>
          </cell>
          <cell r="UG75">
            <v>17</v>
          </cell>
          <cell r="UH75">
            <v>17</v>
          </cell>
          <cell r="UI75">
            <v>16</v>
          </cell>
          <cell r="UJ75">
            <v>17</v>
          </cell>
          <cell r="UK75">
            <v>17</v>
          </cell>
          <cell r="UL75">
            <v>17</v>
          </cell>
          <cell r="UM75">
            <v>16</v>
          </cell>
          <cell r="UN75">
            <v>16</v>
          </cell>
          <cell r="UO75">
            <v>17</v>
          </cell>
          <cell r="UP75">
            <v>17</v>
          </cell>
          <cell r="UQ75">
            <v>17</v>
          </cell>
          <cell r="UR75">
            <v>17</v>
          </cell>
          <cell r="US75">
            <v>17</v>
          </cell>
          <cell r="UT75">
            <v>17</v>
          </cell>
          <cell r="UU75">
            <v>17</v>
          </cell>
          <cell r="UV75">
            <v>17</v>
          </cell>
          <cell r="UW75">
            <v>16</v>
          </cell>
          <cell r="UX75">
            <v>17</v>
          </cell>
          <cell r="UY75">
            <v>17</v>
          </cell>
          <cell r="UZ75">
            <v>16</v>
          </cell>
          <cell r="VA75">
            <v>16</v>
          </cell>
          <cell r="VB75">
            <v>17</v>
          </cell>
          <cell r="VC75">
            <v>17</v>
          </cell>
          <cell r="VD75">
            <v>17</v>
          </cell>
          <cell r="VE75">
            <v>17</v>
          </cell>
          <cell r="VF75">
            <v>16</v>
          </cell>
          <cell r="VG75">
            <v>17</v>
          </cell>
          <cell r="VH75">
            <v>16</v>
          </cell>
          <cell r="VI75">
            <v>17</v>
          </cell>
          <cell r="VJ75">
            <v>16</v>
          </cell>
          <cell r="VK75">
            <v>17</v>
          </cell>
          <cell r="VL75">
            <v>17</v>
          </cell>
          <cell r="VM75">
            <v>17</v>
          </cell>
          <cell r="VN75">
            <v>16</v>
          </cell>
          <cell r="VO75">
            <v>17</v>
          </cell>
          <cell r="VP75">
            <v>17</v>
          </cell>
          <cell r="VQ75">
            <v>17</v>
          </cell>
          <cell r="VR75">
            <v>16</v>
          </cell>
          <cell r="VS75">
            <v>17</v>
          </cell>
          <cell r="VT75">
            <v>16</v>
          </cell>
          <cell r="VU75">
            <v>16</v>
          </cell>
          <cell r="VV75">
            <v>17</v>
          </cell>
          <cell r="VW75">
            <v>16</v>
          </cell>
          <cell r="VX75">
            <v>16</v>
          </cell>
          <cell r="VY75">
            <v>16</v>
          </cell>
          <cell r="VZ75">
            <v>16</v>
          </cell>
          <cell r="WA75">
            <v>17</v>
          </cell>
          <cell r="WB75">
            <v>16</v>
          </cell>
          <cell r="WC75">
            <v>17</v>
          </cell>
          <cell r="WD75">
            <v>17</v>
          </cell>
          <cell r="WE75">
            <v>16</v>
          </cell>
          <cell r="WF75">
            <v>17</v>
          </cell>
          <cell r="WG75">
            <v>17</v>
          </cell>
          <cell r="WH75">
            <v>17</v>
          </cell>
          <cell r="WI75">
            <v>17</v>
          </cell>
          <cell r="WJ75">
            <v>17</v>
          </cell>
          <cell r="WK75">
            <v>17</v>
          </cell>
          <cell r="WL75">
            <v>17</v>
          </cell>
          <cell r="WM75">
            <v>16</v>
          </cell>
          <cell r="WN75">
            <v>17</v>
          </cell>
          <cell r="WO75">
            <v>17</v>
          </cell>
          <cell r="WP75">
            <v>18</v>
          </cell>
          <cell r="WQ75">
            <v>18</v>
          </cell>
          <cell r="WR75">
            <v>17</v>
          </cell>
          <cell r="WS75">
            <v>17</v>
          </cell>
          <cell r="WT75">
            <v>17</v>
          </cell>
          <cell r="WU75">
            <v>17</v>
          </cell>
          <cell r="WV75">
            <v>17</v>
          </cell>
          <cell r="WW75">
            <v>17</v>
          </cell>
          <cell r="WX75">
            <v>16</v>
          </cell>
          <cell r="WY75">
            <v>16</v>
          </cell>
          <cell r="WZ75">
            <v>16</v>
          </cell>
          <cell r="XA75">
            <v>17</v>
          </cell>
          <cell r="XB75">
            <v>16</v>
          </cell>
          <cell r="XC75">
            <v>17</v>
          </cell>
          <cell r="XD75">
            <v>17</v>
          </cell>
          <cell r="XE75">
            <v>16</v>
          </cell>
          <cell r="XF75">
            <v>17</v>
          </cell>
          <cell r="XG75">
            <v>16</v>
          </cell>
          <cell r="XH75">
            <v>17</v>
          </cell>
          <cell r="XI75">
            <v>16</v>
          </cell>
          <cell r="XJ75">
            <v>17</v>
          </cell>
          <cell r="XK75">
            <v>16</v>
          </cell>
          <cell r="XL75">
            <v>17</v>
          </cell>
          <cell r="XM75">
            <v>17</v>
          </cell>
          <cell r="XN75">
            <v>17</v>
          </cell>
          <cell r="XO75">
            <v>16</v>
          </cell>
          <cell r="XP75">
            <v>17</v>
          </cell>
          <cell r="XQ75">
            <v>16</v>
          </cell>
          <cell r="XR75">
            <v>17</v>
          </cell>
          <cell r="XS75">
            <v>17</v>
          </cell>
          <cell r="XT75">
            <v>17</v>
          </cell>
          <cell r="XU75">
            <v>17</v>
          </cell>
          <cell r="XV75">
            <v>17</v>
          </cell>
          <cell r="XW75">
            <v>17</v>
          </cell>
          <cell r="XX75">
            <v>17</v>
          </cell>
          <cell r="XY75">
            <v>17</v>
          </cell>
          <cell r="XZ75">
            <v>17</v>
          </cell>
          <cell r="YA75">
            <v>17</v>
          </cell>
          <cell r="YB75">
            <v>17</v>
          </cell>
          <cell r="YC75">
            <v>16</v>
          </cell>
          <cell r="YD75">
            <v>17</v>
          </cell>
          <cell r="YE75">
            <v>16</v>
          </cell>
          <cell r="YF75">
            <v>17</v>
          </cell>
          <cell r="YG75">
            <v>17</v>
          </cell>
          <cell r="YH75">
            <v>17</v>
          </cell>
          <cell r="YI75">
            <v>17</v>
          </cell>
          <cell r="YJ75">
            <v>17</v>
          </cell>
          <cell r="YK75">
            <v>17</v>
          </cell>
          <cell r="YL75">
            <v>17</v>
          </cell>
          <cell r="YM75">
            <v>16</v>
          </cell>
          <cell r="YN75">
            <v>17</v>
          </cell>
          <cell r="YO75">
            <v>17</v>
          </cell>
          <cell r="YP75">
            <v>17</v>
          </cell>
          <cell r="YQ75">
            <v>17</v>
          </cell>
          <cell r="YR75">
            <v>17</v>
          </cell>
          <cell r="YS75">
            <v>17</v>
          </cell>
          <cell r="YT75">
            <v>16</v>
          </cell>
          <cell r="YU75">
            <v>16</v>
          </cell>
          <cell r="YV75">
            <v>16</v>
          </cell>
          <cell r="YW75">
            <v>16</v>
          </cell>
          <cell r="YX75">
            <v>18</v>
          </cell>
          <cell r="YY75">
            <v>17</v>
          </cell>
          <cell r="YZ75">
            <v>18</v>
          </cell>
          <cell r="ZA75">
            <v>17</v>
          </cell>
          <cell r="ZB75">
            <v>16</v>
          </cell>
          <cell r="ZC75">
            <v>17</v>
          </cell>
          <cell r="ZD75">
            <v>17</v>
          </cell>
          <cell r="ZE75">
            <v>18</v>
          </cell>
          <cell r="ZF75">
            <v>17</v>
          </cell>
          <cell r="ZG75">
            <v>17</v>
          </cell>
          <cell r="ZH75">
            <v>17</v>
          </cell>
          <cell r="ZI75">
            <v>17</v>
          </cell>
          <cell r="ZJ75">
            <v>16</v>
          </cell>
          <cell r="ZK75">
            <v>16</v>
          </cell>
          <cell r="ZL75">
            <v>17</v>
          </cell>
          <cell r="ZM75">
            <v>17</v>
          </cell>
          <cell r="ZN75">
            <v>16</v>
          </cell>
          <cell r="ZO75">
            <v>17</v>
          </cell>
          <cell r="ZP75">
            <v>16</v>
          </cell>
          <cell r="ZQ75">
            <v>17</v>
          </cell>
          <cell r="ZR75">
            <v>17</v>
          </cell>
          <cell r="ZS75">
            <v>17</v>
          </cell>
          <cell r="ZT75">
            <v>18</v>
          </cell>
          <cell r="ZU75">
            <v>17</v>
          </cell>
          <cell r="ZV75">
            <v>17</v>
          </cell>
          <cell r="ZW75">
            <v>17</v>
          </cell>
          <cell r="ZX75">
            <v>17</v>
          </cell>
          <cell r="ZY75">
            <v>16</v>
          </cell>
          <cell r="ZZ75">
            <v>17</v>
          </cell>
          <cell r="AAA75">
            <v>17</v>
          </cell>
          <cell r="AAB75">
            <v>17</v>
          </cell>
          <cell r="AAC75">
            <v>16</v>
          </cell>
          <cell r="AAD75">
            <v>17</v>
          </cell>
          <cell r="AAE75">
            <v>16</v>
          </cell>
          <cell r="AAF75">
            <v>18</v>
          </cell>
          <cell r="AAG75">
            <v>17</v>
          </cell>
          <cell r="AAH75">
            <v>18</v>
          </cell>
          <cell r="AAI75">
            <v>18</v>
          </cell>
          <cell r="AAJ75">
            <v>17</v>
          </cell>
          <cell r="AAK75">
            <v>17</v>
          </cell>
          <cell r="AAL75">
            <v>17</v>
          </cell>
          <cell r="AAM75">
            <v>17</v>
          </cell>
          <cell r="AAN75">
            <v>16</v>
          </cell>
          <cell r="AAO75">
            <v>17</v>
          </cell>
          <cell r="AAP75">
            <v>18</v>
          </cell>
          <cell r="AAQ75">
            <v>17</v>
          </cell>
          <cell r="AAR75">
            <v>16</v>
          </cell>
          <cell r="AAS75">
            <v>16</v>
          </cell>
          <cell r="AAT75">
            <v>17</v>
          </cell>
          <cell r="AAU75">
            <v>16</v>
          </cell>
          <cell r="AAV75">
            <v>16</v>
          </cell>
          <cell r="AAW75">
            <v>16</v>
          </cell>
          <cell r="AAX75">
            <v>17</v>
          </cell>
          <cell r="AAY75">
            <v>17</v>
          </cell>
          <cell r="AAZ75">
            <v>17</v>
          </cell>
          <cell r="ABA75">
            <v>16</v>
          </cell>
          <cell r="ABB75">
            <v>17</v>
          </cell>
          <cell r="ABC75">
            <v>16</v>
          </cell>
          <cell r="ABD75">
            <v>17</v>
          </cell>
          <cell r="ABE75">
            <v>17</v>
          </cell>
          <cell r="ABF75">
            <v>17</v>
          </cell>
          <cell r="ABG75">
            <v>16</v>
          </cell>
          <cell r="ABH75">
            <v>17</v>
          </cell>
          <cell r="ABI75">
            <v>17</v>
          </cell>
          <cell r="ABJ75">
            <v>17</v>
          </cell>
          <cell r="ABK75">
            <v>17</v>
          </cell>
          <cell r="ABL75">
            <v>17</v>
          </cell>
          <cell r="ABM75">
            <v>17</v>
          </cell>
          <cell r="ABN75">
            <v>17</v>
          </cell>
          <cell r="ABO75">
            <v>17</v>
          </cell>
          <cell r="ABP75">
            <v>16</v>
          </cell>
          <cell r="ABQ75">
            <v>16</v>
          </cell>
          <cell r="ABR75">
            <v>17</v>
          </cell>
          <cell r="ABS75">
            <v>17</v>
          </cell>
          <cell r="ABT75">
            <v>16</v>
          </cell>
          <cell r="ABU75">
            <v>16</v>
          </cell>
          <cell r="ABV75">
            <v>17</v>
          </cell>
          <cell r="ABW75">
            <v>16</v>
          </cell>
          <cell r="ABX75">
            <v>17</v>
          </cell>
          <cell r="ABY75">
            <v>16</v>
          </cell>
          <cell r="ABZ75">
            <v>17</v>
          </cell>
          <cell r="ACA75">
            <v>17</v>
          </cell>
          <cell r="ACB75">
            <v>17</v>
          </cell>
          <cell r="ACC75">
            <v>17</v>
          </cell>
          <cell r="ACD75">
            <v>17</v>
          </cell>
          <cell r="ACE75">
            <v>18</v>
          </cell>
          <cell r="ACF75">
            <v>17</v>
          </cell>
          <cell r="ACG75">
            <v>17</v>
          </cell>
          <cell r="ACH75">
            <v>17</v>
          </cell>
          <cell r="ACI75">
            <v>17</v>
          </cell>
          <cell r="ACJ75">
            <v>17</v>
          </cell>
          <cell r="ACK75">
            <v>17</v>
          </cell>
          <cell r="ACL75">
            <v>17</v>
          </cell>
          <cell r="ACM75">
            <v>16</v>
          </cell>
          <cell r="ACN75">
            <v>16</v>
          </cell>
          <cell r="ACO75">
            <v>16</v>
          </cell>
          <cell r="ACP75">
            <v>16</v>
          </cell>
          <cell r="ACQ75">
            <v>17</v>
          </cell>
          <cell r="ACR75">
            <v>16</v>
          </cell>
          <cell r="ACS75">
            <v>16</v>
          </cell>
          <cell r="ACT75">
            <v>17</v>
          </cell>
          <cell r="ACU75">
            <v>16</v>
          </cell>
          <cell r="ACV75">
            <v>16</v>
          </cell>
          <cell r="ACW75">
            <v>16</v>
          </cell>
          <cell r="ACX75">
            <v>17</v>
          </cell>
          <cell r="ACY75">
            <v>17</v>
          </cell>
          <cell r="ACZ75">
            <v>17</v>
          </cell>
          <cell r="ADA75">
            <v>18</v>
          </cell>
          <cell r="ADB75">
            <v>17</v>
          </cell>
          <cell r="ADC75">
            <v>17</v>
          </cell>
          <cell r="ADD75">
            <v>17</v>
          </cell>
          <cell r="ADE75">
            <v>16</v>
          </cell>
          <cell r="ADF75">
            <v>17</v>
          </cell>
          <cell r="ADG75">
            <v>16</v>
          </cell>
          <cell r="ADH75">
            <v>18</v>
          </cell>
          <cell r="ADI75">
            <v>17</v>
          </cell>
          <cell r="ADJ75">
            <v>17</v>
          </cell>
          <cell r="ADK75">
            <v>16</v>
          </cell>
          <cell r="ADL75">
            <v>18</v>
          </cell>
          <cell r="ADM75">
            <v>17</v>
          </cell>
          <cell r="ADN75">
            <v>17</v>
          </cell>
          <cell r="ADO75">
            <v>17</v>
          </cell>
          <cell r="ADP75">
            <v>16</v>
          </cell>
          <cell r="ADQ75">
            <v>17</v>
          </cell>
          <cell r="ADR75">
            <v>17</v>
          </cell>
          <cell r="ADS75">
            <v>16</v>
          </cell>
          <cell r="ADT75">
            <v>17</v>
          </cell>
          <cell r="ADU75">
            <v>17</v>
          </cell>
          <cell r="ADV75">
            <v>18</v>
          </cell>
          <cell r="ADW75">
            <v>17</v>
          </cell>
          <cell r="ADX75">
            <v>17</v>
          </cell>
          <cell r="ADY75">
            <v>16</v>
          </cell>
          <cell r="ADZ75">
            <v>16</v>
          </cell>
          <cell r="AEA75">
            <v>17</v>
          </cell>
          <cell r="AEB75">
            <v>17</v>
          </cell>
          <cell r="AEC75">
            <v>17</v>
          </cell>
          <cell r="AED75">
            <v>17</v>
          </cell>
          <cell r="AEE75">
            <v>17</v>
          </cell>
          <cell r="AEF75">
            <v>17</v>
          </cell>
          <cell r="AEG75">
            <v>17</v>
          </cell>
          <cell r="AEH75">
            <v>17</v>
          </cell>
          <cell r="AEI75">
            <v>16</v>
          </cell>
          <cell r="AEJ75">
            <v>17</v>
          </cell>
          <cell r="AEK75">
            <v>17</v>
          </cell>
          <cell r="AEL75">
            <v>16</v>
          </cell>
          <cell r="AEM75">
            <v>16</v>
          </cell>
          <cell r="AEN75">
            <v>17</v>
          </cell>
          <cell r="AEO75">
            <v>17</v>
          </cell>
          <cell r="AEP75">
            <v>17</v>
          </cell>
          <cell r="AEQ75">
            <v>17</v>
          </cell>
          <cell r="AER75">
            <v>18</v>
          </cell>
          <cell r="AES75">
            <v>16</v>
          </cell>
          <cell r="AET75">
            <v>16</v>
          </cell>
          <cell r="AEU75">
            <v>16</v>
          </cell>
          <cell r="AEV75">
            <v>16</v>
          </cell>
          <cell r="AEW75">
            <v>17</v>
          </cell>
          <cell r="AEX75">
            <v>17</v>
          </cell>
          <cell r="AEY75">
            <v>17</v>
          </cell>
          <cell r="AEZ75">
            <v>17</v>
          </cell>
          <cell r="AFA75">
            <v>17</v>
          </cell>
          <cell r="AFB75">
            <v>17</v>
          </cell>
          <cell r="AFC75">
            <v>17</v>
          </cell>
          <cell r="AFD75">
            <v>16</v>
          </cell>
          <cell r="AFE75">
            <v>16</v>
          </cell>
          <cell r="AFF75">
            <v>17</v>
          </cell>
          <cell r="AFG75">
            <v>16</v>
          </cell>
          <cell r="AFH75">
            <v>16</v>
          </cell>
          <cell r="AFI75">
            <v>17</v>
          </cell>
          <cell r="AFJ75">
            <v>16</v>
          </cell>
          <cell r="AFK75">
            <v>17</v>
          </cell>
          <cell r="AFL75">
            <v>16</v>
          </cell>
          <cell r="AFM75">
            <v>18</v>
          </cell>
          <cell r="AFN75">
            <v>17</v>
          </cell>
          <cell r="AFO75">
            <v>16</v>
          </cell>
          <cell r="AFP75">
            <v>17</v>
          </cell>
          <cell r="AFQ75">
            <v>17</v>
          </cell>
          <cell r="AFR75">
            <v>17</v>
          </cell>
          <cell r="AFS75">
            <v>18</v>
          </cell>
          <cell r="AFT75">
            <v>17</v>
          </cell>
          <cell r="AFU75">
            <v>17</v>
          </cell>
          <cell r="AFV75">
            <v>17</v>
          </cell>
          <cell r="AFW75">
            <v>17</v>
          </cell>
          <cell r="AFX75">
            <v>17</v>
          </cell>
          <cell r="AFY75">
            <v>16</v>
          </cell>
          <cell r="AFZ75">
            <v>17</v>
          </cell>
          <cell r="AGA75">
            <v>17</v>
          </cell>
          <cell r="AGB75">
            <v>16</v>
          </cell>
          <cell r="AGC75">
            <v>17</v>
          </cell>
          <cell r="AGD75">
            <v>17</v>
          </cell>
          <cell r="AGE75">
            <v>17</v>
          </cell>
          <cell r="AGF75">
            <v>17</v>
          </cell>
          <cell r="AGG75">
            <v>16</v>
          </cell>
          <cell r="AGH75">
            <v>16</v>
          </cell>
          <cell r="AGI75">
            <v>16</v>
          </cell>
          <cell r="AGJ75">
            <v>18</v>
          </cell>
          <cell r="AGK75">
            <v>17</v>
          </cell>
          <cell r="AGL75">
            <v>17</v>
          </cell>
          <cell r="AGM75">
            <v>16</v>
          </cell>
          <cell r="AGN75">
            <v>17</v>
          </cell>
          <cell r="AGO75">
            <v>17</v>
          </cell>
          <cell r="AGP75">
            <v>17</v>
          </cell>
          <cell r="AGQ75">
            <v>16</v>
          </cell>
          <cell r="AGR75">
            <v>17</v>
          </cell>
          <cell r="AGS75">
            <v>17</v>
          </cell>
          <cell r="AGT75">
            <v>17</v>
          </cell>
          <cell r="AGU75">
            <v>17</v>
          </cell>
          <cell r="AGV75">
            <v>17</v>
          </cell>
          <cell r="AGW75">
            <v>16</v>
          </cell>
          <cell r="AGX75">
            <v>16</v>
          </cell>
          <cell r="AGY75">
            <v>17</v>
          </cell>
          <cell r="AGZ75">
            <v>16</v>
          </cell>
          <cell r="AHA75">
            <v>17</v>
          </cell>
          <cell r="AHB75">
            <v>16</v>
          </cell>
          <cell r="AHC75">
            <v>17</v>
          </cell>
          <cell r="AHD75">
            <v>17</v>
          </cell>
          <cell r="AHE75">
            <v>17</v>
          </cell>
          <cell r="AHF75">
            <v>16</v>
          </cell>
          <cell r="AHG75">
            <v>17</v>
          </cell>
          <cell r="AHH75">
            <v>16</v>
          </cell>
          <cell r="AHI75">
            <v>16</v>
          </cell>
          <cell r="AHJ75">
            <v>17</v>
          </cell>
          <cell r="AHK75">
            <v>17</v>
          </cell>
          <cell r="AHL75">
            <v>16</v>
          </cell>
          <cell r="AHM75">
            <v>17</v>
          </cell>
          <cell r="AHN75">
            <v>16</v>
          </cell>
          <cell r="AHO75">
            <v>17</v>
          </cell>
          <cell r="AHP75">
            <v>17</v>
          </cell>
          <cell r="AHQ75">
            <v>17</v>
          </cell>
          <cell r="AHR75">
            <v>17</v>
          </cell>
          <cell r="AHS75">
            <v>17</v>
          </cell>
          <cell r="AHT75">
            <v>17</v>
          </cell>
          <cell r="AHU75">
            <v>16</v>
          </cell>
          <cell r="AHV75">
            <v>16</v>
          </cell>
          <cell r="AHW75">
            <v>16</v>
          </cell>
          <cell r="AHX75">
            <v>17</v>
          </cell>
          <cell r="AHY75">
            <v>17</v>
          </cell>
          <cell r="AHZ75">
            <v>17</v>
          </cell>
          <cell r="AIA75">
            <v>16</v>
          </cell>
          <cell r="AIB75">
            <v>17</v>
          </cell>
          <cell r="AIC75">
            <v>17</v>
          </cell>
          <cell r="AID75">
            <v>17</v>
          </cell>
          <cell r="AIE75">
            <v>17</v>
          </cell>
          <cell r="AIF75">
            <v>17</v>
          </cell>
          <cell r="AIG75">
            <v>17</v>
          </cell>
          <cell r="AIH75">
            <v>17</v>
          </cell>
          <cell r="AII75">
            <v>16</v>
          </cell>
          <cell r="AIJ75">
            <v>17</v>
          </cell>
          <cell r="AIK75">
            <v>17</v>
          </cell>
          <cell r="AIL75">
            <v>17</v>
          </cell>
          <cell r="AIM75">
            <v>17</v>
          </cell>
          <cell r="AIN75">
            <v>17</v>
          </cell>
          <cell r="AIO75">
            <v>17</v>
          </cell>
          <cell r="AIP75">
            <v>17</v>
          </cell>
          <cell r="AIQ75">
            <v>16</v>
          </cell>
          <cell r="AIR75">
            <v>17</v>
          </cell>
          <cell r="AIS75">
            <v>16</v>
          </cell>
          <cell r="AIT75">
            <v>17</v>
          </cell>
          <cell r="AIU75">
            <v>17</v>
          </cell>
          <cell r="AIV75">
            <v>17</v>
          </cell>
          <cell r="AIW75">
            <v>17</v>
          </cell>
          <cell r="AIX75">
            <v>17</v>
          </cell>
          <cell r="AIY75">
            <v>18</v>
          </cell>
          <cell r="AIZ75">
            <v>16</v>
          </cell>
          <cell r="AJA75">
            <v>17</v>
          </cell>
          <cell r="AJB75">
            <v>16</v>
          </cell>
          <cell r="AJC75">
            <v>18</v>
          </cell>
          <cell r="AJD75">
            <v>18</v>
          </cell>
          <cell r="AJE75">
            <v>16</v>
          </cell>
          <cell r="AJF75">
            <v>17</v>
          </cell>
          <cell r="AJG75">
            <v>17</v>
          </cell>
          <cell r="AJH75">
            <v>17</v>
          </cell>
          <cell r="AJI75">
            <v>17</v>
          </cell>
          <cell r="AJJ75">
            <v>17</v>
          </cell>
          <cell r="AJK75">
            <v>16</v>
          </cell>
          <cell r="AJL75">
            <v>18</v>
          </cell>
          <cell r="AJM75">
            <v>16</v>
          </cell>
          <cell r="AJN75">
            <v>17</v>
          </cell>
          <cell r="AJO75">
            <v>17</v>
          </cell>
          <cell r="AJP75">
            <v>16</v>
          </cell>
          <cell r="AJQ75">
            <v>17</v>
          </cell>
          <cell r="AJR75">
            <v>17</v>
          </cell>
          <cell r="AJS75">
            <v>17</v>
          </cell>
          <cell r="AJT75">
            <v>17</v>
          </cell>
          <cell r="AJU75">
            <v>16</v>
          </cell>
          <cell r="AJV75">
            <v>17</v>
          </cell>
          <cell r="AJW75">
            <v>17</v>
          </cell>
          <cell r="AJX75">
            <v>17</v>
          </cell>
          <cell r="AJY75">
            <v>17</v>
          </cell>
          <cell r="AJZ75">
            <v>16</v>
          </cell>
          <cell r="AKA75">
            <v>17</v>
          </cell>
          <cell r="AKB75">
            <v>17</v>
          </cell>
          <cell r="AKC75">
            <v>16</v>
          </cell>
          <cell r="AKD75">
            <v>17</v>
          </cell>
          <cell r="AKE75">
            <v>16</v>
          </cell>
          <cell r="AKF75">
            <v>17</v>
          </cell>
          <cell r="AKG75">
            <v>17</v>
          </cell>
          <cell r="AKH75">
            <v>16</v>
          </cell>
          <cell r="AKI75">
            <v>16</v>
          </cell>
          <cell r="AKJ75">
            <v>17</v>
          </cell>
          <cell r="AKK75">
            <v>16</v>
          </cell>
          <cell r="AKL75">
            <v>17</v>
          </cell>
          <cell r="AKM75">
            <v>17</v>
          </cell>
          <cell r="AKN75">
            <v>17</v>
          </cell>
          <cell r="AKO75">
            <v>17</v>
          </cell>
          <cell r="AKP75">
            <v>16</v>
          </cell>
          <cell r="AKQ75">
            <v>18</v>
          </cell>
          <cell r="AKR75">
            <v>16</v>
          </cell>
          <cell r="AKS75">
            <v>16</v>
          </cell>
          <cell r="AKT75">
            <v>16</v>
          </cell>
          <cell r="AKU75">
            <v>18</v>
          </cell>
          <cell r="AKV75">
            <v>16</v>
          </cell>
          <cell r="AKW75">
            <v>17</v>
          </cell>
          <cell r="AKX75">
            <v>16</v>
          </cell>
          <cell r="AKY75">
            <v>17</v>
          </cell>
          <cell r="AKZ75">
            <v>17</v>
          </cell>
          <cell r="ALA75">
            <v>17</v>
          </cell>
          <cell r="ALB75">
            <v>17</v>
          </cell>
          <cell r="ALC75">
            <v>16</v>
          </cell>
          <cell r="ALD75">
            <v>16</v>
          </cell>
          <cell r="ALE75">
            <v>16</v>
          </cell>
          <cell r="ALF75">
            <v>17</v>
          </cell>
          <cell r="ALG75">
            <v>17</v>
          </cell>
          <cell r="ALH75">
            <v>17</v>
          </cell>
          <cell r="ALI75">
            <v>16</v>
          </cell>
          <cell r="ALJ75">
            <v>17</v>
          </cell>
          <cell r="ALK75">
            <v>17</v>
          </cell>
          <cell r="ALL75">
            <v>16</v>
          </cell>
          <cell r="ALM75">
            <v>17</v>
          </cell>
          <cell r="ALN75">
            <v>17</v>
          </cell>
          <cell r="ALO75">
            <v>17</v>
          </cell>
          <cell r="ALP75">
            <v>16</v>
          </cell>
          <cell r="ALQ75">
            <v>17</v>
          </cell>
          <cell r="ALR75">
            <v>16</v>
          </cell>
        </row>
        <row r="76">
          <cell r="A76">
            <v>10000</v>
          </cell>
          <cell r="B76">
            <v>3</v>
          </cell>
          <cell r="C76">
            <v>18</v>
          </cell>
          <cell r="D76">
            <v>36</v>
          </cell>
          <cell r="E76">
            <v>5.5555555555555552E-2</v>
          </cell>
          <cell r="F76">
            <v>17</v>
          </cell>
          <cell r="G76">
            <v>17</v>
          </cell>
          <cell r="H76">
            <v>17</v>
          </cell>
          <cell r="I76">
            <v>17</v>
          </cell>
          <cell r="J76">
            <v>17</v>
          </cell>
          <cell r="K76">
            <v>17</v>
          </cell>
          <cell r="L76">
            <v>17</v>
          </cell>
          <cell r="M76">
            <v>17</v>
          </cell>
          <cell r="N76">
            <v>18</v>
          </cell>
          <cell r="O76">
            <v>17</v>
          </cell>
          <cell r="P76">
            <v>17</v>
          </cell>
          <cell r="Q76">
            <v>17</v>
          </cell>
          <cell r="R76">
            <v>17</v>
          </cell>
          <cell r="S76">
            <v>18</v>
          </cell>
          <cell r="T76">
            <v>17</v>
          </cell>
          <cell r="U76">
            <v>17</v>
          </cell>
          <cell r="V76">
            <v>17</v>
          </cell>
          <cell r="W76">
            <v>17</v>
          </cell>
          <cell r="X76">
            <v>18</v>
          </cell>
          <cell r="Y76">
            <v>17</v>
          </cell>
          <cell r="Z76">
            <v>17</v>
          </cell>
          <cell r="AA76">
            <v>17</v>
          </cell>
          <cell r="AB76">
            <v>17</v>
          </cell>
          <cell r="AC76">
            <v>17</v>
          </cell>
          <cell r="AD76">
            <v>17</v>
          </cell>
          <cell r="AE76">
            <v>18</v>
          </cell>
          <cell r="AF76">
            <v>17</v>
          </cell>
          <cell r="AG76">
            <v>17</v>
          </cell>
          <cell r="AH76">
            <v>17</v>
          </cell>
          <cell r="AI76">
            <v>17</v>
          </cell>
          <cell r="AJ76">
            <v>17</v>
          </cell>
          <cell r="AK76">
            <v>17</v>
          </cell>
          <cell r="AL76">
            <v>17</v>
          </cell>
          <cell r="AM76">
            <v>17</v>
          </cell>
          <cell r="AN76">
            <v>17</v>
          </cell>
          <cell r="AO76">
            <v>18</v>
          </cell>
          <cell r="AP76">
            <v>18</v>
          </cell>
          <cell r="AQ76">
            <v>17</v>
          </cell>
          <cell r="AR76">
            <v>17</v>
          </cell>
          <cell r="AS76">
            <v>17</v>
          </cell>
          <cell r="AT76">
            <v>17</v>
          </cell>
          <cell r="AU76">
            <v>17</v>
          </cell>
          <cell r="AV76">
            <v>17</v>
          </cell>
          <cell r="AW76">
            <v>17</v>
          </cell>
          <cell r="AX76">
            <v>17</v>
          </cell>
          <cell r="AY76">
            <v>17</v>
          </cell>
          <cell r="AZ76">
            <v>17</v>
          </cell>
          <cell r="BA76">
            <v>17</v>
          </cell>
          <cell r="BB76">
            <v>17</v>
          </cell>
          <cell r="BC76">
            <v>17</v>
          </cell>
          <cell r="BD76">
            <v>18</v>
          </cell>
          <cell r="BE76">
            <v>17</v>
          </cell>
          <cell r="BF76">
            <v>17</v>
          </cell>
          <cell r="BG76">
            <v>18</v>
          </cell>
          <cell r="BH76">
            <v>17</v>
          </cell>
          <cell r="BI76">
            <v>17</v>
          </cell>
          <cell r="BJ76">
            <v>17</v>
          </cell>
          <cell r="BK76">
            <v>17</v>
          </cell>
          <cell r="BL76">
            <v>17</v>
          </cell>
          <cell r="BM76">
            <v>18</v>
          </cell>
          <cell r="BN76">
            <v>17</v>
          </cell>
          <cell r="BO76">
            <v>17</v>
          </cell>
          <cell r="BP76">
            <v>17</v>
          </cell>
          <cell r="BQ76">
            <v>17</v>
          </cell>
          <cell r="BR76">
            <v>17</v>
          </cell>
          <cell r="BS76">
            <v>17</v>
          </cell>
          <cell r="BT76">
            <v>17</v>
          </cell>
          <cell r="BU76">
            <v>18</v>
          </cell>
          <cell r="BV76">
            <v>17</v>
          </cell>
          <cell r="BW76">
            <v>18</v>
          </cell>
          <cell r="BX76">
            <v>17</v>
          </cell>
          <cell r="BY76">
            <v>17</v>
          </cell>
          <cell r="BZ76">
            <v>17</v>
          </cell>
          <cell r="CA76">
            <v>17</v>
          </cell>
          <cell r="CB76">
            <v>17</v>
          </cell>
          <cell r="CC76">
            <v>18</v>
          </cell>
          <cell r="CD76">
            <v>17</v>
          </cell>
          <cell r="CE76">
            <v>17</v>
          </cell>
          <cell r="CF76">
            <v>17</v>
          </cell>
          <cell r="CG76">
            <v>17</v>
          </cell>
          <cell r="CH76">
            <v>18</v>
          </cell>
          <cell r="CI76">
            <v>17</v>
          </cell>
          <cell r="CJ76">
            <v>17</v>
          </cell>
          <cell r="CK76">
            <v>17</v>
          </cell>
          <cell r="CL76">
            <v>17</v>
          </cell>
          <cell r="CM76">
            <v>17</v>
          </cell>
          <cell r="CN76">
            <v>17</v>
          </cell>
          <cell r="CO76">
            <v>17</v>
          </cell>
          <cell r="CP76">
            <v>17</v>
          </cell>
          <cell r="CQ76">
            <v>17</v>
          </cell>
          <cell r="CR76">
            <v>17</v>
          </cell>
          <cell r="CS76">
            <v>17</v>
          </cell>
          <cell r="CT76">
            <v>17</v>
          </cell>
          <cell r="CU76">
            <v>17</v>
          </cell>
          <cell r="CV76">
            <v>17</v>
          </cell>
          <cell r="CW76">
            <v>17</v>
          </cell>
          <cell r="CX76">
            <v>17</v>
          </cell>
          <cell r="CY76">
            <v>17</v>
          </cell>
          <cell r="CZ76">
            <v>18</v>
          </cell>
          <cell r="DA76">
            <v>17</v>
          </cell>
          <cell r="DB76">
            <v>17</v>
          </cell>
          <cell r="DC76">
            <v>17</v>
          </cell>
          <cell r="DD76">
            <v>17</v>
          </cell>
          <cell r="DE76">
            <v>17</v>
          </cell>
          <cell r="DF76">
            <v>17</v>
          </cell>
          <cell r="DG76">
            <v>17</v>
          </cell>
          <cell r="DH76">
            <v>18</v>
          </cell>
          <cell r="DI76">
            <v>17</v>
          </cell>
          <cell r="DJ76">
            <v>17</v>
          </cell>
          <cell r="DK76">
            <v>17</v>
          </cell>
          <cell r="DL76">
            <v>17</v>
          </cell>
          <cell r="DM76">
            <v>17</v>
          </cell>
          <cell r="DN76">
            <v>17</v>
          </cell>
          <cell r="DO76">
            <v>17</v>
          </cell>
          <cell r="DP76">
            <v>18</v>
          </cell>
          <cell r="DQ76">
            <v>17</v>
          </cell>
          <cell r="DR76">
            <v>17</v>
          </cell>
          <cell r="DS76">
            <v>17</v>
          </cell>
          <cell r="DT76">
            <v>17</v>
          </cell>
          <cell r="DU76">
            <v>17</v>
          </cell>
          <cell r="DV76">
            <v>17</v>
          </cell>
          <cell r="DW76">
            <v>17</v>
          </cell>
          <cell r="DX76">
            <v>17</v>
          </cell>
          <cell r="DY76">
            <v>17</v>
          </cell>
          <cell r="DZ76">
            <v>17</v>
          </cell>
          <cell r="EA76">
            <v>17</v>
          </cell>
          <cell r="EB76">
            <v>17</v>
          </cell>
          <cell r="EC76">
            <v>17</v>
          </cell>
          <cell r="ED76">
            <v>17</v>
          </cell>
          <cell r="EE76">
            <v>17</v>
          </cell>
          <cell r="EF76">
            <v>18</v>
          </cell>
          <cell r="EG76">
            <v>17</v>
          </cell>
          <cell r="EH76">
            <v>17</v>
          </cell>
          <cell r="EI76">
            <v>17</v>
          </cell>
          <cell r="EJ76">
            <v>17</v>
          </cell>
          <cell r="EK76">
            <v>17</v>
          </cell>
          <cell r="EL76">
            <v>17</v>
          </cell>
          <cell r="EM76">
            <v>18</v>
          </cell>
          <cell r="EN76">
            <v>17</v>
          </cell>
          <cell r="EO76">
            <v>17</v>
          </cell>
          <cell r="EP76">
            <v>17</v>
          </cell>
          <cell r="EQ76">
            <v>17</v>
          </cell>
          <cell r="ER76">
            <v>17</v>
          </cell>
          <cell r="ES76">
            <v>18</v>
          </cell>
          <cell r="ET76">
            <v>17</v>
          </cell>
          <cell r="EU76">
            <v>17</v>
          </cell>
          <cell r="EV76">
            <v>17</v>
          </cell>
          <cell r="EW76">
            <v>17</v>
          </cell>
          <cell r="EX76">
            <v>17</v>
          </cell>
          <cell r="EY76">
            <v>17</v>
          </cell>
          <cell r="EZ76">
            <v>17</v>
          </cell>
          <cell r="FA76">
            <v>17</v>
          </cell>
          <cell r="FB76">
            <v>17</v>
          </cell>
          <cell r="FC76">
            <v>17</v>
          </cell>
          <cell r="FD76">
            <v>17</v>
          </cell>
          <cell r="FE76">
            <v>17</v>
          </cell>
          <cell r="FF76">
            <v>17</v>
          </cell>
          <cell r="FG76">
            <v>17</v>
          </cell>
          <cell r="FH76">
            <v>17</v>
          </cell>
          <cell r="FI76">
            <v>17</v>
          </cell>
          <cell r="FJ76">
            <v>17</v>
          </cell>
          <cell r="FK76">
            <v>17</v>
          </cell>
          <cell r="FL76">
            <v>17</v>
          </cell>
          <cell r="FM76">
            <v>17</v>
          </cell>
          <cell r="FN76">
            <v>17</v>
          </cell>
          <cell r="FO76">
            <v>17</v>
          </cell>
          <cell r="FP76">
            <v>17</v>
          </cell>
          <cell r="FQ76">
            <v>17</v>
          </cell>
          <cell r="FR76">
            <v>17</v>
          </cell>
          <cell r="FS76">
            <v>17</v>
          </cell>
          <cell r="FT76">
            <v>17</v>
          </cell>
          <cell r="FU76">
            <v>17</v>
          </cell>
          <cell r="FV76">
            <v>17</v>
          </cell>
          <cell r="FW76">
            <v>17</v>
          </cell>
          <cell r="FX76">
            <v>17</v>
          </cell>
          <cell r="FY76">
            <v>17</v>
          </cell>
          <cell r="FZ76">
            <v>18</v>
          </cell>
          <cell r="GA76">
            <v>17</v>
          </cell>
          <cell r="GB76">
            <v>17</v>
          </cell>
          <cell r="GC76">
            <v>17</v>
          </cell>
          <cell r="GD76">
            <v>17</v>
          </cell>
          <cell r="GE76">
            <v>18</v>
          </cell>
          <cell r="GF76">
            <v>17</v>
          </cell>
          <cell r="GG76">
            <v>17</v>
          </cell>
          <cell r="GH76">
            <v>17</v>
          </cell>
          <cell r="GI76">
            <v>17</v>
          </cell>
          <cell r="GJ76">
            <v>17</v>
          </cell>
          <cell r="GK76">
            <v>18</v>
          </cell>
          <cell r="GL76">
            <v>17</v>
          </cell>
          <cell r="GM76">
            <v>17</v>
          </cell>
          <cell r="GN76">
            <v>18</v>
          </cell>
          <cell r="GO76">
            <v>17</v>
          </cell>
          <cell r="GP76">
            <v>17</v>
          </cell>
          <cell r="GQ76">
            <v>17</v>
          </cell>
          <cell r="GR76">
            <v>17</v>
          </cell>
          <cell r="GS76">
            <v>17</v>
          </cell>
          <cell r="GT76">
            <v>17</v>
          </cell>
          <cell r="GU76">
            <v>17</v>
          </cell>
          <cell r="GV76">
            <v>18</v>
          </cell>
          <cell r="GW76">
            <v>17</v>
          </cell>
          <cell r="GX76">
            <v>17</v>
          </cell>
          <cell r="GY76">
            <v>17</v>
          </cell>
          <cell r="GZ76">
            <v>17</v>
          </cell>
          <cell r="HA76">
            <v>18</v>
          </cell>
          <cell r="HB76">
            <v>17</v>
          </cell>
          <cell r="HC76">
            <v>17</v>
          </cell>
          <cell r="HD76">
            <v>18</v>
          </cell>
          <cell r="HE76">
            <v>17</v>
          </cell>
          <cell r="HF76">
            <v>17</v>
          </cell>
          <cell r="HG76">
            <v>17</v>
          </cell>
          <cell r="HH76">
            <v>17</v>
          </cell>
          <cell r="HI76">
            <v>17</v>
          </cell>
          <cell r="HJ76">
            <v>17</v>
          </cell>
          <cell r="HK76">
            <v>17</v>
          </cell>
          <cell r="HL76">
            <v>18</v>
          </cell>
          <cell r="HM76">
            <v>17</v>
          </cell>
          <cell r="HN76">
            <v>17</v>
          </cell>
          <cell r="HO76">
            <v>17</v>
          </cell>
          <cell r="HP76">
            <v>17</v>
          </cell>
          <cell r="HQ76">
            <v>17</v>
          </cell>
          <cell r="HR76">
            <v>17</v>
          </cell>
          <cell r="HS76">
            <v>17</v>
          </cell>
          <cell r="HT76">
            <v>17</v>
          </cell>
          <cell r="HU76">
            <v>17</v>
          </cell>
          <cell r="HV76">
            <v>17</v>
          </cell>
          <cell r="HW76">
            <v>17</v>
          </cell>
          <cell r="HX76">
            <v>17</v>
          </cell>
          <cell r="HY76">
            <v>17</v>
          </cell>
          <cell r="HZ76">
            <v>17</v>
          </cell>
          <cell r="IA76">
            <v>17</v>
          </cell>
          <cell r="IB76">
            <v>17</v>
          </cell>
          <cell r="IC76">
            <v>18</v>
          </cell>
          <cell r="ID76">
            <v>17</v>
          </cell>
          <cell r="IE76">
            <v>17</v>
          </cell>
          <cell r="IF76">
            <v>17</v>
          </cell>
          <cell r="IG76">
            <v>18</v>
          </cell>
          <cell r="IH76">
            <v>18</v>
          </cell>
          <cell r="II76">
            <v>17</v>
          </cell>
          <cell r="IJ76">
            <v>17</v>
          </cell>
          <cell r="IK76">
            <v>17</v>
          </cell>
          <cell r="IL76">
            <v>17</v>
          </cell>
          <cell r="IM76">
            <v>17</v>
          </cell>
          <cell r="IN76">
            <v>17</v>
          </cell>
          <cell r="IO76">
            <v>17</v>
          </cell>
          <cell r="IP76">
            <v>17</v>
          </cell>
          <cell r="IQ76">
            <v>17</v>
          </cell>
          <cell r="IR76">
            <v>17</v>
          </cell>
          <cell r="IS76">
            <v>18</v>
          </cell>
          <cell r="IT76">
            <v>18</v>
          </cell>
          <cell r="IU76">
            <v>17</v>
          </cell>
          <cell r="IV76">
            <v>17</v>
          </cell>
          <cell r="IW76">
            <v>17</v>
          </cell>
          <cell r="IX76">
            <v>17</v>
          </cell>
          <cell r="IY76">
            <v>18</v>
          </cell>
          <cell r="IZ76">
            <v>17</v>
          </cell>
          <cell r="JA76">
            <v>17</v>
          </cell>
          <cell r="JB76">
            <v>17</v>
          </cell>
          <cell r="JC76">
            <v>17</v>
          </cell>
          <cell r="JD76">
            <v>17</v>
          </cell>
          <cell r="JE76">
            <v>18</v>
          </cell>
          <cell r="JF76">
            <v>18</v>
          </cell>
          <cell r="JG76">
            <v>17</v>
          </cell>
          <cell r="JH76">
            <v>17</v>
          </cell>
          <cell r="JI76">
            <v>17</v>
          </cell>
          <cell r="JJ76">
            <v>17</v>
          </cell>
          <cell r="JK76">
            <v>18</v>
          </cell>
          <cell r="JL76">
            <v>17</v>
          </cell>
          <cell r="JM76">
            <v>17</v>
          </cell>
          <cell r="JN76">
            <v>17</v>
          </cell>
          <cell r="JO76">
            <v>18</v>
          </cell>
          <cell r="JP76">
            <v>17</v>
          </cell>
          <cell r="JQ76">
            <v>17</v>
          </cell>
          <cell r="JR76">
            <v>17</v>
          </cell>
          <cell r="JS76">
            <v>17</v>
          </cell>
          <cell r="JT76">
            <v>17</v>
          </cell>
          <cell r="JU76">
            <v>17</v>
          </cell>
          <cell r="JV76">
            <v>17</v>
          </cell>
          <cell r="JW76">
            <v>17</v>
          </cell>
          <cell r="JX76">
            <v>17</v>
          </cell>
          <cell r="JY76">
            <v>17</v>
          </cell>
          <cell r="JZ76">
            <v>17</v>
          </cell>
          <cell r="KA76">
            <v>17</v>
          </cell>
          <cell r="KB76">
            <v>17</v>
          </cell>
          <cell r="KC76">
            <v>17</v>
          </cell>
          <cell r="KD76">
            <v>17</v>
          </cell>
          <cell r="KE76">
            <v>17</v>
          </cell>
          <cell r="KF76">
            <v>17</v>
          </cell>
          <cell r="KG76">
            <v>17</v>
          </cell>
          <cell r="KH76">
            <v>17</v>
          </cell>
          <cell r="KI76">
            <v>17</v>
          </cell>
          <cell r="KJ76">
            <v>18</v>
          </cell>
          <cell r="KK76">
            <v>17</v>
          </cell>
          <cell r="KL76">
            <v>17</v>
          </cell>
          <cell r="KM76">
            <v>18</v>
          </cell>
          <cell r="KN76">
            <v>17</v>
          </cell>
          <cell r="KO76">
            <v>17</v>
          </cell>
          <cell r="KP76">
            <v>17</v>
          </cell>
          <cell r="KQ76">
            <v>17</v>
          </cell>
          <cell r="KR76">
            <v>17</v>
          </cell>
          <cell r="KS76">
            <v>17</v>
          </cell>
          <cell r="KT76">
            <v>18</v>
          </cell>
          <cell r="KU76">
            <v>17</v>
          </cell>
          <cell r="KV76">
            <v>17</v>
          </cell>
          <cell r="KW76">
            <v>17</v>
          </cell>
          <cell r="KX76">
            <v>17</v>
          </cell>
          <cell r="KY76">
            <v>17</v>
          </cell>
          <cell r="KZ76">
            <v>17</v>
          </cell>
          <cell r="LA76">
            <v>17</v>
          </cell>
          <cell r="LB76">
            <v>17</v>
          </cell>
          <cell r="LC76">
            <v>17</v>
          </cell>
          <cell r="LD76">
            <v>17</v>
          </cell>
          <cell r="LE76">
            <v>17</v>
          </cell>
          <cell r="LF76">
            <v>17</v>
          </cell>
          <cell r="LG76">
            <v>17</v>
          </cell>
          <cell r="LH76">
            <v>17</v>
          </cell>
          <cell r="LI76">
            <v>17</v>
          </cell>
          <cell r="LJ76">
            <v>17</v>
          </cell>
          <cell r="LK76">
            <v>17</v>
          </cell>
          <cell r="LL76">
            <v>17</v>
          </cell>
          <cell r="LM76">
            <v>17</v>
          </cell>
          <cell r="LN76">
            <v>17</v>
          </cell>
          <cell r="LO76">
            <v>17</v>
          </cell>
          <cell r="LP76">
            <v>18</v>
          </cell>
          <cell r="LQ76">
            <v>17</v>
          </cell>
          <cell r="LR76">
            <v>17</v>
          </cell>
          <cell r="LS76">
            <v>17</v>
          </cell>
          <cell r="LT76">
            <v>17</v>
          </cell>
          <cell r="LU76">
            <v>17</v>
          </cell>
          <cell r="LV76">
            <v>17</v>
          </cell>
          <cell r="LW76">
            <v>17</v>
          </cell>
          <cell r="LX76">
            <v>17</v>
          </cell>
          <cell r="LY76">
            <v>17</v>
          </cell>
          <cell r="LZ76">
            <v>17</v>
          </cell>
          <cell r="MA76">
            <v>18</v>
          </cell>
          <cell r="MB76">
            <v>17</v>
          </cell>
          <cell r="MC76">
            <v>17</v>
          </cell>
          <cell r="MD76">
            <v>17</v>
          </cell>
          <cell r="ME76">
            <v>17</v>
          </cell>
          <cell r="MF76">
            <v>17</v>
          </cell>
          <cell r="MG76">
            <v>17</v>
          </cell>
          <cell r="MH76">
            <v>17</v>
          </cell>
          <cell r="MI76">
            <v>17</v>
          </cell>
          <cell r="MJ76">
            <v>18</v>
          </cell>
          <cell r="MK76">
            <v>17</v>
          </cell>
          <cell r="ML76">
            <v>17</v>
          </cell>
          <cell r="MM76">
            <v>17</v>
          </cell>
          <cell r="MN76">
            <v>17</v>
          </cell>
          <cell r="MO76">
            <v>17</v>
          </cell>
          <cell r="MP76">
            <v>17</v>
          </cell>
          <cell r="MQ76">
            <v>17</v>
          </cell>
          <cell r="MR76">
            <v>17</v>
          </cell>
          <cell r="MS76">
            <v>17</v>
          </cell>
          <cell r="MT76">
            <v>17</v>
          </cell>
          <cell r="MU76">
            <v>17</v>
          </cell>
          <cell r="MV76">
            <v>17</v>
          </cell>
          <cell r="MW76">
            <v>17</v>
          </cell>
          <cell r="MX76">
            <v>17</v>
          </cell>
          <cell r="MY76">
            <v>17</v>
          </cell>
          <cell r="MZ76">
            <v>17</v>
          </cell>
          <cell r="NA76">
            <v>17</v>
          </cell>
          <cell r="NB76">
            <v>17</v>
          </cell>
          <cell r="NC76">
            <v>17</v>
          </cell>
          <cell r="ND76">
            <v>17</v>
          </cell>
          <cell r="NE76">
            <v>17</v>
          </cell>
          <cell r="NF76">
            <v>17</v>
          </cell>
          <cell r="NG76">
            <v>17</v>
          </cell>
          <cell r="NH76">
            <v>17</v>
          </cell>
          <cell r="NI76">
            <v>17</v>
          </cell>
          <cell r="NJ76">
            <v>17</v>
          </cell>
          <cell r="NK76">
            <v>17</v>
          </cell>
          <cell r="NL76">
            <v>17</v>
          </cell>
          <cell r="NM76">
            <v>18</v>
          </cell>
          <cell r="NN76">
            <v>17</v>
          </cell>
          <cell r="NO76">
            <v>17</v>
          </cell>
          <cell r="NP76">
            <v>17</v>
          </cell>
          <cell r="NQ76">
            <v>17</v>
          </cell>
          <cell r="NR76">
            <v>17</v>
          </cell>
          <cell r="NS76">
            <v>17</v>
          </cell>
          <cell r="NT76">
            <v>17</v>
          </cell>
          <cell r="NU76">
            <v>17</v>
          </cell>
          <cell r="NV76">
            <v>17</v>
          </cell>
          <cell r="NW76">
            <v>18</v>
          </cell>
          <cell r="NX76">
            <v>17</v>
          </cell>
          <cell r="NY76">
            <v>17</v>
          </cell>
          <cell r="NZ76">
            <v>17</v>
          </cell>
          <cell r="OA76">
            <v>18</v>
          </cell>
          <cell r="OB76">
            <v>17</v>
          </cell>
          <cell r="OC76">
            <v>17</v>
          </cell>
          <cell r="OD76">
            <v>18</v>
          </cell>
          <cell r="OE76">
            <v>17</v>
          </cell>
          <cell r="OF76">
            <v>17</v>
          </cell>
          <cell r="OG76">
            <v>17</v>
          </cell>
          <cell r="OH76">
            <v>17</v>
          </cell>
          <cell r="OI76">
            <v>17</v>
          </cell>
          <cell r="OJ76">
            <v>17</v>
          </cell>
          <cell r="OK76">
            <v>17</v>
          </cell>
          <cell r="OL76">
            <v>17</v>
          </cell>
          <cell r="OM76">
            <v>18</v>
          </cell>
          <cell r="ON76">
            <v>17</v>
          </cell>
          <cell r="OO76">
            <v>17</v>
          </cell>
          <cell r="OP76">
            <v>17</v>
          </cell>
          <cell r="OQ76">
            <v>17</v>
          </cell>
          <cell r="OR76">
            <v>17</v>
          </cell>
          <cell r="OS76">
            <v>17</v>
          </cell>
          <cell r="OT76">
            <v>17</v>
          </cell>
          <cell r="OU76">
            <v>17</v>
          </cell>
          <cell r="OV76">
            <v>17</v>
          </cell>
          <cell r="OW76">
            <v>17</v>
          </cell>
          <cell r="OX76">
            <v>17</v>
          </cell>
          <cell r="OY76">
            <v>17</v>
          </cell>
          <cell r="OZ76">
            <v>18</v>
          </cell>
          <cell r="PA76">
            <v>17</v>
          </cell>
          <cell r="PB76">
            <v>17</v>
          </cell>
          <cell r="PC76">
            <v>17</v>
          </cell>
          <cell r="PD76">
            <v>17</v>
          </cell>
          <cell r="PE76">
            <v>17</v>
          </cell>
          <cell r="PF76">
            <v>17</v>
          </cell>
          <cell r="PG76">
            <v>17</v>
          </cell>
          <cell r="PH76">
            <v>17</v>
          </cell>
          <cell r="PI76">
            <v>17</v>
          </cell>
          <cell r="PJ76">
            <v>17</v>
          </cell>
          <cell r="PK76">
            <v>17</v>
          </cell>
          <cell r="PL76">
            <v>17</v>
          </cell>
          <cell r="PM76">
            <v>17</v>
          </cell>
          <cell r="PN76">
            <v>17</v>
          </cell>
          <cell r="PO76">
            <v>17</v>
          </cell>
          <cell r="PP76">
            <v>17</v>
          </cell>
          <cell r="PQ76">
            <v>17</v>
          </cell>
          <cell r="PR76">
            <v>17</v>
          </cell>
          <cell r="PS76">
            <v>17</v>
          </cell>
          <cell r="PT76">
            <v>17</v>
          </cell>
          <cell r="PU76">
            <v>17</v>
          </cell>
          <cell r="PV76">
            <v>17</v>
          </cell>
          <cell r="PW76">
            <v>17</v>
          </cell>
          <cell r="PX76">
            <v>17</v>
          </cell>
          <cell r="PY76">
            <v>17</v>
          </cell>
          <cell r="PZ76">
            <v>17</v>
          </cell>
          <cell r="QA76">
            <v>18</v>
          </cell>
          <cell r="QB76">
            <v>17</v>
          </cell>
          <cell r="QC76">
            <v>17</v>
          </cell>
          <cell r="QD76">
            <v>17</v>
          </cell>
          <cell r="QE76">
            <v>17</v>
          </cell>
          <cell r="QF76">
            <v>17</v>
          </cell>
          <cell r="QG76">
            <v>17</v>
          </cell>
          <cell r="QH76">
            <v>17</v>
          </cell>
          <cell r="QI76">
            <v>17</v>
          </cell>
          <cell r="QJ76">
            <v>17</v>
          </cell>
          <cell r="QK76">
            <v>17</v>
          </cell>
          <cell r="QL76">
            <v>17</v>
          </cell>
          <cell r="QM76">
            <v>17</v>
          </cell>
          <cell r="QN76">
            <v>17</v>
          </cell>
          <cell r="QO76">
            <v>17</v>
          </cell>
          <cell r="QP76">
            <v>17</v>
          </cell>
          <cell r="QQ76">
            <v>17</v>
          </cell>
          <cell r="QR76">
            <v>17</v>
          </cell>
          <cell r="QS76">
            <v>17</v>
          </cell>
          <cell r="QT76">
            <v>17</v>
          </cell>
          <cell r="QU76">
            <v>17</v>
          </cell>
          <cell r="QV76">
            <v>17</v>
          </cell>
          <cell r="QW76">
            <v>17</v>
          </cell>
          <cell r="QX76">
            <v>17</v>
          </cell>
          <cell r="QY76">
            <v>17</v>
          </cell>
          <cell r="QZ76">
            <v>17</v>
          </cell>
          <cell r="RA76">
            <v>17</v>
          </cell>
          <cell r="RB76">
            <v>17</v>
          </cell>
          <cell r="RC76">
            <v>17</v>
          </cell>
          <cell r="RD76">
            <v>17</v>
          </cell>
          <cell r="RE76">
            <v>17</v>
          </cell>
          <cell r="RF76">
            <v>17</v>
          </cell>
          <cell r="RG76">
            <v>17</v>
          </cell>
          <cell r="RH76">
            <v>17</v>
          </cell>
          <cell r="RI76">
            <v>17</v>
          </cell>
          <cell r="RJ76">
            <v>18</v>
          </cell>
          <cell r="RK76">
            <v>17</v>
          </cell>
          <cell r="RL76">
            <v>17</v>
          </cell>
          <cell r="RM76">
            <v>17</v>
          </cell>
          <cell r="RN76">
            <v>17</v>
          </cell>
          <cell r="RO76">
            <v>17</v>
          </cell>
          <cell r="RP76">
            <v>18</v>
          </cell>
          <cell r="RQ76">
            <v>17</v>
          </cell>
          <cell r="RR76">
            <v>17</v>
          </cell>
          <cell r="RS76">
            <v>17</v>
          </cell>
          <cell r="RT76">
            <v>18</v>
          </cell>
          <cell r="RU76">
            <v>17</v>
          </cell>
          <cell r="RV76">
            <v>17</v>
          </cell>
          <cell r="RW76">
            <v>18</v>
          </cell>
          <cell r="RX76">
            <v>17</v>
          </cell>
          <cell r="RY76">
            <v>17</v>
          </cell>
          <cell r="RZ76">
            <v>17</v>
          </cell>
          <cell r="SA76">
            <v>17</v>
          </cell>
          <cell r="SB76">
            <v>17</v>
          </cell>
          <cell r="SC76">
            <v>17</v>
          </cell>
          <cell r="SD76">
            <v>17</v>
          </cell>
          <cell r="SE76">
            <v>17</v>
          </cell>
          <cell r="SF76">
            <v>17</v>
          </cell>
          <cell r="SG76">
            <v>17</v>
          </cell>
          <cell r="SH76">
            <v>17</v>
          </cell>
          <cell r="SI76">
            <v>17</v>
          </cell>
          <cell r="SJ76">
            <v>17</v>
          </cell>
          <cell r="SK76">
            <v>18</v>
          </cell>
          <cell r="SL76">
            <v>18</v>
          </cell>
          <cell r="SM76">
            <v>17</v>
          </cell>
          <cell r="SN76">
            <v>17</v>
          </cell>
          <cell r="SO76">
            <v>18</v>
          </cell>
          <cell r="SP76">
            <v>17</v>
          </cell>
          <cell r="SQ76">
            <v>17</v>
          </cell>
          <cell r="SR76">
            <v>17</v>
          </cell>
          <cell r="SS76">
            <v>17</v>
          </cell>
          <cell r="ST76">
            <v>17</v>
          </cell>
          <cell r="SU76">
            <v>17</v>
          </cell>
          <cell r="SV76">
            <v>17</v>
          </cell>
          <cell r="SW76">
            <v>18</v>
          </cell>
          <cell r="SX76">
            <v>17</v>
          </cell>
          <cell r="SY76">
            <v>17</v>
          </cell>
          <cell r="SZ76">
            <v>17</v>
          </cell>
          <cell r="TA76">
            <v>17</v>
          </cell>
          <cell r="TB76">
            <v>18</v>
          </cell>
          <cell r="TC76">
            <v>17</v>
          </cell>
          <cell r="TD76">
            <v>17</v>
          </cell>
          <cell r="TE76">
            <v>17</v>
          </cell>
          <cell r="TF76">
            <v>17</v>
          </cell>
          <cell r="TG76">
            <v>17</v>
          </cell>
          <cell r="TH76">
            <v>17</v>
          </cell>
          <cell r="TI76">
            <v>17</v>
          </cell>
          <cell r="TJ76">
            <v>17</v>
          </cell>
          <cell r="TK76">
            <v>17</v>
          </cell>
          <cell r="TL76">
            <v>17</v>
          </cell>
          <cell r="TM76">
            <v>18</v>
          </cell>
          <cell r="TN76">
            <v>17</v>
          </cell>
          <cell r="TO76">
            <v>17</v>
          </cell>
          <cell r="TP76">
            <v>17</v>
          </cell>
          <cell r="TQ76">
            <v>17</v>
          </cell>
          <cell r="TR76">
            <v>17</v>
          </cell>
          <cell r="TS76">
            <v>17</v>
          </cell>
          <cell r="TT76">
            <v>17</v>
          </cell>
          <cell r="TU76">
            <v>17</v>
          </cell>
          <cell r="TV76">
            <v>17</v>
          </cell>
          <cell r="TW76">
            <v>17</v>
          </cell>
          <cell r="TX76">
            <v>18</v>
          </cell>
          <cell r="TY76">
            <v>17</v>
          </cell>
          <cell r="TZ76">
            <v>17</v>
          </cell>
          <cell r="UA76">
            <v>17</v>
          </cell>
          <cell r="UB76">
            <v>17</v>
          </cell>
          <cell r="UC76">
            <v>17</v>
          </cell>
          <cell r="UD76">
            <v>17</v>
          </cell>
          <cell r="UE76">
            <v>17</v>
          </cell>
          <cell r="UF76">
            <v>17</v>
          </cell>
          <cell r="UG76">
            <v>17</v>
          </cell>
          <cell r="UH76">
            <v>18</v>
          </cell>
          <cell r="UI76">
            <v>17</v>
          </cell>
          <cell r="UJ76">
            <v>17</v>
          </cell>
          <cell r="UK76">
            <v>17</v>
          </cell>
          <cell r="UL76">
            <v>17</v>
          </cell>
          <cell r="UM76">
            <v>17</v>
          </cell>
          <cell r="UN76">
            <v>17</v>
          </cell>
          <cell r="UO76">
            <v>17</v>
          </cell>
          <cell r="UP76">
            <v>18</v>
          </cell>
          <cell r="UQ76">
            <v>17</v>
          </cell>
          <cell r="UR76">
            <v>17</v>
          </cell>
          <cell r="US76">
            <v>17</v>
          </cell>
          <cell r="UT76">
            <v>17</v>
          </cell>
          <cell r="UU76">
            <v>17</v>
          </cell>
          <cell r="UV76">
            <v>17</v>
          </cell>
          <cell r="UW76">
            <v>17</v>
          </cell>
          <cell r="UX76">
            <v>17</v>
          </cell>
          <cell r="UY76">
            <v>17</v>
          </cell>
          <cell r="UZ76">
            <v>17</v>
          </cell>
          <cell r="VA76">
            <v>17</v>
          </cell>
          <cell r="VB76">
            <v>17</v>
          </cell>
          <cell r="VC76">
            <v>17</v>
          </cell>
          <cell r="VD76">
            <v>17</v>
          </cell>
          <cell r="VE76">
            <v>17</v>
          </cell>
          <cell r="VF76">
            <v>18</v>
          </cell>
          <cell r="VG76">
            <v>17</v>
          </cell>
          <cell r="VH76">
            <v>17</v>
          </cell>
          <cell r="VI76">
            <v>17</v>
          </cell>
          <cell r="VJ76">
            <v>17</v>
          </cell>
          <cell r="VK76">
            <v>17</v>
          </cell>
          <cell r="VL76">
            <v>17</v>
          </cell>
          <cell r="VM76">
            <v>17</v>
          </cell>
          <cell r="VN76">
            <v>17</v>
          </cell>
          <cell r="VO76">
            <v>17</v>
          </cell>
          <cell r="VP76">
            <v>17</v>
          </cell>
          <cell r="VQ76">
            <v>17</v>
          </cell>
          <cell r="VR76">
            <v>17</v>
          </cell>
          <cell r="VS76">
            <v>17</v>
          </cell>
          <cell r="VT76">
            <v>17</v>
          </cell>
          <cell r="VU76">
            <v>17</v>
          </cell>
          <cell r="VV76">
            <v>17</v>
          </cell>
          <cell r="VW76">
            <v>17</v>
          </cell>
          <cell r="VX76">
            <v>17</v>
          </cell>
          <cell r="VY76">
            <v>17</v>
          </cell>
          <cell r="VZ76">
            <v>17</v>
          </cell>
          <cell r="WA76">
            <v>17</v>
          </cell>
          <cell r="WB76">
            <v>18</v>
          </cell>
          <cell r="WC76">
            <v>17</v>
          </cell>
          <cell r="WD76">
            <v>17</v>
          </cell>
          <cell r="WE76">
            <v>17</v>
          </cell>
          <cell r="WF76">
            <v>17</v>
          </cell>
          <cell r="WG76">
            <v>17</v>
          </cell>
          <cell r="WH76">
            <v>17</v>
          </cell>
          <cell r="WI76">
            <v>17</v>
          </cell>
          <cell r="WJ76">
            <v>17</v>
          </cell>
          <cell r="WK76">
            <v>17</v>
          </cell>
          <cell r="WL76">
            <v>17</v>
          </cell>
          <cell r="WM76">
            <v>17</v>
          </cell>
          <cell r="WN76">
            <v>17</v>
          </cell>
          <cell r="WO76">
            <v>17</v>
          </cell>
          <cell r="WP76">
            <v>17</v>
          </cell>
          <cell r="WQ76">
            <v>17</v>
          </cell>
          <cell r="WR76">
            <v>17</v>
          </cell>
          <cell r="WS76">
            <v>17</v>
          </cell>
          <cell r="WT76">
            <v>17</v>
          </cell>
          <cell r="WU76">
            <v>17</v>
          </cell>
          <cell r="WV76">
            <v>17</v>
          </cell>
          <cell r="WW76">
            <v>18</v>
          </cell>
          <cell r="WX76">
            <v>18</v>
          </cell>
          <cell r="WY76">
            <v>17</v>
          </cell>
          <cell r="WZ76">
            <v>17</v>
          </cell>
          <cell r="XA76">
            <v>18</v>
          </cell>
          <cell r="XB76">
            <v>17</v>
          </cell>
          <cell r="XC76">
            <v>18</v>
          </cell>
          <cell r="XD76">
            <v>17</v>
          </cell>
          <cell r="XE76">
            <v>17</v>
          </cell>
          <cell r="XF76">
            <v>17</v>
          </cell>
          <cell r="XG76">
            <v>18</v>
          </cell>
          <cell r="XH76">
            <v>17</v>
          </cell>
          <cell r="XI76">
            <v>17</v>
          </cell>
          <cell r="XJ76">
            <v>17</v>
          </cell>
          <cell r="XK76">
            <v>17</v>
          </cell>
          <cell r="XL76">
            <v>18</v>
          </cell>
          <cell r="XM76">
            <v>17</v>
          </cell>
          <cell r="XN76">
            <v>17</v>
          </cell>
          <cell r="XO76">
            <v>17</v>
          </cell>
          <cell r="XP76">
            <v>17</v>
          </cell>
          <cell r="XQ76">
            <v>17</v>
          </cell>
          <cell r="XR76">
            <v>17</v>
          </cell>
          <cell r="XS76">
            <v>17</v>
          </cell>
          <cell r="XT76">
            <v>17</v>
          </cell>
          <cell r="XU76">
            <v>17</v>
          </cell>
          <cell r="XV76">
            <v>17</v>
          </cell>
          <cell r="XW76">
            <v>17</v>
          </cell>
          <cell r="XX76">
            <v>17</v>
          </cell>
          <cell r="XY76">
            <v>18</v>
          </cell>
          <cell r="XZ76">
            <v>17</v>
          </cell>
          <cell r="YA76">
            <v>17</v>
          </cell>
          <cell r="YB76">
            <v>17</v>
          </cell>
          <cell r="YC76">
            <v>17</v>
          </cell>
          <cell r="YD76">
            <v>17</v>
          </cell>
          <cell r="YE76">
            <v>17</v>
          </cell>
          <cell r="YF76">
            <v>17</v>
          </cell>
          <cell r="YG76">
            <v>17</v>
          </cell>
          <cell r="YH76">
            <v>17</v>
          </cell>
          <cell r="YI76">
            <v>17</v>
          </cell>
          <cell r="YJ76">
            <v>18</v>
          </cell>
          <cell r="YK76">
            <v>17</v>
          </cell>
          <cell r="YL76">
            <v>17</v>
          </cell>
          <cell r="YM76">
            <v>18</v>
          </cell>
          <cell r="YN76">
            <v>17</v>
          </cell>
          <cell r="YO76">
            <v>17</v>
          </cell>
          <cell r="YP76">
            <v>18</v>
          </cell>
          <cell r="YQ76">
            <v>17</v>
          </cell>
          <cell r="YR76">
            <v>17</v>
          </cell>
          <cell r="YS76">
            <v>17</v>
          </cell>
          <cell r="YT76">
            <v>17</v>
          </cell>
          <cell r="YU76">
            <v>17</v>
          </cell>
          <cell r="YV76">
            <v>17</v>
          </cell>
          <cell r="YW76">
            <v>17</v>
          </cell>
          <cell r="YX76">
            <v>17</v>
          </cell>
          <cell r="YY76">
            <v>17</v>
          </cell>
          <cell r="YZ76">
            <v>17</v>
          </cell>
          <cell r="ZA76">
            <v>17</v>
          </cell>
          <cell r="ZB76">
            <v>17</v>
          </cell>
          <cell r="ZC76">
            <v>17</v>
          </cell>
          <cell r="ZD76">
            <v>17</v>
          </cell>
          <cell r="ZE76">
            <v>17</v>
          </cell>
          <cell r="ZF76">
            <v>17</v>
          </cell>
          <cell r="ZG76">
            <v>17</v>
          </cell>
          <cell r="ZH76">
            <v>17</v>
          </cell>
          <cell r="ZI76">
            <v>17</v>
          </cell>
          <cell r="ZJ76">
            <v>17</v>
          </cell>
          <cell r="ZK76">
            <v>17</v>
          </cell>
          <cell r="ZL76">
            <v>17</v>
          </cell>
          <cell r="ZM76">
            <v>17</v>
          </cell>
          <cell r="ZN76">
            <v>17</v>
          </cell>
          <cell r="ZO76">
            <v>17</v>
          </cell>
          <cell r="ZP76">
            <v>17</v>
          </cell>
          <cell r="ZQ76">
            <v>17</v>
          </cell>
          <cell r="ZR76">
            <v>17</v>
          </cell>
          <cell r="ZS76">
            <v>17</v>
          </cell>
          <cell r="ZT76">
            <v>17</v>
          </cell>
          <cell r="ZU76">
            <v>17</v>
          </cell>
          <cell r="ZV76">
            <v>17</v>
          </cell>
          <cell r="ZW76">
            <v>17</v>
          </cell>
          <cell r="ZX76">
            <v>18</v>
          </cell>
          <cell r="ZY76">
            <v>17</v>
          </cell>
          <cell r="ZZ76">
            <v>17</v>
          </cell>
          <cell r="AAA76">
            <v>17</v>
          </cell>
          <cell r="AAB76">
            <v>17</v>
          </cell>
          <cell r="AAC76">
            <v>17</v>
          </cell>
          <cell r="AAD76">
            <v>18</v>
          </cell>
          <cell r="AAE76">
            <v>17</v>
          </cell>
          <cell r="AAF76">
            <v>17</v>
          </cell>
          <cell r="AAG76">
            <v>17</v>
          </cell>
          <cell r="AAH76">
            <v>17</v>
          </cell>
          <cell r="AAI76">
            <v>17</v>
          </cell>
          <cell r="AAJ76">
            <v>17</v>
          </cell>
          <cell r="AAK76">
            <v>17</v>
          </cell>
          <cell r="AAL76">
            <v>17</v>
          </cell>
          <cell r="AAM76">
            <v>17</v>
          </cell>
          <cell r="AAN76">
            <v>17</v>
          </cell>
          <cell r="AAO76">
            <v>17</v>
          </cell>
          <cell r="AAP76">
            <v>17</v>
          </cell>
          <cell r="AAQ76">
            <v>17</v>
          </cell>
          <cell r="AAR76">
            <v>17</v>
          </cell>
          <cell r="AAS76">
            <v>17</v>
          </cell>
          <cell r="AAT76">
            <v>17</v>
          </cell>
          <cell r="AAU76">
            <v>18</v>
          </cell>
          <cell r="AAV76">
            <v>17</v>
          </cell>
          <cell r="AAW76">
            <v>17</v>
          </cell>
          <cell r="AAX76">
            <v>17</v>
          </cell>
          <cell r="AAY76">
            <v>17</v>
          </cell>
          <cell r="AAZ76">
            <v>17</v>
          </cell>
          <cell r="ABA76">
            <v>17</v>
          </cell>
          <cell r="ABB76">
            <v>17</v>
          </cell>
          <cell r="ABC76">
            <v>17</v>
          </cell>
          <cell r="ABD76">
            <v>17</v>
          </cell>
          <cell r="ABE76">
            <v>17</v>
          </cell>
          <cell r="ABF76">
            <v>18</v>
          </cell>
          <cell r="ABG76">
            <v>18</v>
          </cell>
          <cell r="ABH76">
            <v>17</v>
          </cell>
          <cell r="ABI76">
            <v>17</v>
          </cell>
          <cell r="ABJ76">
            <v>17</v>
          </cell>
          <cell r="ABK76">
            <v>17</v>
          </cell>
          <cell r="ABL76">
            <v>17</v>
          </cell>
          <cell r="ABM76">
            <v>17</v>
          </cell>
          <cell r="ABN76">
            <v>17</v>
          </cell>
          <cell r="ABO76">
            <v>18</v>
          </cell>
          <cell r="ABP76">
            <v>17</v>
          </cell>
          <cell r="ABQ76">
            <v>18</v>
          </cell>
          <cell r="ABR76">
            <v>17</v>
          </cell>
          <cell r="ABS76">
            <v>17</v>
          </cell>
          <cell r="ABT76">
            <v>17</v>
          </cell>
          <cell r="ABU76">
            <v>18</v>
          </cell>
          <cell r="ABV76">
            <v>17</v>
          </cell>
          <cell r="ABW76">
            <v>17</v>
          </cell>
          <cell r="ABX76">
            <v>17</v>
          </cell>
          <cell r="ABY76">
            <v>17</v>
          </cell>
          <cell r="ABZ76">
            <v>17</v>
          </cell>
          <cell r="ACA76">
            <v>17</v>
          </cell>
          <cell r="ACB76">
            <v>18</v>
          </cell>
          <cell r="ACC76">
            <v>17</v>
          </cell>
          <cell r="ACD76">
            <v>17</v>
          </cell>
          <cell r="ACE76">
            <v>17</v>
          </cell>
          <cell r="ACF76">
            <v>17</v>
          </cell>
          <cell r="ACG76">
            <v>17</v>
          </cell>
          <cell r="ACH76">
            <v>17</v>
          </cell>
          <cell r="ACI76">
            <v>17</v>
          </cell>
          <cell r="ACJ76">
            <v>17</v>
          </cell>
          <cell r="ACK76">
            <v>17</v>
          </cell>
          <cell r="ACL76">
            <v>17</v>
          </cell>
          <cell r="ACM76">
            <v>17</v>
          </cell>
          <cell r="ACN76">
            <v>17</v>
          </cell>
          <cell r="ACO76">
            <v>17</v>
          </cell>
          <cell r="ACP76">
            <v>17</v>
          </cell>
          <cell r="ACQ76">
            <v>17</v>
          </cell>
          <cell r="ACR76">
            <v>17</v>
          </cell>
          <cell r="ACS76">
            <v>17</v>
          </cell>
          <cell r="ACT76">
            <v>17</v>
          </cell>
          <cell r="ACU76">
            <v>17</v>
          </cell>
          <cell r="ACV76">
            <v>17</v>
          </cell>
          <cell r="ACW76">
            <v>17</v>
          </cell>
          <cell r="ACX76">
            <v>17</v>
          </cell>
          <cell r="ACY76">
            <v>17</v>
          </cell>
          <cell r="ACZ76">
            <v>17</v>
          </cell>
          <cell r="ADA76">
            <v>17</v>
          </cell>
          <cell r="ADB76">
            <v>17</v>
          </cell>
          <cell r="ADC76">
            <v>17</v>
          </cell>
          <cell r="ADD76">
            <v>17</v>
          </cell>
          <cell r="ADE76">
            <v>17</v>
          </cell>
          <cell r="ADF76">
            <v>17</v>
          </cell>
          <cell r="ADG76">
            <v>17</v>
          </cell>
          <cell r="ADH76">
            <v>17</v>
          </cell>
          <cell r="ADI76">
            <v>17</v>
          </cell>
          <cell r="ADJ76">
            <v>17</v>
          </cell>
          <cell r="ADK76">
            <v>17</v>
          </cell>
          <cell r="ADL76">
            <v>18</v>
          </cell>
          <cell r="ADM76">
            <v>17</v>
          </cell>
          <cell r="ADN76">
            <v>17</v>
          </cell>
          <cell r="ADO76">
            <v>17</v>
          </cell>
          <cell r="ADP76">
            <v>17</v>
          </cell>
          <cell r="ADQ76">
            <v>17</v>
          </cell>
          <cell r="ADR76">
            <v>17</v>
          </cell>
          <cell r="ADS76">
            <v>17</v>
          </cell>
          <cell r="ADT76">
            <v>17</v>
          </cell>
          <cell r="ADU76">
            <v>18</v>
          </cell>
          <cell r="ADV76">
            <v>17</v>
          </cell>
          <cell r="ADW76">
            <v>17</v>
          </cell>
          <cell r="ADX76">
            <v>17</v>
          </cell>
          <cell r="ADY76">
            <v>17</v>
          </cell>
          <cell r="ADZ76">
            <v>17</v>
          </cell>
          <cell r="AEA76">
            <v>17</v>
          </cell>
          <cell r="AEB76">
            <v>17</v>
          </cell>
          <cell r="AEC76">
            <v>17</v>
          </cell>
          <cell r="AED76">
            <v>17</v>
          </cell>
          <cell r="AEE76">
            <v>18</v>
          </cell>
          <cell r="AEF76">
            <v>17</v>
          </cell>
          <cell r="AEG76">
            <v>18</v>
          </cell>
          <cell r="AEH76">
            <v>17</v>
          </cell>
          <cell r="AEI76">
            <v>17</v>
          </cell>
          <cell r="AEJ76">
            <v>17</v>
          </cell>
          <cell r="AEK76">
            <v>17</v>
          </cell>
          <cell r="AEL76">
            <v>17</v>
          </cell>
          <cell r="AEM76">
            <v>17</v>
          </cell>
          <cell r="AEN76">
            <v>17</v>
          </cell>
          <cell r="AEO76">
            <v>17</v>
          </cell>
          <cell r="AEP76">
            <v>17</v>
          </cell>
          <cell r="AEQ76">
            <v>17</v>
          </cell>
          <cell r="AER76">
            <v>17</v>
          </cell>
          <cell r="AES76">
            <v>17</v>
          </cell>
          <cell r="AET76">
            <v>17</v>
          </cell>
          <cell r="AEU76">
            <v>18</v>
          </cell>
          <cell r="AEV76">
            <v>17</v>
          </cell>
          <cell r="AEW76">
            <v>17</v>
          </cell>
          <cell r="AEX76">
            <v>18</v>
          </cell>
          <cell r="AEY76">
            <v>17</v>
          </cell>
          <cell r="AEZ76">
            <v>17</v>
          </cell>
          <cell r="AFA76">
            <v>17</v>
          </cell>
          <cell r="AFB76">
            <v>17</v>
          </cell>
          <cell r="AFC76">
            <v>17</v>
          </cell>
          <cell r="AFD76">
            <v>17</v>
          </cell>
          <cell r="AFE76">
            <v>17</v>
          </cell>
          <cell r="AFF76">
            <v>17</v>
          </cell>
          <cell r="AFG76">
            <v>17</v>
          </cell>
          <cell r="AFH76">
            <v>17</v>
          </cell>
          <cell r="AFI76">
            <v>17</v>
          </cell>
          <cell r="AFJ76">
            <v>17</v>
          </cell>
          <cell r="AFK76">
            <v>17</v>
          </cell>
          <cell r="AFL76">
            <v>18</v>
          </cell>
          <cell r="AFM76">
            <v>17</v>
          </cell>
          <cell r="AFN76">
            <v>17</v>
          </cell>
          <cell r="AFO76">
            <v>17</v>
          </cell>
          <cell r="AFP76">
            <v>17</v>
          </cell>
          <cell r="AFQ76">
            <v>17</v>
          </cell>
          <cell r="AFR76">
            <v>17</v>
          </cell>
          <cell r="AFS76">
            <v>17</v>
          </cell>
          <cell r="AFT76">
            <v>17</v>
          </cell>
          <cell r="AFU76">
            <v>17</v>
          </cell>
          <cell r="AFV76">
            <v>17</v>
          </cell>
          <cell r="AFW76">
            <v>17</v>
          </cell>
          <cell r="AFX76">
            <v>17</v>
          </cell>
          <cell r="AFY76">
            <v>17</v>
          </cell>
          <cell r="AFZ76">
            <v>17</v>
          </cell>
          <cell r="AGA76">
            <v>17</v>
          </cell>
          <cell r="AGB76">
            <v>18</v>
          </cell>
          <cell r="AGC76">
            <v>17</v>
          </cell>
          <cell r="AGD76">
            <v>17</v>
          </cell>
          <cell r="AGE76">
            <v>17</v>
          </cell>
          <cell r="AGF76">
            <v>17</v>
          </cell>
          <cell r="AGG76">
            <v>17</v>
          </cell>
          <cell r="AGH76">
            <v>17</v>
          </cell>
          <cell r="AGI76">
            <v>17</v>
          </cell>
          <cell r="AGJ76">
            <v>17</v>
          </cell>
          <cell r="AGK76">
            <v>17</v>
          </cell>
          <cell r="AGL76">
            <v>17</v>
          </cell>
          <cell r="AGM76">
            <v>17</v>
          </cell>
          <cell r="AGN76">
            <v>17</v>
          </cell>
          <cell r="AGO76">
            <v>17</v>
          </cell>
          <cell r="AGP76">
            <v>17</v>
          </cell>
          <cell r="AGQ76">
            <v>17</v>
          </cell>
          <cell r="AGR76">
            <v>17</v>
          </cell>
          <cell r="AGS76">
            <v>17</v>
          </cell>
          <cell r="AGT76">
            <v>17</v>
          </cell>
          <cell r="AGU76">
            <v>18</v>
          </cell>
          <cell r="AGV76">
            <v>18</v>
          </cell>
          <cell r="AGW76">
            <v>17</v>
          </cell>
          <cell r="AGX76">
            <v>17</v>
          </cell>
          <cell r="AGY76">
            <v>18</v>
          </cell>
          <cell r="AGZ76">
            <v>17</v>
          </cell>
          <cell r="AHA76">
            <v>17</v>
          </cell>
          <cell r="AHB76">
            <v>17</v>
          </cell>
          <cell r="AHC76">
            <v>17</v>
          </cell>
          <cell r="AHD76">
            <v>17</v>
          </cell>
          <cell r="AHE76">
            <v>17</v>
          </cell>
          <cell r="AHF76">
            <v>18</v>
          </cell>
          <cell r="AHG76">
            <v>17</v>
          </cell>
          <cell r="AHH76">
            <v>17</v>
          </cell>
          <cell r="AHI76">
            <v>17</v>
          </cell>
          <cell r="AHJ76">
            <v>17</v>
          </cell>
          <cell r="AHK76">
            <v>17</v>
          </cell>
          <cell r="AHL76">
            <v>17</v>
          </cell>
          <cell r="AHM76">
            <v>17</v>
          </cell>
          <cell r="AHN76">
            <v>17</v>
          </cell>
          <cell r="AHO76">
            <v>17</v>
          </cell>
          <cell r="AHP76">
            <v>17</v>
          </cell>
          <cell r="AHQ76">
            <v>17</v>
          </cell>
          <cell r="AHR76">
            <v>17</v>
          </cell>
          <cell r="AHS76">
            <v>17</v>
          </cell>
          <cell r="AHT76">
            <v>17</v>
          </cell>
          <cell r="AHU76">
            <v>17</v>
          </cell>
          <cell r="AHV76">
            <v>17</v>
          </cell>
          <cell r="AHW76">
            <v>17</v>
          </cell>
          <cell r="AHX76">
            <v>17</v>
          </cell>
          <cell r="AHY76">
            <v>17</v>
          </cell>
          <cell r="AHZ76">
            <v>17</v>
          </cell>
          <cell r="AIA76">
            <v>17</v>
          </cell>
          <cell r="AIB76">
            <v>17</v>
          </cell>
          <cell r="AIC76">
            <v>17</v>
          </cell>
          <cell r="AID76">
            <v>17</v>
          </cell>
          <cell r="AIE76">
            <v>17</v>
          </cell>
          <cell r="AIF76">
            <v>18</v>
          </cell>
          <cell r="AIG76">
            <v>17</v>
          </cell>
          <cell r="AIH76">
            <v>17</v>
          </cell>
          <cell r="AII76">
            <v>17</v>
          </cell>
          <cell r="AIJ76">
            <v>17</v>
          </cell>
          <cell r="AIK76">
            <v>17</v>
          </cell>
          <cell r="AIL76">
            <v>17</v>
          </cell>
          <cell r="AIM76">
            <v>17</v>
          </cell>
          <cell r="AIN76">
            <v>17</v>
          </cell>
          <cell r="AIO76">
            <v>17</v>
          </cell>
          <cell r="AIP76">
            <v>17</v>
          </cell>
          <cell r="AIQ76">
            <v>17</v>
          </cell>
          <cell r="AIR76">
            <v>17</v>
          </cell>
          <cell r="AIS76">
            <v>17</v>
          </cell>
          <cell r="AIT76">
            <v>17</v>
          </cell>
          <cell r="AIU76">
            <v>17</v>
          </cell>
          <cell r="AIV76">
            <v>17</v>
          </cell>
          <cell r="AIW76">
            <v>17</v>
          </cell>
          <cell r="AIX76">
            <v>17</v>
          </cell>
          <cell r="AIY76">
            <v>17</v>
          </cell>
          <cell r="AIZ76">
            <v>17</v>
          </cell>
          <cell r="AJA76">
            <v>17</v>
          </cell>
          <cell r="AJB76">
            <v>17</v>
          </cell>
          <cell r="AJC76">
            <v>18</v>
          </cell>
          <cell r="AJD76">
            <v>17</v>
          </cell>
          <cell r="AJE76">
            <v>17</v>
          </cell>
          <cell r="AJF76">
            <v>17</v>
          </cell>
          <cell r="AJG76">
            <v>17</v>
          </cell>
          <cell r="AJH76">
            <v>17</v>
          </cell>
          <cell r="AJI76">
            <v>18</v>
          </cell>
          <cell r="AJJ76">
            <v>18</v>
          </cell>
          <cell r="AJK76">
            <v>17</v>
          </cell>
          <cell r="AJL76">
            <v>17</v>
          </cell>
          <cell r="AJM76">
            <v>17</v>
          </cell>
          <cell r="AJN76">
            <v>17</v>
          </cell>
          <cell r="AJO76">
            <v>17</v>
          </cell>
          <cell r="AJP76">
            <v>18</v>
          </cell>
          <cell r="AJQ76">
            <v>17</v>
          </cell>
          <cell r="AJR76">
            <v>17</v>
          </cell>
          <cell r="AJS76">
            <v>17</v>
          </cell>
          <cell r="AJT76">
            <v>17</v>
          </cell>
          <cell r="AJU76">
            <v>17</v>
          </cell>
          <cell r="AJV76">
            <v>17</v>
          </cell>
          <cell r="AJW76">
            <v>17</v>
          </cell>
          <cell r="AJX76">
            <v>17</v>
          </cell>
          <cell r="AJY76">
            <v>18</v>
          </cell>
          <cell r="AJZ76">
            <v>17</v>
          </cell>
          <cell r="AKA76">
            <v>17</v>
          </cell>
          <cell r="AKB76">
            <v>17</v>
          </cell>
          <cell r="AKC76">
            <v>18</v>
          </cell>
          <cell r="AKD76">
            <v>17</v>
          </cell>
          <cell r="AKE76">
            <v>17</v>
          </cell>
          <cell r="AKF76">
            <v>17</v>
          </cell>
          <cell r="AKG76">
            <v>17</v>
          </cell>
          <cell r="AKH76">
            <v>17</v>
          </cell>
          <cell r="AKI76">
            <v>17</v>
          </cell>
          <cell r="AKJ76">
            <v>17</v>
          </cell>
          <cell r="AKK76">
            <v>17</v>
          </cell>
          <cell r="AKL76">
            <v>17</v>
          </cell>
          <cell r="AKM76">
            <v>17</v>
          </cell>
          <cell r="AKN76">
            <v>17</v>
          </cell>
          <cell r="AKO76">
            <v>18</v>
          </cell>
          <cell r="AKP76">
            <v>17</v>
          </cell>
          <cell r="AKQ76">
            <v>17</v>
          </cell>
          <cell r="AKR76">
            <v>17</v>
          </cell>
          <cell r="AKS76">
            <v>17</v>
          </cell>
          <cell r="AKT76">
            <v>17</v>
          </cell>
          <cell r="AKU76">
            <v>17</v>
          </cell>
          <cell r="AKV76">
            <v>17</v>
          </cell>
          <cell r="AKW76">
            <v>17</v>
          </cell>
          <cell r="AKX76">
            <v>17</v>
          </cell>
          <cell r="AKY76">
            <v>17</v>
          </cell>
          <cell r="AKZ76">
            <v>17</v>
          </cell>
          <cell r="ALA76">
            <v>17</v>
          </cell>
          <cell r="ALB76">
            <v>17</v>
          </cell>
          <cell r="ALC76">
            <v>17</v>
          </cell>
          <cell r="ALD76">
            <v>17</v>
          </cell>
          <cell r="ALE76">
            <v>17</v>
          </cell>
          <cell r="ALF76">
            <v>17</v>
          </cell>
          <cell r="ALG76">
            <v>17</v>
          </cell>
          <cell r="ALH76">
            <v>17</v>
          </cell>
          <cell r="ALI76">
            <v>17</v>
          </cell>
          <cell r="ALJ76">
            <v>17</v>
          </cell>
          <cell r="ALK76">
            <v>17</v>
          </cell>
          <cell r="ALL76">
            <v>18</v>
          </cell>
          <cell r="ALM76">
            <v>18</v>
          </cell>
          <cell r="ALN76">
            <v>17</v>
          </cell>
          <cell r="ALO76">
            <v>17</v>
          </cell>
          <cell r="ALP76">
            <v>17</v>
          </cell>
          <cell r="ALQ76">
            <v>17</v>
          </cell>
          <cell r="ALR76">
            <v>17</v>
          </cell>
        </row>
        <row r="77">
          <cell r="A77">
            <v>500</v>
          </cell>
          <cell r="B77">
            <v>5</v>
          </cell>
          <cell r="C77">
            <v>18</v>
          </cell>
          <cell r="D77">
            <v>36</v>
          </cell>
          <cell r="E77">
            <v>5.5555555555555552E-2</v>
          </cell>
          <cell r="F77">
            <v>14</v>
          </cell>
          <cell r="G77">
            <v>14</v>
          </cell>
          <cell r="H77">
            <v>14</v>
          </cell>
          <cell r="I77">
            <v>14</v>
          </cell>
          <cell r="J77">
            <v>16</v>
          </cell>
          <cell r="K77">
            <v>11</v>
          </cell>
          <cell r="L77">
            <v>14</v>
          </cell>
          <cell r="M77">
            <v>14</v>
          </cell>
          <cell r="N77">
            <v>14</v>
          </cell>
          <cell r="O77">
            <v>14</v>
          </cell>
          <cell r="P77">
            <v>14</v>
          </cell>
          <cell r="Q77">
            <v>12</v>
          </cell>
          <cell r="R77">
            <v>14</v>
          </cell>
          <cell r="S77">
            <v>14</v>
          </cell>
          <cell r="T77">
            <v>14</v>
          </cell>
          <cell r="U77">
            <v>14</v>
          </cell>
          <cell r="V77">
            <v>14</v>
          </cell>
          <cell r="W77">
            <v>14</v>
          </cell>
          <cell r="X77">
            <v>11</v>
          </cell>
          <cell r="Y77">
            <v>14</v>
          </cell>
          <cell r="Z77">
            <v>14</v>
          </cell>
          <cell r="AA77">
            <v>14</v>
          </cell>
          <cell r="AB77">
            <v>14</v>
          </cell>
          <cell r="AC77">
            <v>14</v>
          </cell>
          <cell r="AD77">
            <v>11</v>
          </cell>
          <cell r="AE77">
            <v>11</v>
          </cell>
          <cell r="AF77">
            <v>14</v>
          </cell>
          <cell r="AG77">
            <v>14</v>
          </cell>
          <cell r="AH77">
            <v>15</v>
          </cell>
          <cell r="AI77">
            <v>14</v>
          </cell>
          <cell r="AJ77">
            <v>14</v>
          </cell>
          <cell r="AK77">
            <v>11</v>
          </cell>
          <cell r="AL77">
            <v>16</v>
          </cell>
          <cell r="AM77">
            <v>11</v>
          </cell>
          <cell r="AN77">
            <v>14</v>
          </cell>
          <cell r="AO77">
            <v>14</v>
          </cell>
          <cell r="AP77">
            <v>11</v>
          </cell>
          <cell r="AQ77">
            <v>14</v>
          </cell>
          <cell r="AR77">
            <v>14</v>
          </cell>
          <cell r="AS77">
            <v>11</v>
          </cell>
          <cell r="AT77">
            <v>14</v>
          </cell>
          <cell r="AU77">
            <v>11</v>
          </cell>
          <cell r="AV77">
            <v>14</v>
          </cell>
          <cell r="AW77">
            <v>14</v>
          </cell>
          <cell r="AX77">
            <v>16</v>
          </cell>
          <cell r="AY77">
            <v>11</v>
          </cell>
          <cell r="AZ77">
            <v>14</v>
          </cell>
          <cell r="BA77">
            <v>11</v>
          </cell>
          <cell r="BB77">
            <v>14</v>
          </cell>
          <cell r="BC77">
            <v>14</v>
          </cell>
          <cell r="BD77">
            <v>15</v>
          </cell>
          <cell r="BE77">
            <v>14</v>
          </cell>
          <cell r="BF77">
            <v>14</v>
          </cell>
          <cell r="BG77">
            <v>14</v>
          </cell>
          <cell r="BH77">
            <v>16</v>
          </cell>
          <cell r="BI77">
            <v>14</v>
          </cell>
          <cell r="BJ77">
            <v>14</v>
          </cell>
          <cell r="BK77">
            <v>14</v>
          </cell>
          <cell r="BL77">
            <v>11</v>
          </cell>
          <cell r="BM77">
            <v>14</v>
          </cell>
          <cell r="BN77">
            <v>11</v>
          </cell>
          <cell r="BO77">
            <v>16</v>
          </cell>
          <cell r="BP77">
            <v>14</v>
          </cell>
          <cell r="BQ77">
            <v>14</v>
          </cell>
          <cell r="BR77">
            <v>14</v>
          </cell>
          <cell r="BS77">
            <v>14</v>
          </cell>
          <cell r="BT77">
            <v>14</v>
          </cell>
          <cell r="BU77">
            <v>14</v>
          </cell>
          <cell r="BV77">
            <v>14</v>
          </cell>
          <cell r="BW77">
            <v>16</v>
          </cell>
          <cell r="BX77">
            <v>14</v>
          </cell>
          <cell r="BY77">
            <v>14</v>
          </cell>
          <cell r="BZ77">
            <v>14</v>
          </cell>
          <cell r="CA77">
            <v>14</v>
          </cell>
          <cell r="CB77">
            <v>14</v>
          </cell>
          <cell r="CC77">
            <v>14</v>
          </cell>
          <cell r="CD77">
            <v>14</v>
          </cell>
          <cell r="CE77">
            <v>14</v>
          </cell>
          <cell r="CF77">
            <v>14</v>
          </cell>
          <cell r="CG77">
            <v>14</v>
          </cell>
          <cell r="CH77">
            <v>11</v>
          </cell>
          <cell r="CI77">
            <v>14</v>
          </cell>
          <cell r="CJ77">
            <v>16</v>
          </cell>
          <cell r="CK77">
            <v>14</v>
          </cell>
          <cell r="CL77">
            <v>14</v>
          </cell>
          <cell r="CM77">
            <v>11</v>
          </cell>
          <cell r="CN77">
            <v>11</v>
          </cell>
          <cell r="CO77">
            <v>11</v>
          </cell>
          <cell r="CP77">
            <v>14</v>
          </cell>
          <cell r="CQ77">
            <v>11</v>
          </cell>
          <cell r="CR77">
            <v>14</v>
          </cell>
          <cell r="CS77">
            <v>16</v>
          </cell>
          <cell r="CT77">
            <v>14</v>
          </cell>
          <cell r="CU77">
            <v>14</v>
          </cell>
          <cell r="CV77">
            <v>11</v>
          </cell>
          <cell r="CW77">
            <v>15</v>
          </cell>
          <cell r="CX77">
            <v>11</v>
          </cell>
          <cell r="CY77">
            <v>14</v>
          </cell>
          <cell r="CZ77">
            <v>11</v>
          </cell>
          <cell r="DA77">
            <v>14</v>
          </cell>
          <cell r="DB77">
            <v>11</v>
          </cell>
          <cell r="DC77">
            <v>14</v>
          </cell>
          <cell r="DD77">
            <v>14</v>
          </cell>
          <cell r="DE77">
            <v>14</v>
          </cell>
          <cell r="DF77">
            <v>16</v>
          </cell>
          <cell r="DG77">
            <v>16</v>
          </cell>
          <cell r="DH77">
            <v>14</v>
          </cell>
          <cell r="DI77">
            <v>16</v>
          </cell>
          <cell r="DJ77">
            <v>14</v>
          </cell>
          <cell r="DK77">
            <v>14</v>
          </cell>
          <cell r="DL77">
            <v>14</v>
          </cell>
          <cell r="DM77">
            <v>14</v>
          </cell>
          <cell r="DN77">
            <v>11</v>
          </cell>
          <cell r="DO77">
            <v>16</v>
          </cell>
          <cell r="DP77">
            <v>14</v>
          </cell>
          <cell r="DQ77">
            <v>11</v>
          </cell>
          <cell r="DR77">
            <v>11</v>
          </cell>
          <cell r="DS77">
            <v>14</v>
          </cell>
          <cell r="DT77">
            <v>16</v>
          </cell>
          <cell r="DU77">
            <v>14</v>
          </cell>
          <cell r="DV77">
            <v>11</v>
          </cell>
          <cell r="DW77">
            <v>14</v>
          </cell>
          <cell r="DX77">
            <v>11</v>
          </cell>
          <cell r="DY77">
            <v>14</v>
          </cell>
          <cell r="DZ77">
            <v>14</v>
          </cell>
          <cell r="EA77">
            <v>14</v>
          </cell>
          <cell r="EB77">
            <v>16</v>
          </cell>
          <cell r="EC77">
            <v>14</v>
          </cell>
          <cell r="ED77">
            <v>14</v>
          </cell>
          <cell r="EE77">
            <v>14</v>
          </cell>
          <cell r="EF77">
            <v>14</v>
          </cell>
          <cell r="EG77">
            <v>11</v>
          </cell>
          <cell r="EH77">
            <v>14</v>
          </cell>
          <cell r="EI77">
            <v>14</v>
          </cell>
          <cell r="EJ77">
            <v>14</v>
          </cell>
          <cell r="EK77">
            <v>16</v>
          </cell>
          <cell r="EL77">
            <v>11</v>
          </cell>
          <cell r="EM77">
            <v>16</v>
          </cell>
          <cell r="EN77">
            <v>14</v>
          </cell>
          <cell r="EO77">
            <v>14</v>
          </cell>
          <cell r="EP77">
            <v>11</v>
          </cell>
          <cell r="EQ77">
            <v>14</v>
          </cell>
          <cell r="ER77">
            <v>11</v>
          </cell>
          <cell r="ES77">
            <v>14</v>
          </cell>
          <cell r="ET77">
            <v>14</v>
          </cell>
          <cell r="EU77">
            <v>14</v>
          </cell>
          <cell r="EV77">
            <v>13</v>
          </cell>
          <cell r="EW77">
            <v>14</v>
          </cell>
          <cell r="EX77">
            <v>14</v>
          </cell>
          <cell r="EY77">
            <v>16</v>
          </cell>
          <cell r="EZ77">
            <v>14</v>
          </cell>
          <cell r="FA77">
            <v>14</v>
          </cell>
          <cell r="FB77">
            <v>16</v>
          </cell>
          <cell r="FC77">
            <v>13</v>
          </cell>
          <cell r="FD77">
            <v>14</v>
          </cell>
          <cell r="FE77">
            <v>14</v>
          </cell>
          <cell r="FF77">
            <v>14</v>
          </cell>
          <cell r="FG77">
            <v>16</v>
          </cell>
          <cell r="FH77">
            <v>14</v>
          </cell>
          <cell r="FI77">
            <v>14</v>
          </cell>
          <cell r="FJ77">
            <v>14</v>
          </cell>
          <cell r="FK77">
            <v>11</v>
          </cell>
          <cell r="FL77">
            <v>14</v>
          </cell>
          <cell r="FM77">
            <v>14</v>
          </cell>
          <cell r="FN77">
            <v>14</v>
          </cell>
          <cell r="FO77">
            <v>14</v>
          </cell>
          <cell r="FP77">
            <v>14</v>
          </cell>
          <cell r="FQ77">
            <v>12</v>
          </cell>
          <cell r="FR77">
            <v>14</v>
          </cell>
          <cell r="FS77">
            <v>16</v>
          </cell>
          <cell r="FT77">
            <v>14</v>
          </cell>
          <cell r="FU77">
            <v>14</v>
          </cell>
          <cell r="FV77">
            <v>16</v>
          </cell>
          <cell r="FW77">
            <v>16</v>
          </cell>
          <cell r="FX77">
            <v>14</v>
          </cell>
          <cell r="FY77">
            <v>14</v>
          </cell>
          <cell r="FZ77">
            <v>14</v>
          </cell>
          <cell r="GA77">
            <v>14</v>
          </cell>
          <cell r="GB77">
            <v>14</v>
          </cell>
          <cell r="GC77">
            <v>16</v>
          </cell>
          <cell r="GD77">
            <v>14</v>
          </cell>
          <cell r="GE77">
            <v>14</v>
          </cell>
          <cell r="GF77">
            <v>16</v>
          </cell>
          <cell r="GG77">
            <v>16</v>
          </cell>
          <cell r="GH77">
            <v>15</v>
          </cell>
          <cell r="GI77">
            <v>14</v>
          </cell>
          <cell r="GJ77">
            <v>14</v>
          </cell>
          <cell r="GK77">
            <v>14</v>
          </cell>
          <cell r="GL77">
            <v>16</v>
          </cell>
          <cell r="GM77">
            <v>11</v>
          </cell>
          <cell r="GN77">
            <v>14</v>
          </cell>
          <cell r="GO77">
            <v>14</v>
          </cell>
          <cell r="GP77">
            <v>11</v>
          </cell>
          <cell r="GQ77">
            <v>14</v>
          </cell>
          <cell r="GR77">
            <v>14</v>
          </cell>
          <cell r="GS77">
            <v>14</v>
          </cell>
          <cell r="GT77">
            <v>16</v>
          </cell>
          <cell r="GU77">
            <v>14</v>
          </cell>
          <cell r="GV77">
            <v>14</v>
          </cell>
          <cell r="GW77">
            <v>14</v>
          </cell>
          <cell r="GX77">
            <v>14</v>
          </cell>
          <cell r="GY77">
            <v>11</v>
          </cell>
          <cell r="GZ77">
            <v>14</v>
          </cell>
          <cell r="HA77">
            <v>14</v>
          </cell>
          <cell r="HB77">
            <v>14</v>
          </cell>
          <cell r="HC77">
            <v>14</v>
          </cell>
          <cell r="HD77">
            <v>14</v>
          </cell>
          <cell r="HE77">
            <v>14</v>
          </cell>
          <cell r="HF77">
            <v>11</v>
          </cell>
          <cell r="HG77">
            <v>14</v>
          </cell>
          <cell r="HH77">
            <v>14</v>
          </cell>
          <cell r="HI77">
            <v>14</v>
          </cell>
          <cell r="HJ77">
            <v>14</v>
          </cell>
          <cell r="HK77">
            <v>14</v>
          </cell>
          <cell r="HL77">
            <v>11</v>
          </cell>
          <cell r="HM77">
            <v>16</v>
          </cell>
          <cell r="HN77">
            <v>14</v>
          </cell>
          <cell r="HO77">
            <v>14</v>
          </cell>
          <cell r="HP77">
            <v>14</v>
          </cell>
          <cell r="HQ77">
            <v>14</v>
          </cell>
          <cell r="HR77">
            <v>14</v>
          </cell>
          <cell r="HS77">
            <v>14</v>
          </cell>
          <cell r="HT77">
            <v>14</v>
          </cell>
          <cell r="HU77">
            <v>14</v>
          </cell>
          <cell r="HV77">
            <v>11</v>
          </cell>
          <cell r="HW77">
            <v>14</v>
          </cell>
          <cell r="HX77">
            <v>12</v>
          </cell>
          <cell r="HY77">
            <v>14</v>
          </cell>
          <cell r="HZ77">
            <v>14</v>
          </cell>
          <cell r="IA77">
            <v>14</v>
          </cell>
          <cell r="IB77">
            <v>14</v>
          </cell>
          <cell r="IC77">
            <v>16</v>
          </cell>
          <cell r="ID77">
            <v>11</v>
          </cell>
          <cell r="IE77">
            <v>16</v>
          </cell>
          <cell r="IF77">
            <v>14</v>
          </cell>
          <cell r="IG77">
            <v>14</v>
          </cell>
          <cell r="IH77">
            <v>14</v>
          </cell>
          <cell r="II77">
            <v>11</v>
          </cell>
          <cell r="IJ77">
            <v>14</v>
          </cell>
          <cell r="IK77">
            <v>16</v>
          </cell>
          <cell r="IL77">
            <v>14</v>
          </cell>
          <cell r="IM77">
            <v>14</v>
          </cell>
          <cell r="IN77">
            <v>14</v>
          </cell>
          <cell r="IO77">
            <v>14</v>
          </cell>
          <cell r="IP77">
            <v>14</v>
          </cell>
          <cell r="IQ77">
            <v>14</v>
          </cell>
          <cell r="IR77">
            <v>16</v>
          </cell>
          <cell r="IS77">
            <v>14</v>
          </cell>
          <cell r="IT77">
            <v>14</v>
          </cell>
          <cell r="IU77">
            <v>11</v>
          </cell>
          <cell r="IV77">
            <v>14</v>
          </cell>
          <cell r="IW77">
            <v>14</v>
          </cell>
          <cell r="IX77">
            <v>14</v>
          </cell>
          <cell r="IY77">
            <v>14</v>
          </cell>
          <cell r="IZ77">
            <v>11</v>
          </cell>
          <cell r="JA77">
            <v>14</v>
          </cell>
          <cell r="JB77">
            <v>11</v>
          </cell>
          <cell r="JC77">
            <v>11</v>
          </cell>
          <cell r="JD77">
            <v>14</v>
          </cell>
          <cell r="JE77">
            <v>14</v>
          </cell>
          <cell r="JF77">
            <v>14</v>
          </cell>
          <cell r="JG77">
            <v>14</v>
          </cell>
          <cell r="JH77">
            <v>14</v>
          </cell>
          <cell r="JI77">
            <v>14</v>
          </cell>
          <cell r="JJ77">
            <v>14</v>
          </cell>
          <cell r="JK77">
            <v>16</v>
          </cell>
          <cell r="JL77">
            <v>16</v>
          </cell>
          <cell r="JM77">
            <v>14</v>
          </cell>
          <cell r="JN77">
            <v>11</v>
          </cell>
          <cell r="JO77">
            <v>14</v>
          </cell>
          <cell r="JP77">
            <v>14</v>
          </cell>
          <cell r="JQ77">
            <v>14</v>
          </cell>
          <cell r="JR77">
            <v>14</v>
          </cell>
          <cell r="JS77">
            <v>14</v>
          </cell>
          <cell r="JT77">
            <v>12</v>
          </cell>
          <cell r="JU77">
            <v>14</v>
          </cell>
          <cell r="JV77">
            <v>16</v>
          </cell>
          <cell r="JW77">
            <v>14</v>
          </cell>
          <cell r="JX77">
            <v>14</v>
          </cell>
          <cell r="JY77">
            <v>14</v>
          </cell>
          <cell r="JZ77">
            <v>14</v>
          </cell>
          <cell r="KA77">
            <v>14</v>
          </cell>
          <cell r="KB77">
            <v>14</v>
          </cell>
          <cell r="KC77">
            <v>11</v>
          </cell>
          <cell r="KD77">
            <v>14</v>
          </cell>
          <cell r="KE77">
            <v>14</v>
          </cell>
          <cell r="KF77">
            <v>14</v>
          </cell>
          <cell r="KG77">
            <v>16</v>
          </cell>
          <cell r="KH77">
            <v>14</v>
          </cell>
          <cell r="KI77">
            <v>14</v>
          </cell>
          <cell r="KJ77">
            <v>15</v>
          </cell>
          <cell r="KK77">
            <v>16</v>
          </cell>
          <cell r="KL77">
            <v>14</v>
          </cell>
          <cell r="KM77">
            <v>16</v>
          </cell>
          <cell r="KN77">
            <v>11</v>
          </cell>
          <cell r="KO77">
            <v>11</v>
          </cell>
          <cell r="KP77">
            <v>14</v>
          </cell>
          <cell r="KQ77">
            <v>14</v>
          </cell>
          <cell r="KR77">
            <v>14</v>
          </cell>
          <cell r="KS77">
            <v>14</v>
          </cell>
          <cell r="KT77">
            <v>14</v>
          </cell>
          <cell r="KU77">
            <v>14</v>
          </cell>
          <cell r="KV77">
            <v>11</v>
          </cell>
          <cell r="KW77">
            <v>14</v>
          </cell>
          <cell r="KX77">
            <v>14</v>
          </cell>
          <cell r="KY77">
            <v>14</v>
          </cell>
          <cell r="KZ77">
            <v>14</v>
          </cell>
          <cell r="LA77">
            <v>11</v>
          </cell>
          <cell r="LB77">
            <v>11</v>
          </cell>
          <cell r="LC77">
            <v>14</v>
          </cell>
          <cell r="LD77">
            <v>14</v>
          </cell>
          <cell r="LE77">
            <v>11</v>
          </cell>
          <cell r="LF77">
            <v>11</v>
          </cell>
          <cell r="LG77">
            <v>14</v>
          </cell>
          <cell r="LH77">
            <v>11</v>
          </cell>
          <cell r="LI77">
            <v>14</v>
          </cell>
          <cell r="LJ77">
            <v>14</v>
          </cell>
          <cell r="LK77">
            <v>11</v>
          </cell>
          <cell r="LL77">
            <v>14</v>
          </cell>
          <cell r="LM77">
            <v>14</v>
          </cell>
          <cell r="LN77">
            <v>11</v>
          </cell>
          <cell r="LO77">
            <v>11</v>
          </cell>
          <cell r="LP77">
            <v>14</v>
          </cell>
          <cell r="LQ77">
            <v>16</v>
          </cell>
          <cell r="LR77">
            <v>14</v>
          </cell>
          <cell r="LS77">
            <v>14</v>
          </cell>
          <cell r="LT77">
            <v>14</v>
          </cell>
          <cell r="LU77">
            <v>14</v>
          </cell>
          <cell r="LV77">
            <v>14</v>
          </cell>
          <cell r="LW77">
            <v>14</v>
          </cell>
          <cell r="LX77">
            <v>14</v>
          </cell>
          <cell r="LY77">
            <v>14</v>
          </cell>
          <cell r="LZ77">
            <v>13</v>
          </cell>
          <cell r="MA77">
            <v>14</v>
          </cell>
          <cell r="MB77">
            <v>14</v>
          </cell>
          <cell r="MC77">
            <v>11</v>
          </cell>
          <cell r="MD77">
            <v>14</v>
          </cell>
          <cell r="ME77">
            <v>11</v>
          </cell>
          <cell r="MF77">
            <v>12</v>
          </cell>
          <cell r="MG77">
            <v>14</v>
          </cell>
          <cell r="MH77">
            <v>14</v>
          </cell>
          <cell r="MI77">
            <v>14</v>
          </cell>
          <cell r="MJ77">
            <v>11</v>
          </cell>
          <cell r="MK77">
            <v>14</v>
          </cell>
          <cell r="ML77">
            <v>14</v>
          </cell>
          <cell r="MM77">
            <v>14</v>
          </cell>
          <cell r="MN77">
            <v>14</v>
          </cell>
          <cell r="MO77">
            <v>14</v>
          </cell>
          <cell r="MP77">
            <v>14</v>
          </cell>
          <cell r="MQ77">
            <v>14</v>
          </cell>
          <cell r="MR77">
            <v>14</v>
          </cell>
          <cell r="MS77">
            <v>14</v>
          </cell>
          <cell r="MT77">
            <v>16</v>
          </cell>
          <cell r="MU77">
            <v>14</v>
          </cell>
          <cell r="MV77">
            <v>11</v>
          </cell>
          <cell r="MW77">
            <v>16</v>
          </cell>
          <cell r="MX77">
            <v>11</v>
          </cell>
          <cell r="MY77">
            <v>14</v>
          </cell>
          <cell r="MZ77">
            <v>14</v>
          </cell>
          <cell r="NA77">
            <v>14</v>
          </cell>
          <cell r="NB77">
            <v>14</v>
          </cell>
          <cell r="NC77">
            <v>14</v>
          </cell>
          <cell r="ND77">
            <v>14</v>
          </cell>
          <cell r="NE77">
            <v>16</v>
          </cell>
          <cell r="NF77">
            <v>14</v>
          </cell>
          <cell r="NG77">
            <v>14</v>
          </cell>
          <cell r="NH77">
            <v>14</v>
          </cell>
          <cell r="NI77">
            <v>11</v>
          </cell>
          <cell r="NJ77">
            <v>14</v>
          </cell>
          <cell r="NK77">
            <v>14</v>
          </cell>
          <cell r="NL77">
            <v>11</v>
          </cell>
          <cell r="NM77">
            <v>14</v>
          </cell>
          <cell r="NN77">
            <v>14</v>
          </cell>
          <cell r="NO77">
            <v>14</v>
          </cell>
          <cell r="NP77">
            <v>11</v>
          </cell>
          <cell r="NQ77">
            <v>11</v>
          </cell>
          <cell r="NR77">
            <v>11</v>
          </cell>
          <cell r="NS77">
            <v>11</v>
          </cell>
          <cell r="NT77">
            <v>11</v>
          </cell>
          <cell r="NU77">
            <v>11</v>
          </cell>
          <cell r="NV77">
            <v>14</v>
          </cell>
          <cell r="NW77">
            <v>15</v>
          </cell>
          <cell r="NX77">
            <v>14</v>
          </cell>
          <cell r="NY77">
            <v>16</v>
          </cell>
          <cell r="NZ77">
            <v>14</v>
          </cell>
          <cell r="OA77">
            <v>14</v>
          </cell>
          <cell r="OB77">
            <v>14</v>
          </cell>
          <cell r="OC77">
            <v>14</v>
          </cell>
          <cell r="OD77">
            <v>14</v>
          </cell>
          <cell r="OE77">
            <v>13</v>
          </cell>
          <cell r="OF77">
            <v>14</v>
          </cell>
          <cell r="OG77">
            <v>16</v>
          </cell>
          <cell r="OH77">
            <v>14</v>
          </cell>
          <cell r="OI77">
            <v>14</v>
          </cell>
          <cell r="OJ77">
            <v>14</v>
          </cell>
          <cell r="OK77">
            <v>11</v>
          </cell>
          <cell r="OL77">
            <v>11</v>
          </cell>
          <cell r="OM77">
            <v>14</v>
          </cell>
          <cell r="ON77">
            <v>11</v>
          </cell>
          <cell r="OO77">
            <v>16</v>
          </cell>
          <cell r="OP77">
            <v>15</v>
          </cell>
          <cell r="OQ77">
            <v>14</v>
          </cell>
          <cell r="OR77">
            <v>13</v>
          </cell>
          <cell r="OS77">
            <v>13</v>
          </cell>
          <cell r="OT77">
            <v>14</v>
          </cell>
          <cell r="OU77">
            <v>14</v>
          </cell>
          <cell r="OV77">
            <v>11</v>
          </cell>
          <cell r="OW77">
            <v>14</v>
          </cell>
          <cell r="OX77">
            <v>14</v>
          </cell>
          <cell r="OY77">
            <v>14</v>
          </cell>
          <cell r="OZ77">
            <v>11</v>
          </cell>
          <cell r="PA77">
            <v>13</v>
          </cell>
          <cell r="PB77">
            <v>13</v>
          </cell>
          <cell r="PC77">
            <v>11</v>
          </cell>
          <cell r="PD77">
            <v>11</v>
          </cell>
          <cell r="PE77">
            <v>14</v>
          </cell>
          <cell r="PF77">
            <v>11</v>
          </cell>
          <cell r="PG77">
            <v>16</v>
          </cell>
          <cell r="PH77">
            <v>11</v>
          </cell>
          <cell r="PI77">
            <v>14</v>
          </cell>
          <cell r="PJ77">
            <v>14</v>
          </cell>
          <cell r="PK77">
            <v>14</v>
          </cell>
          <cell r="PL77">
            <v>16</v>
          </cell>
          <cell r="PM77">
            <v>13</v>
          </cell>
          <cell r="PN77">
            <v>14</v>
          </cell>
          <cell r="PO77">
            <v>11</v>
          </cell>
          <cell r="PP77">
            <v>14</v>
          </cell>
          <cell r="PQ77">
            <v>14</v>
          </cell>
          <cell r="PR77">
            <v>14</v>
          </cell>
          <cell r="PS77">
            <v>11</v>
          </cell>
          <cell r="PT77">
            <v>14</v>
          </cell>
          <cell r="PU77">
            <v>14</v>
          </cell>
          <cell r="PV77">
            <v>14</v>
          </cell>
          <cell r="PW77">
            <v>14</v>
          </cell>
          <cell r="PX77">
            <v>11</v>
          </cell>
          <cell r="PY77">
            <v>14</v>
          </cell>
          <cell r="PZ77">
            <v>14</v>
          </cell>
          <cell r="QA77">
            <v>14</v>
          </cell>
          <cell r="QB77">
            <v>14</v>
          </cell>
          <cell r="QC77">
            <v>14</v>
          </cell>
          <cell r="QD77">
            <v>14</v>
          </cell>
          <cell r="QE77">
            <v>14</v>
          </cell>
          <cell r="QF77">
            <v>14</v>
          </cell>
          <cell r="QG77">
            <v>14</v>
          </cell>
          <cell r="QH77">
            <v>14</v>
          </cell>
          <cell r="QI77">
            <v>11</v>
          </cell>
          <cell r="QJ77">
            <v>16</v>
          </cell>
          <cell r="QK77">
            <v>11</v>
          </cell>
          <cell r="QL77">
            <v>14</v>
          </cell>
          <cell r="QM77">
            <v>15</v>
          </cell>
          <cell r="QN77">
            <v>11</v>
          </cell>
          <cell r="QO77">
            <v>14</v>
          </cell>
          <cell r="QP77">
            <v>14</v>
          </cell>
          <cell r="QQ77">
            <v>14</v>
          </cell>
          <cell r="QR77">
            <v>14</v>
          </cell>
          <cell r="QS77">
            <v>14</v>
          </cell>
          <cell r="QT77">
            <v>11</v>
          </cell>
          <cell r="QU77">
            <v>14</v>
          </cell>
          <cell r="QV77">
            <v>14</v>
          </cell>
          <cell r="QW77">
            <v>14</v>
          </cell>
          <cell r="QX77">
            <v>11</v>
          </cell>
          <cell r="QY77">
            <v>14</v>
          </cell>
          <cell r="QZ77">
            <v>14</v>
          </cell>
          <cell r="RA77">
            <v>14</v>
          </cell>
          <cell r="RB77">
            <v>14</v>
          </cell>
          <cell r="RC77">
            <v>14</v>
          </cell>
          <cell r="RD77">
            <v>14</v>
          </cell>
          <cell r="RE77">
            <v>14</v>
          </cell>
          <cell r="RF77">
            <v>14</v>
          </cell>
          <cell r="RG77">
            <v>16</v>
          </cell>
          <cell r="RH77">
            <v>16</v>
          </cell>
          <cell r="RI77">
            <v>11</v>
          </cell>
          <cell r="RJ77">
            <v>15</v>
          </cell>
          <cell r="RK77">
            <v>14</v>
          </cell>
          <cell r="RL77">
            <v>11</v>
          </cell>
          <cell r="RM77">
            <v>14</v>
          </cell>
          <cell r="RN77">
            <v>11</v>
          </cell>
          <cell r="RO77">
            <v>14</v>
          </cell>
          <cell r="RP77">
            <v>14</v>
          </cell>
          <cell r="RQ77">
            <v>14</v>
          </cell>
          <cell r="RR77">
            <v>14</v>
          </cell>
          <cell r="RS77">
            <v>11</v>
          </cell>
          <cell r="RT77">
            <v>14</v>
          </cell>
          <cell r="RU77">
            <v>14</v>
          </cell>
          <cell r="RV77">
            <v>14</v>
          </cell>
          <cell r="RW77">
            <v>14</v>
          </cell>
          <cell r="RX77">
            <v>11</v>
          </cell>
          <cell r="RY77">
            <v>14</v>
          </cell>
          <cell r="RZ77">
            <v>14</v>
          </cell>
          <cell r="SA77">
            <v>12</v>
          </cell>
          <cell r="SB77">
            <v>16</v>
          </cell>
          <cell r="SC77">
            <v>14</v>
          </cell>
          <cell r="SD77">
            <v>14</v>
          </cell>
          <cell r="SE77">
            <v>12</v>
          </cell>
          <cell r="SF77">
            <v>14</v>
          </cell>
          <cell r="SG77">
            <v>16</v>
          </cell>
          <cell r="SH77">
            <v>14</v>
          </cell>
          <cell r="SI77">
            <v>11</v>
          </cell>
          <cell r="SJ77">
            <v>14</v>
          </cell>
          <cell r="SK77">
            <v>11</v>
          </cell>
          <cell r="SL77">
            <v>13</v>
          </cell>
          <cell r="SM77">
            <v>14</v>
          </cell>
          <cell r="SN77">
            <v>14</v>
          </cell>
          <cell r="SO77">
            <v>11</v>
          </cell>
          <cell r="SP77">
            <v>14</v>
          </cell>
          <cell r="SQ77">
            <v>14</v>
          </cell>
          <cell r="SR77">
            <v>16</v>
          </cell>
          <cell r="SS77">
            <v>11</v>
          </cell>
          <cell r="ST77">
            <v>14</v>
          </cell>
          <cell r="SU77">
            <v>14</v>
          </cell>
          <cell r="SV77">
            <v>14</v>
          </cell>
          <cell r="SW77">
            <v>14</v>
          </cell>
          <cell r="SX77">
            <v>14</v>
          </cell>
          <cell r="SY77">
            <v>16</v>
          </cell>
          <cell r="SZ77">
            <v>16</v>
          </cell>
          <cell r="TA77">
            <v>14</v>
          </cell>
          <cell r="TB77">
            <v>14</v>
          </cell>
          <cell r="TC77">
            <v>11</v>
          </cell>
          <cell r="TD77">
            <v>14</v>
          </cell>
          <cell r="TE77">
            <v>14</v>
          </cell>
          <cell r="TF77">
            <v>16</v>
          </cell>
          <cell r="TG77">
            <v>16</v>
          </cell>
          <cell r="TH77">
            <v>11</v>
          </cell>
          <cell r="TI77">
            <v>14</v>
          </cell>
          <cell r="TJ77">
            <v>14</v>
          </cell>
          <cell r="TK77">
            <v>14</v>
          </cell>
          <cell r="TL77">
            <v>14</v>
          </cell>
          <cell r="TM77">
            <v>11</v>
          </cell>
          <cell r="TN77">
            <v>14</v>
          </cell>
          <cell r="TO77">
            <v>11</v>
          </cell>
          <cell r="TP77">
            <v>11</v>
          </cell>
          <cell r="TQ77">
            <v>14</v>
          </cell>
          <cell r="TR77">
            <v>11</v>
          </cell>
          <cell r="TS77">
            <v>14</v>
          </cell>
          <cell r="TT77">
            <v>14</v>
          </cell>
          <cell r="TU77">
            <v>11</v>
          </cell>
          <cell r="TV77">
            <v>14</v>
          </cell>
          <cell r="TW77">
            <v>11</v>
          </cell>
          <cell r="TX77">
            <v>11</v>
          </cell>
          <cell r="TY77">
            <v>11</v>
          </cell>
          <cell r="TZ77">
            <v>16</v>
          </cell>
          <cell r="UA77">
            <v>14</v>
          </cell>
          <cell r="UB77">
            <v>11</v>
          </cell>
          <cell r="UC77">
            <v>14</v>
          </cell>
          <cell r="UD77">
            <v>14</v>
          </cell>
          <cell r="UE77">
            <v>14</v>
          </cell>
          <cell r="UF77">
            <v>11</v>
          </cell>
          <cell r="UG77">
            <v>14</v>
          </cell>
          <cell r="UH77">
            <v>14</v>
          </cell>
          <cell r="UI77">
            <v>14</v>
          </cell>
          <cell r="UJ77">
            <v>16</v>
          </cell>
          <cell r="UK77">
            <v>14</v>
          </cell>
          <cell r="UL77">
            <v>12</v>
          </cell>
          <cell r="UM77">
            <v>14</v>
          </cell>
          <cell r="UN77">
            <v>14</v>
          </cell>
          <cell r="UO77">
            <v>14</v>
          </cell>
          <cell r="UP77">
            <v>14</v>
          </cell>
          <cell r="UQ77">
            <v>14</v>
          </cell>
          <cell r="UR77">
            <v>11</v>
          </cell>
          <cell r="US77">
            <v>14</v>
          </cell>
          <cell r="UT77">
            <v>14</v>
          </cell>
          <cell r="UU77">
            <v>11</v>
          </cell>
          <cell r="UV77">
            <v>11</v>
          </cell>
          <cell r="UW77">
            <v>15</v>
          </cell>
          <cell r="UX77">
            <v>12</v>
          </cell>
          <cell r="UY77">
            <v>11</v>
          </cell>
          <cell r="UZ77">
            <v>14</v>
          </cell>
          <cell r="VA77">
            <v>14</v>
          </cell>
          <cell r="VB77">
            <v>16</v>
          </cell>
          <cell r="VC77">
            <v>14</v>
          </cell>
          <cell r="VD77">
            <v>14</v>
          </cell>
          <cell r="VE77">
            <v>14</v>
          </cell>
          <cell r="VF77">
            <v>11</v>
          </cell>
          <cell r="VG77">
            <v>11</v>
          </cell>
          <cell r="VH77">
            <v>11</v>
          </cell>
          <cell r="VI77">
            <v>14</v>
          </cell>
          <cell r="VJ77">
            <v>11</v>
          </cell>
          <cell r="VK77">
            <v>14</v>
          </cell>
          <cell r="VL77">
            <v>16</v>
          </cell>
          <cell r="VM77">
            <v>14</v>
          </cell>
          <cell r="VN77">
            <v>16</v>
          </cell>
          <cell r="VO77">
            <v>14</v>
          </cell>
          <cell r="VP77">
            <v>12</v>
          </cell>
          <cell r="VQ77">
            <v>14</v>
          </cell>
          <cell r="VR77">
            <v>14</v>
          </cell>
          <cell r="VS77">
            <v>11</v>
          </cell>
          <cell r="VT77">
            <v>14</v>
          </cell>
          <cell r="VU77">
            <v>14</v>
          </cell>
          <cell r="VV77">
            <v>16</v>
          </cell>
          <cell r="VW77">
            <v>14</v>
          </cell>
          <cell r="VX77">
            <v>14</v>
          </cell>
          <cell r="VY77">
            <v>14</v>
          </cell>
          <cell r="VZ77">
            <v>14</v>
          </cell>
          <cell r="WA77">
            <v>14</v>
          </cell>
          <cell r="WB77">
            <v>14</v>
          </cell>
          <cell r="WC77">
            <v>14</v>
          </cell>
          <cell r="WD77">
            <v>11</v>
          </cell>
          <cell r="WE77">
            <v>14</v>
          </cell>
          <cell r="WF77">
            <v>14</v>
          </cell>
          <cell r="WG77">
            <v>14</v>
          </cell>
          <cell r="WH77">
            <v>14</v>
          </cell>
          <cell r="WI77">
            <v>14</v>
          </cell>
          <cell r="WJ77">
            <v>11</v>
          </cell>
          <cell r="WK77">
            <v>14</v>
          </cell>
          <cell r="WL77">
            <v>14</v>
          </cell>
          <cell r="WM77">
            <v>16</v>
          </cell>
          <cell r="WN77">
            <v>16</v>
          </cell>
          <cell r="WO77">
            <v>14</v>
          </cell>
          <cell r="WP77">
            <v>14</v>
          </cell>
          <cell r="WQ77">
            <v>13</v>
          </cell>
          <cell r="WR77">
            <v>14</v>
          </cell>
          <cell r="WS77">
            <v>14</v>
          </cell>
          <cell r="WT77">
            <v>14</v>
          </cell>
          <cell r="WU77">
            <v>14</v>
          </cell>
          <cell r="WV77">
            <v>11</v>
          </cell>
          <cell r="WW77">
            <v>14</v>
          </cell>
          <cell r="WX77">
            <v>14</v>
          </cell>
          <cell r="WY77">
            <v>14</v>
          </cell>
          <cell r="WZ77">
            <v>14</v>
          </cell>
          <cell r="XA77">
            <v>14</v>
          </cell>
          <cell r="XB77">
            <v>16</v>
          </cell>
          <cell r="XC77">
            <v>14</v>
          </cell>
          <cell r="XD77">
            <v>14</v>
          </cell>
          <cell r="XE77">
            <v>12</v>
          </cell>
          <cell r="XF77">
            <v>14</v>
          </cell>
          <cell r="XG77">
            <v>14</v>
          </cell>
          <cell r="XH77">
            <v>14</v>
          </cell>
          <cell r="XI77">
            <v>14</v>
          </cell>
          <cell r="XJ77">
            <v>11</v>
          </cell>
          <cell r="XK77">
            <v>11</v>
          </cell>
          <cell r="XL77">
            <v>14</v>
          </cell>
          <cell r="XM77">
            <v>14</v>
          </cell>
          <cell r="XN77">
            <v>14</v>
          </cell>
          <cell r="XO77">
            <v>14</v>
          </cell>
          <cell r="XP77">
            <v>14</v>
          </cell>
          <cell r="XQ77">
            <v>14</v>
          </cell>
          <cell r="XR77">
            <v>14</v>
          </cell>
          <cell r="XS77">
            <v>16</v>
          </cell>
          <cell r="XT77">
            <v>14</v>
          </cell>
          <cell r="XU77">
            <v>14</v>
          </cell>
          <cell r="XV77">
            <v>14</v>
          </cell>
          <cell r="XW77">
            <v>14</v>
          </cell>
          <cell r="XX77">
            <v>16</v>
          </cell>
          <cell r="XY77">
            <v>16</v>
          </cell>
          <cell r="XZ77">
            <v>14</v>
          </cell>
          <cell r="YA77">
            <v>14</v>
          </cell>
          <cell r="YB77">
            <v>14</v>
          </cell>
          <cell r="YC77">
            <v>14</v>
          </cell>
          <cell r="YD77">
            <v>15</v>
          </cell>
          <cell r="YE77">
            <v>14</v>
          </cell>
          <cell r="YF77">
            <v>14</v>
          </cell>
          <cell r="YG77">
            <v>14</v>
          </cell>
          <cell r="YH77">
            <v>14</v>
          </cell>
          <cell r="YI77">
            <v>14</v>
          </cell>
          <cell r="YJ77">
            <v>14</v>
          </cell>
          <cell r="YK77">
            <v>14</v>
          </cell>
          <cell r="YL77">
            <v>11</v>
          </cell>
          <cell r="YM77">
            <v>11</v>
          </cell>
          <cell r="YN77">
            <v>14</v>
          </cell>
          <cell r="YO77">
            <v>14</v>
          </cell>
          <cell r="YP77">
            <v>16</v>
          </cell>
          <cell r="YQ77">
            <v>13</v>
          </cell>
          <cell r="YR77">
            <v>14</v>
          </cell>
          <cell r="YS77">
            <v>14</v>
          </cell>
          <cell r="YT77">
            <v>14</v>
          </cell>
          <cell r="YU77">
            <v>11</v>
          </cell>
          <cell r="YV77">
            <v>11</v>
          </cell>
          <cell r="YW77">
            <v>14</v>
          </cell>
          <cell r="YX77">
            <v>14</v>
          </cell>
          <cell r="YY77">
            <v>14</v>
          </cell>
          <cell r="YZ77">
            <v>11</v>
          </cell>
          <cell r="ZA77">
            <v>16</v>
          </cell>
          <cell r="ZB77">
            <v>14</v>
          </cell>
          <cell r="ZC77">
            <v>14</v>
          </cell>
          <cell r="ZD77">
            <v>16</v>
          </cell>
          <cell r="ZE77">
            <v>14</v>
          </cell>
          <cell r="ZF77">
            <v>11</v>
          </cell>
          <cell r="ZG77">
            <v>14</v>
          </cell>
          <cell r="ZH77">
            <v>14</v>
          </cell>
          <cell r="ZI77">
            <v>14</v>
          </cell>
          <cell r="ZJ77">
            <v>14</v>
          </cell>
          <cell r="ZK77">
            <v>14</v>
          </cell>
          <cell r="ZL77">
            <v>14</v>
          </cell>
          <cell r="ZM77">
            <v>16</v>
          </cell>
          <cell r="ZN77">
            <v>14</v>
          </cell>
          <cell r="ZO77">
            <v>14</v>
          </cell>
          <cell r="ZP77">
            <v>13</v>
          </cell>
          <cell r="ZQ77">
            <v>16</v>
          </cell>
          <cell r="ZR77">
            <v>16</v>
          </cell>
          <cell r="ZS77">
            <v>14</v>
          </cell>
          <cell r="ZT77">
            <v>11</v>
          </cell>
          <cell r="ZU77">
            <v>14</v>
          </cell>
          <cell r="ZV77">
            <v>16</v>
          </cell>
          <cell r="ZW77">
            <v>11</v>
          </cell>
          <cell r="ZX77">
            <v>14</v>
          </cell>
          <cell r="ZY77">
            <v>16</v>
          </cell>
          <cell r="ZZ77">
            <v>11</v>
          </cell>
          <cell r="AAA77">
            <v>15</v>
          </cell>
          <cell r="AAB77">
            <v>14</v>
          </cell>
          <cell r="AAC77">
            <v>14</v>
          </cell>
          <cell r="AAD77">
            <v>14</v>
          </cell>
          <cell r="AAE77">
            <v>14</v>
          </cell>
          <cell r="AAF77">
            <v>14</v>
          </cell>
          <cell r="AAG77">
            <v>14</v>
          </cell>
          <cell r="AAH77">
            <v>14</v>
          </cell>
          <cell r="AAI77">
            <v>14</v>
          </cell>
          <cell r="AAJ77">
            <v>11</v>
          </cell>
          <cell r="AAK77">
            <v>14</v>
          </cell>
          <cell r="AAL77">
            <v>14</v>
          </cell>
          <cell r="AAM77">
            <v>11</v>
          </cell>
          <cell r="AAN77">
            <v>14</v>
          </cell>
          <cell r="AAO77">
            <v>11</v>
          </cell>
          <cell r="AAP77">
            <v>14</v>
          </cell>
          <cell r="AAQ77">
            <v>14</v>
          </cell>
          <cell r="AAR77">
            <v>14</v>
          </cell>
          <cell r="AAS77">
            <v>14</v>
          </cell>
          <cell r="AAT77">
            <v>11</v>
          </cell>
          <cell r="AAU77">
            <v>14</v>
          </cell>
          <cell r="AAV77">
            <v>14</v>
          </cell>
          <cell r="AAW77">
            <v>14</v>
          </cell>
          <cell r="AAX77">
            <v>14</v>
          </cell>
          <cell r="AAY77">
            <v>11</v>
          </cell>
          <cell r="AAZ77">
            <v>14</v>
          </cell>
          <cell r="ABA77">
            <v>14</v>
          </cell>
          <cell r="ABB77">
            <v>14</v>
          </cell>
          <cell r="ABC77">
            <v>11</v>
          </cell>
          <cell r="ABD77">
            <v>14</v>
          </cell>
          <cell r="ABE77">
            <v>14</v>
          </cell>
          <cell r="ABF77">
            <v>14</v>
          </cell>
          <cell r="ABG77">
            <v>14</v>
          </cell>
          <cell r="ABH77">
            <v>14</v>
          </cell>
          <cell r="ABI77">
            <v>11</v>
          </cell>
          <cell r="ABJ77">
            <v>11</v>
          </cell>
          <cell r="ABK77">
            <v>11</v>
          </cell>
          <cell r="ABL77">
            <v>11</v>
          </cell>
          <cell r="ABM77">
            <v>11</v>
          </cell>
          <cell r="ABN77">
            <v>14</v>
          </cell>
          <cell r="ABO77">
            <v>14</v>
          </cell>
          <cell r="ABP77">
            <v>11</v>
          </cell>
          <cell r="ABQ77">
            <v>14</v>
          </cell>
          <cell r="ABR77">
            <v>16</v>
          </cell>
          <cell r="ABS77">
            <v>13</v>
          </cell>
          <cell r="ABT77">
            <v>14</v>
          </cell>
          <cell r="ABU77">
            <v>11</v>
          </cell>
          <cell r="ABV77">
            <v>15</v>
          </cell>
          <cell r="ABW77">
            <v>15</v>
          </cell>
          <cell r="ABX77">
            <v>14</v>
          </cell>
          <cell r="ABY77">
            <v>14</v>
          </cell>
          <cell r="ABZ77">
            <v>11</v>
          </cell>
          <cell r="ACA77">
            <v>14</v>
          </cell>
          <cell r="ACB77">
            <v>12</v>
          </cell>
          <cell r="ACC77">
            <v>12</v>
          </cell>
          <cell r="ACD77">
            <v>11</v>
          </cell>
          <cell r="ACE77">
            <v>14</v>
          </cell>
          <cell r="ACF77">
            <v>11</v>
          </cell>
          <cell r="ACG77">
            <v>16</v>
          </cell>
          <cell r="ACH77">
            <v>14</v>
          </cell>
          <cell r="ACI77">
            <v>14</v>
          </cell>
          <cell r="ACJ77">
            <v>14</v>
          </cell>
          <cell r="ACK77">
            <v>14</v>
          </cell>
          <cell r="ACL77">
            <v>14</v>
          </cell>
          <cell r="ACM77">
            <v>11</v>
          </cell>
          <cell r="ACN77">
            <v>14</v>
          </cell>
          <cell r="ACO77">
            <v>14</v>
          </cell>
          <cell r="ACP77">
            <v>14</v>
          </cell>
          <cell r="ACQ77">
            <v>14</v>
          </cell>
          <cell r="ACR77">
            <v>14</v>
          </cell>
          <cell r="ACS77">
            <v>11</v>
          </cell>
          <cell r="ACT77">
            <v>14</v>
          </cell>
          <cell r="ACU77">
            <v>16</v>
          </cell>
          <cell r="ACV77">
            <v>14</v>
          </cell>
          <cell r="ACW77">
            <v>14</v>
          </cell>
          <cell r="ACX77">
            <v>14</v>
          </cell>
          <cell r="ACY77">
            <v>14</v>
          </cell>
          <cell r="ACZ77">
            <v>15</v>
          </cell>
          <cell r="ADA77">
            <v>11</v>
          </cell>
          <cell r="ADB77">
            <v>14</v>
          </cell>
          <cell r="ADC77">
            <v>16</v>
          </cell>
          <cell r="ADD77">
            <v>14</v>
          </cell>
          <cell r="ADE77">
            <v>14</v>
          </cell>
          <cell r="ADF77">
            <v>14</v>
          </cell>
          <cell r="ADG77">
            <v>14</v>
          </cell>
          <cell r="ADH77">
            <v>13</v>
          </cell>
          <cell r="ADI77">
            <v>14</v>
          </cell>
          <cell r="ADJ77">
            <v>14</v>
          </cell>
          <cell r="ADK77">
            <v>14</v>
          </cell>
          <cell r="ADL77">
            <v>14</v>
          </cell>
          <cell r="ADM77">
            <v>14</v>
          </cell>
          <cell r="ADN77">
            <v>16</v>
          </cell>
          <cell r="ADO77">
            <v>11</v>
          </cell>
          <cell r="ADP77">
            <v>14</v>
          </cell>
          <cell r="ADQ77">
            <v>14</v>
          </cell>
          <cell r="ADR77">
            <v>11</v>
          </cell>
          <cell r="ADS77">
            <v>11</v>
          </cell>
          <cell r="ADT77">
            <v>16</v>
          </cell>
          <cell r="ADU77">
            <v>14</v>
          </cell>
          <cell r="ADV77">
            <v>14</v>
          </cell>
          <cell r="ADW77">
            <v>14</v>
          </cell>
          <cell r="ADX77">
            <v>13</v>
          </cell>
          <cell r="ADY77">
            <v>12</v>
          </cell>
          <cell r="ADZ77">
            <v>14</v>
          </cell>
          <cell r="AEA77">
            <v>11</v>
          </cell>
          <cell r="AEB77">
            <v>14</v>
          </cell>
          <cell r="AEC77">
            <v>14</v>
          </cell>
          <cell r="AED77">
            <v>14</v>
          </cell>
          <cell r="AEE77">
            <v>16</v>
          </cell>
          <cell r="AEF77">
            <v>14</v>
          </cell>
          <cell r="AEG77">
            <v>14</v>
          </cell>
          <cell r="AEH77">
            <v>14</v>
          </cell>
          <cell r="AEI77">
            <v>14</v>
          </cell>
          <cell r="AEJ77">
            <v>14</v>
          </cell>
          <cell r="AEK77">
            <v>14</v>
          </cell>
          <cell r="AEL77">
            <v>12</v>
          </cell>
          <cell r="AEM77">
            <v>14</v>
          </cell>
          <cell r="AEN77">
            <v>16</v>
          </cell>
          <cell r="AEO77">
            <v>14</v>
          </cell>
          <cell r="AEP77">
            <v>11</v>
          </cell>
          <cell r="AEQ77">
            <v>11</v>
          </cell>
          <cell r="AER77">
            <v>14</v>
          </cell>
          <cell r="AES77">
            <v>14</v>
          </cell>
          <cell r="AET77">
            <v>16</v>
          </cell>
          <cell r="AEU77">
            <v>11</v>
          </cell>
          <cell r="AEV77">
            <v>14</v>
          </cell>
          <cell r="AEW77">
            <v>11</v>
          </cell>
          <cell r="AEX77">
            <v>14</v>
          </cell>
          <cell r="AEY77">
            <v>11</v>
          </cell>
          <cell r="AEZ77">
            <v>14</v>
          </cell>
          <cell r="AFA77">
            <v>14</v>
          </cell>
          <cell r="AFB77">
            <v>14</v>
          </cell>
          <cell r="AFC77">
            <v>14</v>
          </cell>
          <cell r="AFD77">
            <v>16</v>
          </cell>
          <cell r="AFE77">
            <v>14</v>
          </cell>
          <cell r="AFF77">
            <v>14</v>
          </cell>
          <cell r="AFG77">
            <v>14</v>
          </cell>
          <cell r="AFH77">
            <v>11</v>
          </cell>
          <cell r="AFI77">
            <v>14</v>
          </cell>
          <cell r="AFJ77">
            <v>11</v>
          </cell>
          <cell r="AFK77">
            <v>14</v>
          </cell>
          <cell r="AFL77">
            <v>14</v>
          </cell>
          <cell r="AFM77">
            <v>14</v>
          </cell>
          <cell r="AFN77">
            <v>14</v>
          </cell>
          <cell r="AFO77">
            <v>16</v>
          </cell>
          <cell r="AFP77">
            <v>14</v>
          </cell>
          <cell r="AFQ77">
            <v>14</v>
          </cell>
          <cell r="AFR77">
            <v>14</v>
          </cell>
          <cell r="AFS77">
            <v>14</v>
          </cell>
          <cell r="AFT77">
            <v>13</v>
          </cell>
          <cell r="AFU77">
            <v>14</v>
          </cell>
          <cell r="AFV77">
            <v>14</v>
          </cell>
          <cell r="AFW77">
            <v>11</v>
          </cell>
          <cell r="AFX77">
            <v>14</v>
          </cell>
          <cell r="AFY77">
            <v>14</v>
          </cell>
          <cell r="AFZ77">
            <v>14</v>
          </cell>
          <cell r="AGA77">
            <v>14</v>
          </cell>
          <cell r="AGB77">
            <v>11</v>
          </cell>
          <cell r="AGC77">
            <v>12</v>
          </cell>
          <cell r="AGD77">
            <v>14</v>
          </cell>
          <cell r="AGE77">
            <v>14</v>
          </cell>
          <cell r="AGF77">
            <v>11</v>
          </cell>
          <cell r="AGG77">
            <v>14</v>
          </cell>
          <cell r="AGH77">
            <v>11</v>
          </cell>
          <cell r="AGI77">
            <v>14</v>
          </cell>
          <cell r="AGJ77">
            <v>14</v>
          </cell>
          <cell r="AGK77">
            <v>14</v>
          </cell>
          <cell r="AGL77">
            <v>15</v>
          </cell>
          <cell r="AGM77">
            <v>14</v>
          </cell>
          <cell r="AGN77">
            <v>14</v>
          </cell>
          <cell r="AGO77">
            <v>14</v>
          </cell>
          <cell r="AGP77">
            <v>16</v>
          </cell>
          <cell r="AGQ77">
            <v>14</v>
          </cell>
          <cell r="AGR77">
            <v>14</v>
          </cell>
          <cell r="AGS77">
            <v>14</v>
          </cell>
          <cell r="AGT77">
            <v>14</v>
          </cell>
          <cell r="AGU77">
            <v>14</v>
          </cell>
          <cell r="AGV77">
            <v>14</v>
          </cell>
          <cell r="AGW77">
            <v>11</v>
          </cell>
          <cell r="AGX77">
            <v>11</v>
          </cell>
          <cell r="AGY77">
            <v>14</v>
          </cell>
          <cell r="AGZ77">
            <v>11</v>
          </cell>
          <cell r="AHA77">
            <v>11</v>
          </cell>
          <cell r="AHB77">
            <v>14</v>
          </cell>
          <cell r="AHC77">
            <v>16</v>
          </cell>
          <cell r="AHD77">
            <v>14</v>
          </cell>
          <cell r="AHE77">
            <v>11</v>
          </cell>
          <cell r="AHF77">
            <v>14</v>
          </cell>
          <cell r="AHG77">
            <v>14</v>
          </cell>
          <cell r="AHH77">
            <v>14</v>
          </cell>
          <cell r="AHI77">
            <v>14</v>
          </cell>
          <cell r="AHJ77">
            <v>14</v>
          </cell>
          <cell r="AHK77">
            <v>14</v>
          </cell>
          <cell r="AHL77">
            <v>14</v>
          </cell>
          <cell r="AHM77">
            <v>11</v>
          </cell>
          <cell r="AHN77">
            <v>14</v>
          </cell>
          <cell r="AHO77">
            <v>14</v>
          </cell>
          <cell r="AHP77">
            <v>14</v>
          </cell>
          <cell r="AHQ77">
            <v>14</v>
          </cell>
          <cell r="AHR77">
            <v>14</v>
          </cell>
          <cell r="AHS77">
            <v>14</v>
          </cell>
          <cell r="AHT77">
            <v>14</v>
          </cell>
          <cell r="AHU77">
            <v>14</v>
          </cell>
          <cell r="AHV77">
            <v>16</v>
          </cell>
          <cell r="AHW77">
            <v>14</v>
          </cell>
          <cell r="AHX77">
            <v>12</v>
          </cell>
          <cell r="AHY77">
            <v>16</v>
          </cell>
          <cell r="AHZ77">
            <v>14</v>
          </cell>
          <cell r="AIA77">
            <v>14</v>
          </cell>
          <cell r="AIB77">
            <v>14</v>
          </cell>
          <cell r="AIC77">
            <v>14</v>
          </cell>
          <cell r="AID77">
            <v>14</v>
          </cell>
          <cell r="AIE77">
            <v>14</v>
          </cell>
          <cell r="AIF77">
            <v>13</v>
          </cell>
          <cell r="AIG77">
            <v>11</v>
          </cell>
          <cell r="AIH77">
            <v>14</v>
          </cell>
          <cell r="AII77">
            <v>14</v>
          </cell>
          <cell r="AIJ77">
            <v>14</v>
          </cell>
          <cell r="AIK77">
            <v>11</v>
          </cell>
          <cell r="AIL77">
            <v>13</v>
          </cell>
          <cell r="AIM77">
            <v>14</v>
          </cell>
          <cell r="AIN77">
            <v>12</v>
          </cell>
          <cell r="AIO77">
            <v>14</v>
          </cell>
          <cell r="AIP77">
            <v>12</v>
          </cell>
          <cell r="AIQ77">
            <v>14</v>
          </cell>
          <cell r="AIR77">
            <v>14</v>
          </cell>
          <cell r="AIS77">
            <v>14</v>
          </cell>
          <cell r="AIT77">
            <v>12</v>
          </cell>
          <cell r="AIU77">
            <v>14</v>
          </cell>
          <cell r="AIV77">
            <v>11</v>
          </cell>
          <cell r="AIW77">
            <v>14</v>
          </cell>
          <cell r="AIX77">
            <v>11</v>
          </cell>
          <cell r="AIY77">
            <v>16</v>
          </cell>
          <cell r="AIZ77">
            <v>14</v>
          </cell>
          <cell r="AJA77">
            <v>14</v>
          </cell>
          <cell r="AJB77">
            <v>14</v>
          </cell>
          <cell r="AJC77">
            <v>14</v>
          </cell>
          <cell r="AJD77">
            <v>14</v>
          </cell>
          <cell r="AJE77">
            <v>11</v>
          </cell>
          <cell r="AJF77">
            <v>12</v>
          </cell>
          <cell r="AJG77">
            <v>14</v>
          </cell>
          <cell r="AJH77">
            <v>14</v>
          </cell>
          <cell r="AJI77">
            <v>14</v>
          </cell>
          <cell r="AJJ77">
            <v>11</v>
          </cell>
          <cell r="AJK77">
            <v>14</v>
          </cell>
          <cell r="AJL77">
            <v>14</v>
          </cell>
          <cell r="AJM77">
            <v>14</v>
          </cell>
          <cell r="AJN77">
            <v>16</v>
          </cell>
          <cell r="AJO77">
            <v>14</v>
          </cell>
          <cell r="AJP77">
            <v>11</v>
          </cell>
          <cell r="AJQ77">
            <v>14</v>
          </cell>
          <cell r="AJR77">
            <v>14</v>
          </cell>
          <cell r="AJS77">
            <v>14</v>
          </cell>
          <cell r="AJT77">
            <v>14</v>
          </cell>
          <cell r="AJU77">
            <v>14</v>
          </cell>
          <cell r="AJV77">
            <v>14</v>
          </cell>
          <cell r="AJW77">
            <v>14</v>
          </cell>
          <cell r="AJX77">
            <v>16</v>
          </cell>
          <cell r="AJY77">
            <v>11</v>
          </cell>
          <cell r="AJZ77">
            <v>14</v>
          </cell>
          <cell r="AKA77">
            <v>14</v>
          </cell>
          <cell r="AKB77">
            <v>12</v>
          </cell>
          <cell r="AKC77">
            <v>16</v>
          </cell>
          <cell r="AKD77">
            <v>14</v>
          </cell>
          <cell r="AKE77">
            <v>16</v>
          </cell>
          <cell r="AKF77">
            <v>16</v>
          </cell>
          <cell r="AKG77">
            <v>11</v>
          </cell>
          <cell r="AKH77">
            <v>14</v>
          </cell>
          <cell r="AKI77">
            <v>14</v>
          </cell>
          <cell r="AKJ77">
            <v>14</v>
          </cell>
          <cell r="AKK77">
            <v>14</v>
          </cell>
          <cell r="AKL77">
            <v>14</v>
          </cell>
          <cell r="AKM77">
            <v>14</v>
          </cell>
          <cell r="AKN77">
            <v>14</v>
          </cell>
          <cell r="AKO77">
            <v>16</v>
          </cell>
          <cell r="AKP77">
            <v>11</v>
          </cell>
          <cell r="AKQ77">
            <v>16</v>
          </cell>
          <cell r="AKR77">
            <v>11</v>
          </cell>
          <cell r="AKS77">
            <v>16</v>
          </cell>
          <cell r="AKT77">
            <v>14</v>
          </cell>
          <cell r="AKU77">
            <v>14</v>
          </cell>
          <cell r="AKV77">
            <v>14</v>
          </cell>
          <cell r="AKW77">
            <v>11</v>
          </cell>
          <cell r="AKX77">
            <v>14</v>
          </cell>
          <cell r="AKY77">
            <v>14</v>
          </cell>
          <cell r="AKZ77">
            <v>14</v>
          </cell>
          <cell r="ALA77">
            <v>14</v>
          </cell>
          <cell r="ALB77">
            <v>14</v>
          </cell>
          <cell r="ALC77">
            <v>14</v>
          </cell>
          <cell r="ALD77">
            <v>14</v>
          </cell>
          <cell r="ALE77">
            <v>14</v>
          </cell>
          <cell r="ALF77">
            <v>14</v>
          </cell>
          <cell r="ALG77">
            <v>11</v>
          </cell>
          <cell r="ALH77">
            <v>14</v>
          </cell>
          <cell r="ALI77">
            <v>14</v>
          </cell>
          <cell r="ALJ77">
            <v>14</v>
          </cell>
          <cell r="ALK77">
            <v>16</v>
          </cell>
          <cell r="ALL77">
            <v>14</v>
          </cell>
          <cell r="ALM77">
            <v>11</v>
          </cell>
          <cell r="ALN77">
            <v>11</v>
          </cell>
          <cell r="ALO77">
            <v>14</v>
          </cell>
          <cell r="ALP77">
            <v>14</v>
          </cell>
          <cell r="ALQ77">
            <v>14</v>
          </cell>
          <cell r="ALR77">
            <v>11</v>
          </cell>
        </row>
        <row r="78">
          <cell r="A78">
            <v>1000</v>
          </cell>
          <cell r="B78">
            <v>5</v>
          </cell>
          <cell r="C78">
            <v>18</v>
          </cell>
          <cell r="D78">
            <v>36</v>
          </cell>
          <cell r="E78">
            <v>5.5555555555555552E-2</v>
          </cell>
          <cell r="F78">
            <v>17</v>
          </cell>
          <cell r="G78">
            <v>17</v>
          </cell>
          <cell r="H78">
            <v>16</v>
          </cell>
          <cell r="I78">
            <v>17</v>
          </cell>
          <cell r="J78">
            <v>14</v>
          </cell>
          <cell r="K78">
            <v>14</v>
          </cell>
          <cell r="L78">
            <v>17</v>
          </cell>
          <cell r="M78">
            <v>17</v>
          </cell>
          <cell r="N78">
            <v>15</v>
          </cell>
          <cell r="O78">
            <v>14</v>
          </cell>
          <cell r="P78">
            <v>17</v>
          </cell>
          <cell r="Q78">
            <v>17</v>
          </cell>
          <cell r="R78">
            <v>17</v>
          </cell>
          <cell r="S78">
            <v>15</v>
          </cell>
          <cell r="T78">
            <v>17</v>
          </cell>
          <cell r="U78">
            <v>17</v>
          </cell>
          <cell r="V78">
            <v>15</v>
          </cell>
          <cell r="W78">
            <v>15</v>
          </cell>
          <cell r="X78">
            <v>14</v>
          </cell>
          <cell r="Y78">
            <v>13</v>
          </cell>
          <cell r="Z78">
            <v>15</v>
          </cell>
          <cell r="AA78">
            <v>17</v>
          </cell>
          <cell r="AB78">
            <v>14</v>
          </cell>
          <cell r="AC78">
            <v>17</v>
          </cell>
          <cell r="AD78">
            <v>17</v>
          </cell>
          <cell r="AE78">
            <v>15</v>
          </cell>
          <cell r="AF78">
            <v>15</v>
          </cell>
          <cell r="AG78">
            <v>14</v>
          </cell>
          <cell r="AH78">
            <v>16</v>
          </cell>
          <cell r="AI78">
            <v>15</v>
          </cell>
          <cell r="AJ78">
            <v>16</v>
          </cell>
          <cell r="AK78">
            <v>17</v>
          </cell>
          <cell r="AL78">
            <v>15</v>
          </cell>
          <cell r="AM78">
            <v>17</v>
          </cell>
          <cell r="AN78">
            <v>13</v>
          </cell>
          <cell r="AO78">
            <v>17</v>
          </cell>
          <cell r="AP78">
            <v>17</v>
          </cell>
          <cell r="AQ78">
            <v>13</v>
          </cell>
          <cell r="AR78">
            <v>14</v>
          </cell>
          <cell r="AS78">
            <v>17</v>
          </cell>
          <cell r="AT78">
            <v>15</v>
          </cell>
          <cell r="AU78">
            <v>15</v>
          </cell>
          <cell r="AV78">
            <v>17</v>
          </cell>
          <cell r="AW78">
            <v>17</v>
          </cell>
          <cell r="AX78">
            <v>17</v>
          </cell>
          <cell r="AY78">
            <v>17</v>
          </cell>
          <cell r="AZ78">
            <v>17</v>
          </cell>
          <cell r="BA78">
            <v>15</v>
          </cell>
          <cell r="BB78">
            <v>17</v>
          </cell>
          <cell r="BC78">
            <v>15</v>
          </cell>
          <cell r="BD78">
            <v>17</v>
          </cell>
          <cell r="BE78">
            <v>15</v>
          </cell>
          <cell r="BF78">
            <v>17</v>
          </cell>
          <cell r="BG78">
            <v>17</v>
          </cell>
          <cell r="BH78">
            <v>17</v>
          </cell>
          <cell r="BI78">
            <v>15</v>
          </cell>
          <cell r="BJ78">
            <v>15</v>
          </cell>
          <cell r="BK78">
            <v>17</v>
          </cell>
          <cell r="BL78">
            <v>15</v>
          </cell>
          <cell r="BM78">
            <v>15</v>
          </cell>
          <cell r="BN78">
            <v>15</v>
          </cell>
          <cell r="BO78">
            <v>16</v>
          </cell>
          <cell r="BP78">
            <v>17</v>
          </cell>
          <cell r="BQ78">
            <v>15</v>
          </cell>
          <cell r="BR78">
            <v>15</v>
          </cell>
          <cell r="BS78">
            <v>17</v>
          </cell>
          <cell r="BT78">
            <v>15</v>
          </cell>
          <cell r="BU78">
            <v>15</v>
          </cell>
          <cell r="BV78">
            <v>14</v>
          </cell>
          <cell r="BW78">
            <v>15</v>
          </cell>
          <cell r="BX78">
            <v>15</v>
          </cell>
          <cell r="BY78">
            <v>14</v>
          </cell>
          <cell r="BZ78">
            <v>14</v>
          </cell>
          <cell r="CA78">
            <v>14</v>
          </cell>
          <cell r="CB78">
            <v>17</v>
          </cell>
          <cell r="CC78">
            <v>15</v>
          </cell>
          <cell r="CD78">
            <v>14</v>
          </cell>
          <cell r="CE78">
            <v>17</v>
          </cell>
          <cell r="CF78">
            <v>17</v>
          </cell>
          <cell r="CG78">
            <v>17</v>
          </cell>
          <cell r="CH78">
            <v>16</v>
          </cell>
          <cell r="CI78">
            <v>17</v>
          </cell>
          <cell r="CJ78">
            <v>15</v>
          </cell>
          <cell r="CK78">
            <v>15</v>
          </cell>
          <cell r="CL78">
            <v>16</v>
          </cell>
          <cell r="CM78">
            <v>15</v>
          </cell>
          <cell r="CN78">
            <v>15</v>
          </cell>
          <cell r="CO78">
            <v>15</v>
          </cell>
          <cell r="CP78">
            <v>17</v>
          </cell>
          <cell r="CQ78">
            <v>15</v>
          </cell>
          <cell r="CR78">
            <v>15</v>
          </cell>
          <cell r="CS78">
            <v>17</v>
          </cell>
          <cell r="CT78">
            <v>17</v>
          </cell>
          <cell r="CU78">
            <v>17</v>
          </cell>
          <cell r="CV78">
            <v>15</v>
          </cell>
          <cell r="CW78">
            <v>13</v>
          </cell>
          <cell r="CX78">
            <v>17</v>
          </cell>
          <cell r="CY78">
            <v>17</v>
          </cell>
          <cell r="CZ78">
            <v>15</v>
          </cell>
          <cell r="DA78">
            <v>13</v>
          </cell>
          <cell r="DB78">
            <v>17</v>
          </cell>
          <cell r="DC78">
            <v>14</v>
          </cell>
          <cell r="DD78">
            <v>15</v>
          </cell>
          <cell r="DE78">
            <v>17</v>
          </cell>
          <cell r="DF78">
            <v>15</v>
          </cell>
          <cell r="DG78">
            <v>17</v>
          </cell>
          <cell r="DH78">
            <v>16</v>
          </cell>
          <cell r="DI78">
            <v>17</v>
          </cell>
          <cell r="DJ78">
            <v>15</v>
          </cell>
          <cell r="DK78">
            <v>15</v>
          </cell>
          <cell r="DL78">
            <v>15</v>
          </cell>
          <cell r="DM78">
            <v>13</v>
          </cell>
          <cell r="DN78">
            <v>15</v>
          </cell>
          <cell r="DO78">
            <v>17</v>
          </cell>
          <cell r="DP78">
            <v>16</v>
          </cell>
          <cell r="DQ78">
            <v>14</v>
          </cell>
          <cell r="DR78">
            <v>14</v>
          </cell>
          <cell r="DS78">
            <v>16</v>
          </cell>
          <cell r="DT78">
            <v>15</v>
          </cell>
          <cell r="DU78">
            <v>15</v>
          </cell>
          <cell r="DV78">
            <v>17</v>
          </cell>
          <cell r="DW78">
            <v>17</v>
          </cell>
          <cell r="DX78">
            <v>15</v>
          </cell>
          <cell r="DY78">
            <v>15</v>
          </cell>
          <cell r="DZ78">
            <v>15</v>
          </cell>
          <cell r="EA78">
            <v>15</v>
          </cell>
          <cell r="EB78">
            <v>17</v>
          </cell>
          <cell r="EC78">
            <v>15</v>
          </cell>
          <cell r="ED78">
            <v>16</v>
          </cell>
          <cell r="EE78">
            <v>17</v>
          </cell>
          <cell r="EF78">
            <v>14</v>
          </cell>
          <cell r="EG78">
            <v>16</v>
          </cell>
          <cell r="EH78">
            <v>17</v>
          </cell>
          <cell r="EI78">
            <v>16</v>
          </cell>
          <cell r="EJ78">
            <v>15</v>
          </cell>
          <cell r="EK78">
            <v>17</v>
          </cell>
          <cell r="EL78">
            <v>14</v>
          </cell>
          <cell r="EM78">
            <v>14</v>
          </cell>
          <cell r="EN78">
            <v>17</v>
          </cell>
          <cell r="EO78">
            <v>14</v>
          </cell>
          <cell r="EP78">
            <v>17</v>
          </cell>
          <cell r="EQ78">
            <v>16</v>
          </cell>
          <cell r="ER78">
            <v>15</v>
          </cell>
          <cell r="ES78">
            <v>16</v>
          </cell>
          <cell r="ET78">
            <v>17</v>
          </cell>
          <cell r="EU78">
            <v>15</v>
          </cell>
          <cell r="EV78">
            <v>16</v>
          </cell>
          <cell r="EW78">
            <v>15</v>
          </cell>
          <cell r="EX78">
            <v>15</v>
          </cell>
          <cell r="EY78">
            <v>17</v>
          </cell>
          <cell r="EZ78">
            <v>15</v>
          </cell>
          <cell r="FA78">
            <v>15</v>
          </cell>
          <cell r="FB78">
            <v>17</v>
          </cell>
          <cell r="FC78">
            <v>14</v>
          </cell>
          <cell r="FD78">
            <v>14</v>
          </cell>
          <cell r="FE78">
            <v>16</v>
          </cell>
          <cell r="FF78">
            <v>15</v>
          </cell>
          <cell r="FG78">
            <v>16</v>
          </cell>
          <cell r="FH78">
            <v>15</v>
          </cell>
          <cell r="FI78">
            <v>17</v>
          </cell>
          <cell r="FJ78">
            <v>14</v>
          </cell>
          <cell r="FK78">
            <v>15</v>
          </cell>
          <cell r="FL78">
            <v>16</v>
          </cell>
          <cell r="FM78">
            <v>17</v>
          </cell>
          <cell r="FN78">
            <v>14</v>
          </cell>
          <cell r="FO78">
            <v>15</v>
          </cell>
          <cell r="FP78">
            <v>16</v>
          </cell>
          <cell r="FQ78">
            <v>15</v>
          </cell>
          <cell r="FR78">
            <v>16</v>
          </cell>
          <cell r="FS78">
            <v>17</v>
          </cell>
          <cell r="FT78">
            <v>17</v>
          </cell>
          <cell r="FU78">
            <v>15</v>
          </cell>
          <cell r="FV78">
            <v>16</v>
          </cell>
          <cell r="FW78">
            <v>17</v>
          </cell>
          <cell r="FX78">
            <v>16</v>
          </cell>
          <cell r="FY78">
            <v>17</v>
          </cell>
          <cell r="FZ78">
            <v>17</v>
          </cell>
          <cell r="GA78">
            <v>17</v>
          </cell>
          <cell r="GB78">
            <v>14</v>
          </cell>
          <cell r="GC78">
            <v>16</v>
          </cell>
          <cell r="GD78">
            <v>16</v>
          </cell>
          <cell r="GE78">
            <v>17</v>
          </cell>
          <cell r="GF78">
            <v>17</v>
          </cell>
          <cell r="GG78">
            <v>13</v>
          </cell>
          <cell r="GH78">
            <v>17</v>
          </cell>
          <cell r="GI78">
            <v>15</v>
          </cell>
          <cell r="GJ78">
            <v>17</v>
          </cell>
          <cell r="GK78">
            <v>17</v>
          </cell>
          <cell r="GL78">
            <v>14</v>
          </cell>
          <cell r="GM78">
            <v>15</v>
          </cell>
          <cell r="GN78">
            <v>17</v>
          </cell>
          <cell r="GO78">
            <v>13</v>
          </cell>
          <cell r="GP78">
            <v>17</v>
          </cell>
          <cell r="GQ78">
            <v>17</v>
          </cell>
          <cell r="GR78">
            <v>16</v>
          </cell>
          <cell r="GS78">
            <v>16</v>
          </cell>
          <cell r="GT78">
            <v>15</v>
          </cell>
          <cell r="GU78">
            <v>15</v>
          </cell>
          <cell r="GV78">
            <v>15</v>
          </cell>
          <cell r="GW78">
            <v>17</v>
          </cell>
          <cell r="GX78">
            <v>15</v>
          </cell>
          <cell r="GY78">
            <v>17</v>
          </cell>
          <cell r="GZ78">
            <v>17</v>
          </cell>
          <cell r="HA78">
            <v>17</v>
          </cell>
          <cell r="HB78">
            <v>16</v>
          </cell>
          <cell r="HC78">
            <v>15</v>
          </cell>
          <cell r="HD78">
            <v>17</v>
          </cell>
          <cell r="HE78">
            <v>14</v>
          </cell>
          <cell r="HF78">
            <v>14</v>
          </cell>
          <cell r="HG78">
            <v>16</v>
          </cell>
          <cell r="HH78">
            <v>15</v>
          </cell>
          <cell r="HI78">
            <v>15</v>
          </cell>
          <cell r="HJ78">
            <v>16</v>
          </cell>
          <cell r="HK78">
            <v>17</v>
          </cell>
          <cell r="HL78">
            <v>14</v>
          </cell>
          <cell r="HM78">
            <v>15</v>
          </cell>
          <cell r="HN78">
            <v>14</v>
          </cell>
          <cell r="HO78">
            <v>16</v>
          </cell>
          <cell r="HP78">
            <v>17</v>
          </cell>
          <cell r="HQ78">
            <v>17</v>
          </cell>
          <cell r="HR78">
            <v>16</v>
          </cell>
          <cell r="HS78">
            <v>15</v>
          </cell>
          <cell r="HT78">
            <v>15</v>
          </cell>
          <cell r="HU78">
            <v>16</v>
          </cell>
          <cell r="HV78">
            <v>15</v>
          </cell>
          <cell r="HW78">
            <v>17</v>
          </cell>
          <cell r="HX78">
            <v>15</v>
          </cell>
          <cell r="HY78">
            <v>15</v>
          </cell>
          <cell r="HZ78">
            <v>15</v>
          </cell>
          <cell r="IA78">
            <v>15</v>
          </cell>
          <cell r="IB78">
            <v>15</v>
          </cell>
          <cell r="IC78">
            <v>15</v>
          </cell>
          <cell r="ID78">
            <v>17</v>
          </cell>
          <cell r="IE78">
            <v>16</v>
          </cell>
          <cell r="IF78">
            <v>16</v>
          </cell>
          <cell r="IG78">
            <v>15</v>
          </cell>
          <cell r="IH78">
            <v>14</v>
          </cell>
          <cell r="II78">
            <v>15</v>
          </cell>
          <cell r="IJ78">
            <v>15</v>
          </cell>
          <cell r="IK78">
            <v>15</v>
          </cell>
          <cell r="IL78">
            <v>15</v>
          </cell>
          <cell r="IM78">
            <v>14</v>
          </cell>
          <cell r="IN78">
            <v>15</v>
          </cell>
          <cell r="IO78">
            <v>15</v>
          </cell>
          <cell r="IP78">
            <v>15</v>
          </cell>
          <cell r="IQ78">
            <v>15</v>
          </cell>
          <cell r="IR78">
            <v>17</v>
          </cell>
          <cell r="IS78">
            <v>16</v>
          </cell>
          <cell r="IT78">
            <v>14</v>
          </cell>
          <cell r="IU78">
            <v>15</v>
          </cell>
          <cell r="IV78">
            <v>15</v>
          </cell>
          <cell r="IW78">
            <v>17</v>
          </cell>
          <cell r="IX78">
            <v>13</v>
          </cell>
          <cell r="IY78">
            <v>15</v>
          </cell>
          <cell r="IZ78">
            <v>17</v>
          </cell>
          <cell r="JA78">
            <v>17</v>
          </cell>
          <cell r="JB78">
            <v>15</v>
          </cell>
          <cell r="JC78">
            <v>14</v>
          </cell>
          <cell r="JD78">
            <v>14</v>
          </cell>
          <cell r="JE78">
            <v>15</v>
          </cell>
          <cell r="JF78">
            <v>16</v>
          </cell>
          <cell r="JG78">
            <v>14</v>
          </cell>
          <cell r="JH78">
            <v>16</v>
          </cell>
          <cell r="JI78">
            <v>15</v>
          </cell>
          <cell r="JJ78">
            <v>15</v>
          </cell>
          <cell r="JK78">
            <v>17</v>
          </cell>
          <cell r="JL78">
            <v>17</v>
          </cell>
          <cell r="JM78">
            <v>17</v>
          </cell>
          <cell r="JN78">
            <v>15</v>
          </cell>
          <cell r="JO78">
            <v>15</v>
          </cell>
          <cell r="JP78">
            <v>17</v>
          </cell>
          <cell r="JQ78">
            <v>17</v>
          </cell>
          <cell r="JR78">
            <v>15</v>
          </cell>
          <cell r="JS78">
            <v>17</v>
          </cell>
          <cell r="JT78">
            <v>17</v>
          </cell>
          <cell r="JU78">
            <v>17</v>
          </cell>
          <cell r="JV78">
            <v>15</v>
          </cell>
          <cell r="JW78">
            <v>15</v>
          </cell>
          <cell r="JX78">
            <v>15</v>
          </cell>
          <cell r="JY78">
            <v>14</v>
          </cell>
          <cell r="JZ78">
            <v>17</v>
          </cell>
          <cell r="KA78">
            <v>14</v>
          </cell>
          <cell r="KB78">
            <v>15</v>
          </cell>
          <cell r="KC78">
            <v>15</v>
          </cell>
          <cell r="KD78">
            <v>17</v>
          </cell>
          <cell r="KE78">
            <v>17</v>
          </cell>
          <cell r="KF78">
            <v>15</v>
          </cell>
          <cell r="KG78">
            <v>14</v>
          </cell>
          <cell r="KH78">
            <v>14</v>
          </cell>
          <cell r="KI78">
            <v>16</v>
          </cell>
          <cell r="KJ78">
            <v>14</v>
          </cell>
          <cell r="KK78">
            <v>15</v>
          </cell>
          <cell r="KL78">
            <v>14</v>
          </cell>
          <cell r="KM78">
            <v>14</v>
          </cell>
          <cell r="KN78">
            <v>15</v>
          </cell>
          <cell r="KO78">
            <v>14</v>
          </cell>
          <cell r="KP78">
            <v>13</v>
          </cell>
          <cell r="KQ78">
            <v>17</v>
          </cell>
          <cell r="KR78">
            <v>16</v>
          </cell>
          <cell r="KS78">
            <v>17</v>
          </cell>
          <cell r="KT78">
            <v>16</v>
          </cell>
          <cell r="KU78">
            <v>16</v>
          </cell>
          <cell r="KV78">
            <v>16</v>
          </cell>
          <cell r="KW78">
            <v>17</v>
          </cell>
          <cell r="KX78">
            <v>17</v>
          </cell>
          <cell r="KY78">
            <v>15</v>
          </cell>
          <cell r="KZ78">
            <v>17</v>
          </cell>
          <cell r="LA78">
            <v>14</v>
          </cell>
          <cell r="LB78">
            <v>17</v>
          </cell>
          <cell r="LC78">
            <v>14</v>
          </cell>
          <cell r="LD78">
            <v>17</v>
          </cell>
          <cell r="LE78">
            <v>14</v>
          </cell>
          <cell r="LF78">
            <v>13</v>
          </cell>
          <cell r="LG78">
            <v>14</v>
          </cell>
          <cell r="LH78">
            <v>15</v>
          </cell>
          <cell r="LI78">
            <v>14</v>
          </cell>
          <cell r="LJ78">
            <v>15</v>
          </cell>
          <cell r="LK78">
            <v>14</v>
          </cell>
          <cell r="LL78">
            <v>17</v>
          </cell>
          <cell r="LM78">
            <v>17</v>
          </cell>
          <cell r="LN78">
            <v>17</v>
          </cell>
          <cell r="LO78">
            <v>16</v>
          </cell>
          <cell r="LP78">
            <v>17</v>
          </cell>
          <cell r="LQ78">
            <v>14</v>
          </cell>
          <cell r="LR78">
            <v>14</v>
          </cell>
          <cell r="LS78">
            <v>16</v>
          </cell>
          <cell r="LT78">
            <v>15</v>
          </cell>
          <cell r="LU78">
            <v>17</v>
          </cell>
          <cell r="LV78">
            <v>17</v>
          </cell>
          <cell r="LW78">
            <v>15</v>
          </cell>
          <cell r="LX78">
            <v>15</v>
          </cell>
          <cell r="LY78">
            <v>14</v>
          </cell>
          <cell r="LZ78">
            <v>17</v>
          </cell>
          <cell r="MA78">
            <v>14</v>
          </cell>
          <cell r="MB78">
            <v>14</v>
          </cell>
          <cell r="MC78">
            <v>15</v>
          </cell>
          <cell r="MD78">
            <v>13</v>
          </cell>
          <cell r="ME78">
            <v>15</v>
          </cell>
          <cell r="MF78">
            <v>17</v>
          </cell>
          <cell r="MG78">
            <v>13</v>
          </cell>
          <cell r="MH78">
            <v>17</v>
          </cell>
          <cell r="MI78">
            <v>15</v>
          </cell>
          <cell r="MJ78">
            <v>17</v>
          </cell>
          <cell r="MK78">
            <v>14</v>
          </cell>
          <cell r="ML78">
            <v>14</v>
          </cell>
          <cell r="MM78">
            <v>16</v>
          </cell>
          <cell r="MN78">
            <v>16</v>
          </cell>
          <cell r="MO78">
            <v>16</v>
          </cell>
          <cell r="MP78">
            <v>14</v>
          </cell>
          <cell r="MQ78">
            <v>15</v>
          </cell>
          <cell r="MR78">
            <v>15</v>
          </cell>
          <cell r="MS78">
            <v>17</v>
          </cell>
          <cell r="MT78">
            <v>17</v>
          </cell>
          <cell r="MU78">
            <v>17</v>
          </cell>
          <cell r="MV78">
            <v>14</v>
          </cell>
          <cell r="MW78">
            <v>16</v>
          </cell>
          <cell r="MX78">
            <v>15</v>
          </cell>
          <cell r="MY78">
            <v>15</v>
          </cell>
          <cell r="MZ78">
            <v>17</v>
          </cell>
          <cell r="NA78">
            <v>16</v>
          </cell>
          <cell r="NB78">
            <v>15</v>
          </cell>
          <cell r="NC78">
            <v>15</v>
          </cell>
          <cell r="ND78">
            <v>15</v>
          </cell>
          <cell r="NE78">
            <v>17</v>
          </cell>
          <cell r="NF78">
            <v>15</v>
          </cell>
          <cell r="NG78">
            <v>16</v>
          </cell>
          <cell r="NH78">
            <v>14</v>
          </cell>
          <cell r="NI78">
            <v>15</v>
          </cell>
          <cell r="NJ78">
            <v>15</v>
          </cell>
          <cell r="NK78">
            <v>15</v>
          </cell>
          <cell r="NL78">
            <v>14</v>
          </cell>
          <cell r="NM78">
            <v>17</v>
          </cell>
          <cell r="NN78">
            <v>17</v>
          </cell>
          <cell r="NO78">
            <v>17</v>
          </cell>
          <cell r="NP78">
            <v>15</v>
          </cell>
          <cell r="NQ78">
            <v>17</v>
          </cell>
          <cell r="NR78">
            <v>17</v>
          </cell>
          <cell r="NS78">
            <v>16</v>
          </cell>
          <cell r="NT78">
            <v>14</v>
          </cell>
          <cell r="NU78">
            <v>17</v>
          </cell>
          <cell r="NV78">
            <v>15</v>
          </cell>
          <cell r="NW78">
            <v>15</v>
          </cell>
          <cell r="NX78">
            <v>15</v>
          </cell>
          <cell r="NY78">
            <v>15</v>
          </cell>
          <cell r="NZ78">
            <v>16</v>
          </cell>
          <cell r="OA78">
            <v>13</v>
          </cell>
          <cell r="OB78">
            <v>15</v>
          </cell>
          <cell r="OC78">
            <v>14</v>
          </cell>
          <cell r="OD78">
            <v>17</v>
          </cell>
          <cell r="OE78">
            <v>14</v>
          </cell>
          <cell r="OF78">
            <v>17</v>
          </cell>
          <cell r="OG78">
            <v>15</v>
          </cell>
          <cell r="OH78">
            <v>15</v>
          </cell>
          <cell r="OI78">
            <v>17</v>
          </cell>
          <cell r="OJ78">
            <v>14</v>
          </cell>
          <cell r="OK78">
            <v>14</v>
          </cell>
          <cell r="OL78">
            <v>15</v>
          </cell>
          <cell r="OM78">
            <v>15</v>
          </cell>
          <cell r="ON78">
            <v>14</v>
          </cell>
          <cell r="OO78">
            <v>17</v>
          </cell>
          <cell r="OP78">
            <v>15</v>
          </cell>
          <cell r="OQ78">
            <v>14</v>
          </cell>
          <cell r="OR78">
            <v>14</v>
          </cell>
          <cell r="OS78">
            <v>14</v>
          </cell>
          <cell r="OT78">
            <v>17</v>
          </cell>
          <cell r="OU78">
            <v>17</v>
          </cell>
          <cell r="OV78">
            <v>14</v>
          </cell>
          <cell r="OW78">
            <v>16</v>
          </cell>
          <cell r="OX78">
            <v>14</v>
          </cell>
          <cell r="OY78">
            <v>17</v>
          </cell>
          <cell r="OZ78">
            <v>14</v>
          </cell>
          <cell r="PA78">
            <v>14</v>
          </cell>
          <cell r="PB78">
            <v>14</v>
          </cell>
          <cell r="PC78">
            <v>14</v>
          </cell>
          <cell r="PD78">
            <v>14</v>
          </cell>
          <cell r="PE78">
            <v>15</v>
          </cell>
          <cell r="PF78">
            <v>16</v>
          </cell>
          <cell r="PG78">
            <v>17</v>
          </cell>
          <cell r="PH78">
            <v>14</v>
          </cell>
          <cell r="PI78">
            <v>16</v>
          </cell>
          <cell r="PJ78">
            <v>15</v>
          </cell>
          <cell r="PK78">
            <v>15</v>
          </cell>
          <cell r="PL78">
            <v>17</v>
          </cell>
          <cell r="PM78">
            <v>15</v>
          </cell>
          <cell r="PN78">
            <v>14</v>
          </cell>
          <cell r="PO78">
            <v>15</v>
          </cell>
          <cell r="PP78">
            <v>15</v>
          </cell>
          <cell r="PQ78">
            <v>15</v>
          </cell>
          <cell r="PR78">
            <v>17</v>
          </cell>
          <cell r="PS78">
            <v>17</v>
          </cell>
          <cell r="PT78">
            <v>15</v>
          </cell>
          <cell r="PU78">
            <v>16</v>
          </cell>
          <cell r="PV78">
            <v>15</v>
          </cell>
          <cell r="PW78">
            <v>14</v>
          </cell>
          <cell r="PX78">
            <v>16</v>
          </cell>
          <cell r="PY78">
            <v>15</v>
          </cell>
          <cell r="PZ78">
            <v>17</v>
          </cell>
          <cell r="QA78">
            <v>16</v>
          </cell>
          <cell r="QB78">
            <v>17</v>
          </cell>
          <cell r="QC78">
            <v>15</v>
          </cell>
          <cell r="QD78">
            <v>16</v>
          </cell>
          <cell r="QE78">
            <v>15</v>
          </cell>
          <cell r="QF78">
            <v>17</v>
          </cell>
          <cell r="QG78">
            <v>14</v>
          </cell>
          <cell r="QH78">
            <v>16</v>
          </cell>
          <cell r="QI78">
            <v>14</v>
          </cell>
          <cell r="QJ78">
            <v>17</v>
          </cell>
          <cell r="QK78">
            <v>17</v>
          </cell>
          <cell r="QL78">
            <v>17</v>
          </cell>
          <cell r="QM78">
            <v>16</v>
          </cell>
          <cell r="QN78">
            <v>15</v>
          </cell>
          <cell r="QO78">
            <v>14</v>
          </cell>
          <cell r="QP78">
            <v>16</v>
          </cell>
          <cell r="QQ78">
            <v>16</v>
          </cell>
          <cell r="QR78">
            <v>17</v>
          </cell>
          <cell r="QS78">
            <v>14</v>
          </cell>
          <cell r="QT78">
            <v>15</v>
          </cell>
          <cell r="QU78">
            <v>17</v>
          </cell>
          <cell r="QV78">
            <v>15</v>
          </cell>
          <cell r="QW78">
            <v>17</v>
          </cell>
          <cell r="QX78">
            <v>17</v>
          </cell>
          <cell r="QY78">
            <v>14</v>
          </cell>
          <cell r="QZ78">
            <v>16</v>
          </cell>
          <cell r="RA78">
            <v>16</v>
          </cell>
          <cell r="RB78">
            <v>16</v>
          </cell>
          <cell r="RC78">
            <v>17</v>
          </cell>
          <cell r="RD78">
            <v>15</v>
          </cell>
          <cell r="RE78">
            <v>17</v>
          </cell>
          <cell r="RF78">
            <v>14</v>
          </cell>
          <cell r="RG78">
            <v>17</v>
          </cell>
          <cell r="RH78">
            <v>17</v>
          </cell>
          <cell r="RI78">
            <v>17</v>
          </cell>
          <cell r="RJ78">
            <v>13</v>
          </cell>
          <cell r="RK78">
            <v>14</v>
          </cell>
          <cell r="RL78">
            <v>15</v>
          </cell>
          <cell r="RM78">
            <v>17</v>
          </cell>
          <cell r="RN78">
            <v>14</v>
          </cell>
          <cell r="RO78">
            <v>14</v>
          </cell>
          <cell r="RP78">
            <v>15</v>
          </cell>
          <cell r="RQ78">
            <v>16</v>
          </cell>
          <cell r="RR78">
            <v>14</v>
          </cell>
          <cell r="RS78">
            <v>14</v>
          </cell>
          <cell r="RT78">
            <v>15</v>
          </cell>
          <cell r="RU78">
            <v>15</v>
          </cell>
          <cell r="RV78">
            <v>14</v>
          </cell>
          <cell r="RW78">
            <v>13</v>
          </cell>
          <cell r="RX78">
            <v>14</v>
          </cell>
          <cell r="RY78">
            <v>17</v>
          </cell>
          <cell r="RZ78">
            <v>17</v>
          </cell>
          <cell r="SA78">
            <v>17</v>
          </cell>
          <cell r="SB78">
            <v>17</v>
          </cell>
          <cell r="SC78">
            <v>16</v>
          </cell>
          <cell r="SD78">
            <v>15</v>
          </cell>
          <cell r="SE78">
            <v>17</v>
          </cell>
          <cell r="SF78">
            <v>17</v>
          </cell>
          <cell r="SG78">
            <v>15</v>
          </cell>
          <cell r="SH78">
            <v>15</v>
          </cell>
          <cell r="SI78">
            <v>14</v>
          </cell>
          <cell r="SJ78">
            <v>17</v>
          </cell>
          <cell r="SK78">
            <v>16</v>
          </cell>
          <cell r="SL78">
            <v>15</v>
          </cell>
          <cell r="SM78">
            <v>17</v>
          </cell>
          <cell r="SN78">
            <v>14</v>
          </cell>
          <cell r="SO78">
            <v>15</v>
          </cell>
          <cell r="SP78">
            <v>16</v>
          </cell>
          <cell r="SQ78">
            <v>16</v>
          </cell>
          <cell r="SR78">
            <v>13</v>
          </cell>
          <cell r="SS78">
            <v>15</v>
          </cell>
          <cell r="ST78">
            <v>16</v>
          </cell>
          <cell r="SU78">
            <v>15</v>
          </cell>
          <cell r="SV78">
            <v>16</v>
          </cell>
          <cell r="SW78">
            <v>17</v>
          </cell>
          <cell r="SX78">
            <v>16</v>
          </cell>
          <cell r="SY78">
            <v>17</v>
          </cell>
          <cell r="SZ78">
            <v>15</v>
          </cell>
          <cell r="TA78">
            <v>17</v>
          </cell>
          <cell r="TB78">
            <v>15</v>
          </cell>
          <cell r="TC78">
            <v>17</v>
          </cell>
          <cell r="TD78">
            <v>17</v>
          </cell>
          <cell r="TE78">
            <v>16</v>
          </cell>
          <cell r="TF78">
            <v>17</v>
          </cell>
          <cell r="TG78">
            <v>15</v>
          </cell>
          <cell r="TH78">
            <v>15</v>
          </cell>
          <cell r="TI78">
            <v>15</v>
          </cell>
          <cell r="TJ78">
            <v>15</v>
          </cell>
          <cell r="TK78">
            <v>14</v>
          </cell>
          <cell r="TL78">
            <v>15</v>
          </cell>
          <cell r="TM78">
            <v>15</v>
          </cell>
          <cell r="TN78">
            <v>13</v>
          </cell>
          <cell r="TO78">
            <v>16</v>
          </cell>
          <cell r="TP78">
            <v>15</v>
          </cell>
          <cell r="TQ78">
            <v>15</v>
          </cell>
          <cell r="TR78">
            <v>17</v>
          </cell>
          <cell r="TS78">
            <v>17</v>
          </cell>
          <cell r="TT78">
            <v>15</v>
          </cell>
          <cell r="TU78">
            <v>14</v>
          </cell>
          <cell r="TV78">
            <v>17</v>
          </cell>
          <cell r="TW78">
            <v>17</v>
          </cell>
          <cell r="TX78">
            <v>15</v>
          </cell>
          <cell r="TY78">
            <v>15</v>
          </cell>
          <cell r="TZ78">
            <v>15</v>
          </cell>
          <cell r="UA78">
            <v>15</v>
          </cell>
          <cell r="UB78">
            <v>15</v>
          </cell>
          <cell r="UC78">
            <v>15</v>
          </cell>
          <cell r="UD78">
            <v>16</v>
          </cell>
          <cell r="UE78">
            <v>17</v>
          </cell>
          <cell r="UF78">
            <v>17</v>
          </cell>
          <cell r="UG78">
            <v>16</v>
          </cell>
          <cell r="UH78">
            <v>15</v>
          </cell>
          <cell r="UI78">
            <v>16</v>
          </cell>
          <cell r="UJ78">
            <v>15</v>
          </cell>
          <cell r="UK78">
            <v>17</v>
          </cell>
          <cell r="UL78">
            <v>17</v>
          </cell>
          <cell r="UM78">
            <v>15</v>
          </cell>
          <cell r="UN78">
            <v>15</v>
          </cell>
          <cell r="UO78">
            <v>15</v>
          </cell>
          <cell r="UP78">
            <v>17</v>
          </cell>
          <cell r="UQ78">
            <v>17</v>
          </cell>
          <cell r="UR78">
            <v>15</v>
          </cell>
          <cell r="US78">
            <v>15</v>
          </cell>
          <cell r="UT78">
            <v>14</v>
          </cell>
          <cell r="UU78">
            <v>17</v>
          </cell>
          <cell r="UV78">
            <v>14</v>
          </cell>
          <cell r="UW78">
            <v>17</v>
          </cell>
          <cell r="UX78">
            <v>15</v>
          </cell>
          <cell r="UY78">
            <v>15</v>
          </cell>
          <cell r="UZ78">
            <v>15</v>
          </cell>
          <cell r="VA78">
            <v>17</v>
          </cell>
          <cell r="VB78">
            <v>15</v>
          </cell>
          <cell r="VC78">
            <v>15</v>
          </cell>
          <cell r="VD78">
            <v>17</v>
          </cell>
          <cell r="VE78">
            <v>17</v>
          </cell>
          <cell r="VF78">
            <v>15</v>
          </cell>
          <cell r="VG78">
            <v>14</v>
          </cell>
          <cell r="VH78">
            <v>17</v>
          </cell>
          <cell r="VI78">
            <v>15</v>
          </cell>
          <cell r="VJ78">
            <v>16</v>
          </cell>
          <cell r="VK78">
            <v>17</v>
          </cell>
          <cell r="VL78">
            <v>14</v>
          </cell>
          <cell r="VM78">
            <v>16</v>
          </cell>
          <cell r="VN78">
            <v>15</v>
          </cell>
          <cell r="VO78">
            <v>15</v>
          </cell>
          <cell r="VP78">
            <v>16</v>
          </cell>
          <cell r="VQ78">
            <v>15</v>
          </cell>
          <cell r="VR78">
            <v>15</v>
          </cell>
          <cell r="VS78">
            <v>15</v>
          </cell>
          <cell r="VT78">
            <v>17</v>
          </cell>
          <cell r="VU78">
            <v>17</v>
          </cell>
          <cell r="VV78">
            <v>15</v>
          </cell>
          <cell r="VW78">
            <v>17</v>
          </cell>
          <cell r="VX78">
            <v>15</v>
          </cell>
          <cell r="VY78">
            <v>16</v>
          </cell>
          <cell r="VZ78">
            <v>15</v>
          </cell>
          <cell r="WA78">
            <v>16</v>
          </cell>
          <cell r="WB78">
            <v>15</v>
          </cell>
          <cell r="WC78">
            <v>17</v>
          </cell>
          <cell r="WD78">
            <v>16</v>
          </cell>
          <cell r="WE78">
            <v>17</v>
          </cell>
          <cell r="WF78">
            <v>15</v>
          </cell>
          <cell r="WG78">
            <v>16</v>
          </cell>
          <cell r="WH78">
            <v>14</v>
          </cell>
          <cell r="WI78">
            <v>17</v>
          </cell>
          <cell r="WJ78">
            <v>15</v>
          </cell>
          <cell r="WK78">
            <v>16</v>
          </cell>
          <cell r="WL78">
            <v>15</v>
          </cell>
          <cell r="WM78">
            <v>15</v>
          </cell>
          <cell r="WN78">
            <v>17</v>
          </cell>
          <cell r="WO78">
            <v>14</v>
          </cell>
          <cell r="WP78">
            <v>15</v>
          </cell>
          <cell r="WQ78">
            <v>17</v>
          </cell>
          <cell r="WR78">
            <v>17</v>
          </cell>
          <cell r="WS78">
            <v>15</v>
          </cell>
          <cell r="WT78">
            <v>17</v>
          </cell>
          <cell r="WU78">
            <v>16</v>
          </cell>
          <cell r="WV78">
            <v>16</v>
          </cell>
          <cell r="WW78">
            <v>16</v>
          </cell>
          <cell r="WX78">
            <v>17</v>
          </cell>
          <cell r="WY78">
            <v>16</v>
          </cell>
          <cell r="WZ78">
            <v>15</v>
          </cell>
          <cell r="XA78">
            <v>15</v>
          </cell>
          <cell r="XB78">
            <v>13</v>
          </cell>
          <cell r="XC78">
            <v>14</v>
          </cell>
          <cell r="XD78">
            <v>16</v>
          </cell>
          <cell r="XE78">
            <v>15</v>
          </cell>
          <cell r="XF78">
            <v>15</v>
          </cell>
          <cell r="XG78">
            <v>16</v>
          </cell>
          <cell r="XH78">
            <v>14</v>
          </cell>
          <cell r="XI78">
            <v>16</v>
          </cell>
          <cell r="XJ78">
            <v>14</v>
          </cell>
          <cell r="XK78">
            <v>14</v>
          </cell>
          <cell r="XL78">
            <v>15</v>
          </cell>
          <cell r="XM78">
            <v>14</v>
          </cell>
          <cell r="XN78">
            <v>17</v>
          </cell>
          <cell r="XO78">
            <v>17</v>
          </cell>
          <cell r="XP78">
            <v>15</v>
          </cell>
          <cell r="XQ78">
            <v>15</v>
          </cell>
          <cell r="XR78">
            <v>15</v>
          </cell>
          <cell r="XS78">
            <v>16</v>
          </cell>
          <cell r="XT78">
            <v>17</v>
          </cell>
          <cell r="XU78">
            <v>15</v>
          </cell>
          <cell r="XV78">
            <v>16</v>
          </cell>
          <cell r="XW78">
            <v>16</v>
          </cell>
          <cell r="XX78">
            <v>16</v>
          </cell>
          <cell r="XY78">
            <v>17</v>
          </cell>
          <cell r="XZ78">
            <v>14</v>
          </cell>
          <cell r="YA78">
            <v>15</v>
          </cell>
          <cell r="YB78">
            <v>17</v>
          </cell>
          <cell r="YC78">
            <v>16</v>
          </cell>
          <cell r="YD78">
            <v>17</v>
          </cell>
          <cell r="YE78">
            <v>17</v>
          </cell>
          <cell r="YF78">
            <v>17</v>
          </cell>
          <cell r="YG78">
            <v>15</v>
          </cell>
          <cell r="YH78">
            <v>14</v>
          </cell>
          <cell r="YI78">
            <v>14</v>
          </cell>
          <cell r="YJ78">
            <v>15</v>
          </cell>
          <cell r="YK78">
            <v>17</v>
          </cell>
          <cell r="YL78">
            <v>15</v>
          </cell>
          <cell r="YM78">
            <v>15</v>
          </cell>
          <cell r="YN78">
            <v>15</v>
          </cell>
          <cell r="YO78">
            <v>15</v>
          </cell>
          <cell r="YP78">
            <v>14</v>
          </cell>
          <cell r="YQ78">
            <v>16</v>
          </cell>
          <cell r="YR78">
            <v>17</v>
          </cell>
          <cell r="YS78">
            <v>17</v>
          </cell>
          <cell r="YT78">
            <v>17</v>
          </cell>
          <cell r="YU78">
            <v>17</v>
          </cell>
          <cell r="YV78">
            <v>17</v>
          </cell>
          <cell r="YW78">
            <v>15</v>
          </cell>
          <cell r="YX78">
            <v>16</v>
          </cell>
          <cell r="YY78">
            <v>17</v>
          </cell>
          <cell r="YZ78">
            <v>15</v>
          </cell>
          <cell r="ZA78">
            <v>17</v>
          </cell>
          <cell r="ZB78">
            <v>14</v>
          </cell>
          <cell r="ZC78">
            <v>16</v>
          </cell>
          <cell r="ZD78">
            <v>17</v>
          </cell>
          <cell r="ZE78">
            <v>13</v>
          </cell>
          <cell r="ZF78">
            <v>14</v>
          </cell>
          <cell r="ZG78">
            <v>17</v>
          </cell>
          <cell r="ZH78">
            <v>14</v>
          </cell>
          <cell r="ZI78">
            <v>17</v>
          </cell>
          <cell r="ZJ78">
            <v>17</v>
          </cell>
          <cell r="ZK78">
            <v>15</v>
          </cell>
          <cell r="ZL78">
            <v>16</v>
          </cell>
          <cell r="ZM78">
            <v>14</v>
          </cell>
          <cell r="ZN78">
            <v>16</v>
          </cell>
          <cell r="ZO78">
            <v>14</v>
          </cell>
          <cell r="ZP78">
            <v>14</v>
          </cell>
          <cell r="ZQ78">
            <v>14</v>
          </cell>
          <cell r="ZR78">
            <v>14</v>
          </cell>
          <cell r="ZS78">
            <v>14</v>
          </cell>
          <cell r="ZT78">
            <v>14</v>
          </cell>
          <cell r="ZU78">
            <v>17</v>
          </cell>
          <cell r="ZV78">
            <v>14</v>
          </cell>
          <cell r="ZW78">
            <v>15</v>
          </cell>
          <cell r="ZX78">
            <v>14</v>
          </cell>
          <cell r="ZY78">
            <v>17</v>
          </cell>
          <cell r="ZZ78">
            <v>17</v>
          </cell>
          <cell r="AAA78">
            <v>15</v>
          </cell>
          <cell r="AAB78">
            <v>13</v>
          </cell>
          <cell r="AAC78">
            <v>16</v>
          </cell>
          <cell r="AAD78">
            <v>15</v>
          </cell>
          <cell r="AAE78">
            <v>15</v>
          </cell>
          <cell r="AAF78">
            <v>15</v>
          </cell>
          <cell r="AAG78">
            <v>17</v>
          </cell>
          <cell r="AAH78">
            <v>16</v>
          </cell>
          <cell r="AAI78">
            <v>17</v>
          </cell>
          <cell r="AAJ78">
            <v>14</v>
          </cell>
          <cell r="AAK78">
            <v>16</v>
          </cell>
          <cell r="AAL78">
            <v>17</v>
          </cell>
          <cell r="AAM78">
            <v>14</v>
          </cell>
          <cell r="AAN78">
            <v>15</v>
          </cell>
          <cell r="AAO78">
            <v>17</v>
          </cell>
          <cell r="AAP78">
            <v>17</v>
          </cell>
          <cell r="AAQ78">
            <v>16</v>
          </cell>
          <cell r="AAR78">
            <v>17</v>
          </cell>
          <cell r="AAS78">
            <v>15</v>
          </cell>
          <cell r="AAT78">
            <v>17</v>
          </cell>
          <cell r="AAU78">
            <v>14</v>
          </cell>
          <cell r="AAV78">
            <v>14</v>
          </cell>
          <cell r="AAW78">
            <v>17</v>
          </cell>
          <cell r="AAX78">
            <v>15</v>
          </cell>
          <cell r="AAY78">
            <v>15</v>
          </cell>
          <cell r="AAZ78">
            <v>15</v>
          </cell>
          <cell r="ABA78">
            <v>14</v>
          </cell>
          <cell r="ABB78">
            <v>14</v>
          </cell>
          <cell r="ABC78">
            <v>16</v>
          </cell>
          <cell r="ABD78">
            <v>17</v>
          </cell>
          <cell r="ABE78">
            <v>14</v>
          </cell>
          <cell r="ABF78">
            <v>15</v>
          </cell>
          <cell r="ABG78">
            <v>15</v>
          </cell>
          <cell r="ABH78">
            <v>13</v>
          </cell>
          <cell r="ABI78">
            <v>15</v>
          </cell>
          <cell r="ABJ78">
            <v>15</v>
          </cell>
          <cell r="ABK78">
            <v>15</v>
          </cell>
          <cell r="ABL78">
            <v>16</v>
          </cell>
          <cell r="ABM78">
            <v>15</v>
          </cell>
          <cell r="ABN78">
            <v>17</v>
          </cell>
          <cell r="ABO78">
            <v>14</v>
          </cell>
          <cell r="ABP78">
            <v>15</v>
          </cell>
          <cell r="ABQ78">
            <v>15</v>
          </cell>
          <cell r="ABR78">
            <v>17</v>
          </cell>
          <cell r="ABS78">
            <v>15</v>
          </cell>
          <cell r="ABT78">
            <v>15</v>
          </cell>
          <cell r="ABU78">
            <v>17</v>
          </cell>
          <cell r="ABV78">
            <v>17</v>
          </cell>
          <cell r="ABW78">
            <v>17</v>
          </cell>
          <cell r="ABX78">
            <v>16</v>
          </cell>
          <cell r="ABY78">
            <v>17</v>
          </cell>
          <cell r="ABZ78">
            <v>16</v>
          </cell>
          <cell r="ACA78">
            <v>14</v>
          </cell>
          <cell r="ACB78">
            <v>15</v>
          </cell>
          <cell r="ACC78">
            <v>14</v>
          </cell>
          <cell r="ACD78">
            <v>14</v>
          </cell>
          <cell r="ACE78">
            <v>15</v>
          </cell>
          <cell r="ACF78">
            <v>14</v>
          </cell>
          <cell r="ACG78">
            <v>15</v>
          </cell>
          <cell r="ACH78">
            <v>17</v>
          </cell>
          <cell r="ACI78">
            <v>16</v>
          </cell>
          <cell r="ACJ78">
            <v>17</v>
          </cell>
          <cell r="ACK78">
            <v>15</v>
          </cell>
          <cell r="ACL78">
            <v>17</v>
          </cell>
          <cell r="ACM78">
            <v>17</v>
          </cell>
          <cell r="ACN78">
            <v>15</v>
          </cell>
          <cell r="ACO78">
            <v>17</v>
          </cell>
          <cell r="ACP78">
            <v>17</v>
          </cell>
          <cell r="ACQ78">
            <v>16</v>
          </cell>
          <cell r="ACR78">
            <v>15</v>
          </cell>
          <cell r="ACS78">
            <v>14</v>
          </cell>
          <cell r="ACT78">
            <v>17</v>
          </cell>
          <cell r="ACU78">
            <v>16</v>
          </cell>
          <cell r="ACV78">
            <v>15</v>
          </cell>
          <cell r="ACW78">
            <v>15</v>
          </cell>
          <cell r="ACX78">
            <v>14</v>
          </cell>
          <cell r="ACY78">
            <v>15</v>
          </cell>
          <cell r="ACZ78">
            <v>13</v>
          </cell>
          <cell r="ADA78">
            <v>15</v>
          </cell>
          <cell r="ADB78">
            <v>17</v>
          </cell>
          <cell r="ADC78">
            <v>16</v>
          </cell>
          <cell r="ADD78">
            <v>15</v>
          </cell>
          <cell r="ADE78">
            <v>17</v>
          </cell>
          <cell r="ADF78">
            <v>15</v>
          </cell>
          <cell r="ADG78">
            <v>15</v>
          </cell>
          <cell r="ADH78">
            <v>14</v>
          </cell>
          <cell r="ADI78">
            <v>14</v>
          </cell>
          <cell r="ADJ78">
            <v>16</v>
          </cell>
          <cell r="ADK78">
            <v>15</v>
          </cell>
          <cell r="ADL78">
            <v>14</v>
          </cell>
          <cell r="ADM78">
            <v>17</v>
          </cell>
          <cell r="ADN78">
            <v>14</v>
          </cell>
          <cell r="ADO78">
            <v>17</v>
          </cell>
          <cell r="ADP78">
            <v>14</v>
          </cell>
          <cell r="ADQ78">
            <v>14</v>
          </cell>
          <cell r="ADR78">
            <v>17</v>
          </cell>
          <cell r="ADS78">
            <v>17</v>
          </cell>
          <cell r="ADT78">
            <v>17</v>
          </cell>
          <cell r="ADU78">
            <v>17</v>
          </cell>
          <cell r="ADV78">
            <v>17</v>
          </cell>
          <cell r="ADW78">
            <v>17</v>
          </cell>
          <cell r="ADX78">
            <v>16</v>
          </cell>
          <cell r="ADY78">
            <v>15</v>
          </cell>
          <cell r="ADZ78">
            <v>15</v>
          </cell>
          <cell r="AEA78">
            <v>15</v>
          </cell>
          <cell r="AEB78">
            <v>16</v>
          </cell>
          <cell r="AEC78">
            <v>16</v>
          </cell>
          <cell r="AED78">
            <v>17</v>
          </cell>
          <cell r="AEE78">
            <v>17</v>
          </cell>
          <cell r="AEF78">
            <v>15</v>
          </cell>
          <cell r="AEG78">
            <v>17</v>
          </cell>
          <cell r="AEH78">
            <v>16</v>
          </cell>
          <cell r="AEI78">
            <v>17</v>
          </cell>
          <cell r="AEJ78">
            <v>17</v>
          </cell>
          <cell r="AEK78">
            <v>15</v>
          </cell>
          <cell r="AEL78">
            <v>15</v>
          </cell>
          <cell r="AEM78">
            <v>16</v>
          </cell>
          <cell r="AEN78">
            <v>14</v>
          </cell>
          <cell r="AEO78">
            <v>14</v>
          </cell>
          <cell r="AEP78">
            <v>17</v>
          </cell>
          <cell r="AEQ78">
            <v>17</v>
          </cell>
          <cell r="AER78">
            <v>15</v>
          </cell>
          <cell r="AES78">
            <v>17</v>
          </cell>
          <cell r="AET78">
            <v>17</v>
          </cell>
          <cell r="AEU78">
            <v>16</v>
          </cell>
          <cell r="AEV78">
            <v>17</v>
          </cell>
          <cell r="AEW78">
            <v>16</v>
          </cell>
          <cell r="AEX78">
            <v>15</v>
          </cell>
          <cell r="AEY78">
            <v>14</v>
          </cell>
          <cell r="AEZ78">
            <v>14</v>
          </cell>
          <cell r="AFA78">
            <v>17</v>
          </cell>
          <cell r="AFB78">
            <v>17</v>
          </cell>
          <cell r="AFC78">
            <v>16</v>
          </cell>
          <cell r="AFD78">
            <v>14</v>
          </cell>
          <cell r="AFE78">
            <v>14</v>
          </cell>
          <cell r="AFF78">
            <v>15</v>
          </cell>
          <cell r="AFG78">
            <v>14</v>
          </cell>
          <cell r="AFH78">
            <v>15</v>
          </cell>
          <cell r="AFI78">
            <v>16</v>
          </cell>
          <cell r="AFJ78">
            <v>16</v>
          </cell>
          <cell r="AFK78">
            <v>17</v>
          </cell>
          <cell r="AFL78">
            <v>17</v>
          </cell>
          <cell r="AFM78">
            <v>15</v>
          </cell>
          <cell r="AFN78">
            <v>14</v>
          </cell>
          <cell r="AFO78">
            <v>17</v>
          </cell>
          <cell r="AFP78">
            <v>15</v>
          </cell>
          <cell r="AFQ78">
            <v>17</v>
          </cell>
          <cell r="AFR78">
            <v>15</v>
          </cell>
          <cell r="AFS78">
            <v>17</v>
          </cell>
          <cell r="AFT78">
            <v>15</v>
          </cell>
          <cell r="AFU78">
            <v>17</v>
          </cell>
          <cell r="AFV78">
            <v>17</v>
          </cell>
          <cell r="AFW78">
            <v>13</v>
          </cell>
          <cell r="AFX78">
            <v>14</v>
          </cell>
          <cell r="AFY78">
            <v>16</v>
          </cell>
          <cell r="AFZ78">
            <v>16</v>
          </cell>
          <cell r="AGA78">
            <v>15</v>
          </cell>
          <cell r="AGB78">
            <v>15</v>
          </cell>
          <cell r="AGC78">
            <v>17</v>
          </cell>
          <cell r="AGD78">
            <v>14</v>
          </cell>
          <cell r="AGE78">
            <v>15</v>
          </cell>
          <cell r="AGF78">
            <v>15</v>
          </cell>
          <cell r="AGG78">
            <v>16</v>
          </cell>
          <cell r="AGH78">
            <v>17</v>
          </cell>
          <cell r="AGI78">
            <v>15</v>
          </cell>
          <cell r="AGJ78">
            <v>16</v>
          </cell>
          <cell r="AGK78">
            <v>17</v>
          </cell>
          <cell r="AGL78">
            <v>17</v>
          </cell>
          <cell r="AGM78">
            <v>15</v>
          </cell>
          <cell r="AGN78">
            <v>17</v>
          </cell>
          <cell r="AGO78">
            <v>14</v>
          </cell>
          <cell r="AGP78">
            <v>16</v>
          </cell>
          <cell r="AGQ78">
            <v>17</v>
          </cell>
          <cell r="AGR78">
            <v>16</v>
          </cell>
          <cell r="AGS78">
            <v>15</v>
          </cell>
          <cell r="AGT78">
            <v>17</v>
          </cell>
          <cell r="AGU78">
            <v>14</v>
          </cell>
          <cell r="AGV78">
            <v>15</v>
          </cell>
          <cell r="AGW78">
            <v>16</v>
          </cell>
          <cell r="AGX78">
            <v>17</v>
          </cell>
          <cell r="AGY78">
            <v>14</v>
          </cell>
          <cell r="AGZ78">
            <v>16</v>
          </cell>
          <cell r="AHA78">
            <v>13</v>
          </cell>
          <cell r="AHB78">
            <v>16</v>
          </cell>
          <cell r="AHC78">
            <v>17</v>
          </cell>
          <cell r="AHD78">
            <v>15</v>
          </cell>
          <cell r="AHE78">
            <v>17</v>
          </cell>
          <cell r="AHF78">
            <v>17</v>
          </cell>
          <cell r="AHG78">
            <v>15</v>
          </cell>
          <cell r="AHH78">
            <v>16</v>
          </cell>
          <cell r="AHI78">
            <v>17</v>
          </cell>
          <cell r="AHJ78">
            <v>17</v>
          </cell>
          <cell r="AHK78">
            <v>17</v>
          </cell>
          <cell r="AHL78">
            <v>17</v>
          </cell>
          <cell r="AHM78">
            <v>17</v>
          </cell>
          <cell r="AHN78">
            <v>15</v>
          </cell>
          <cell r="AHO78">
            <v>15</v>
          </cell>
          <cell r="AHP78">
            <v>15</v>
          </cell>
          <cell r="AHQ78">
            <v>14</v>
          </cell>
          <cell r="AHR78">
            <v>17</v>
          </cell>
          <cell r="AHS78">
            <v>16</v>
          </cell>
          <cell r="AHT78">
            <v>16</v>
          </cell>
          <cell r="AHU78">
            <v>15</v>
          </cell>
          <cell r="AHV78">
            <v>15</v>
          </cell>
          <cell r="AHW78">
            <v>17</v>
          </cell>
          <cell r="AHX78">
            <v>15</v>
          </cell>
          <cell r="AHY78">
            <v>17</v>
          </cell>
          <cell r="AHZ78">
            <v>14</v>
          </cell>
          <cell r="AIA78">
            <v>17</v>
          </cell>
          <cell r="AIB78">
            <v>16</v>
          </cell>
          <cell r="AIC78">
            <v>14</v>
          </cell>
          <cell r="AID78">
            <v>14</v>
          </cell>
          <cell r="AIE78">
            <v>17</v>
          </cell>
          <cell r="AIF78">
            <v>17</v>
          </cell>
          <cell r="AIG78">
            <v>16</v>
          </cell>
          <cell r="AIH78">
            <v>14</v>
          </cell>
          <cell r="AII78">
            <v>14</v>
          </cell>
          <cell r="AIJ78">
            <v>15</v>
          </cell>
          <cell r="AIK78">
            <v>14</v>
          </cell>
          <cell r="AIL78">
            <v>17</v>
          </cell>
          <cell r="AIM78">
            <v>15</v>
          </cell>
          <cell r="AIN78">
            <v>14</v>
          </cell>
          <cell r="AIO78">
            <v>17</v>
          </cell>
          <cell r="AIP78">
            <v>15</v>
          </cell>
          <cell r="AIQ78">
            <v>17</v>
          </cell>
          <cell r="AIR78">
            <v>17</v>
          </cell>
          <cell r="AIS78">
            <v>15</v>
          </cell>
          <cell r="AIT78">
            <v>17</v>
          </cell>
          <cell r="AIU78">
            <v>15</v>
          </cell>
          <cell r="AIV78">
            <v>14</v>
          </cell>
          <cell r="AIW78">
            <v>17</v>
          </cell>
          <cell r="AIX78">
            <v>16</v>
          </cell>
          <cell r="AIY78">
            <v>13</v>
          </cell>
          <cell r="AIZ78">
            <v>16</v>
          </cell>
          <cell r="AJA78">
            <v>15</v>
          </cell>
          <cell r="AJB78">
            <v>15</v>
          </cell>
          <cell r="AJC78">
            <v>14</v>
          </cell>
          <cell r="AJD78">
            <v>15</v>
          </cell>
          <cell r="AJE78">
            <v>14</v>
          </cell>
          <cell r="AJF78">
            <v>16</v>
          </cell>
          <cell r="AJG78">
            <v>14</v>
          </cell>
          <cell r="AJH78">
            <v>13</v>
          </cell>
          <cell r="AJI78">
            <v>15</v>
          </cell>
          <cell r="AJJ78">
            <v>15</v>
          </cell>
          <cell r="AJK78">
            <v>14</v>
          </cell>
          <cell r="AJL78">
            <v>14</v>
          </cell>
          <cell r="AJM78">
            <v>16</v>
          </cell>
          <cell r="AJN78">
            <v>15</v>
          </cell>
          <cell r="AJO78">
            <v>14</v>
          </cell>
          <cell r="AJP78">
            <v>17</v>
          </cell>
          <cell r="AJQ78">
            <v>13</v>
          </cell>
          <cell r="AJR78">
            <v>15</v>
          </cell>
          <cell r="AJS78">
            <v>17</v>
          </cell>
          <cell r="AJT78">
            <v>15</v>
          </cell>
          <cell r="AJU78">
            <v>16</v>
          </cell>
          <cell r="AJV78">
            <v>15</v>
          </cell>
          <cell r="AJW78">
            <v>17</v>
          </cell>
          <cell r="AJX78">
            <v>16</v>
          </cell>
          <cell r="AJY78">
            <v>17</v>
          </cell>
          <cell r="AJZ78">
            <v>15</v>
          </cell>
          <cell r="AKA78">
            <v>14</v>
          </cell>
          <cell r="AKB78">
            <v>15</v>
          </cell>
          <cell r="AKC78">
            <v>13</v>
          </cell>
          <cell r="AKD78">
            <v>17</v>
          </cell>
          <cell r="AKE78">
            <v>17</v>
          </cell>
          <cell r="AKF78">
            <v>17</v>
          </cell>
          <cell r="AKG78">
            <v>17</v>
          </cell>
          <cell r="AKH78">
            <v>17</v>
          </cell>
          <cell r="AKI78">
            <v>14</v>
          </cell>
          <cell r="AKJ78">
            <v>17</v>
          </cell>
          <cell r="AKK78">
            <v>17</v>
          </cell>
          <cell r="AKL78">
            <v>15</v>
          </cell>
          <cell r="AKM78">
            <v>14</v>
          </cell>
          <cell r="AKN78">
            <v>17</v>
          </cell>
          <cell r="AKO78">
            <v>14</v>
          </cell>
          <cell r="AKP78">
            <v>15</v>
          </cell>
          <cell r="AKQ78">
            <v>14</v>
          </cell>
          <cell r="AKR78">
            <v>17</v>
          </cell>
          <cell r="AKS78">
            <v>15</v>
          </cell>
          <cell r="AKT78">
            <v>14</v>
          </cell>
          <cell r="AKU78">
            <v>16</v>
          </cell>
          <cell r="AKV78">
            <v>15</v>
          </cell>
          <cell r="AKW78">
            <v>17</v>
          </cell>
          <cell r="AKX78">
            <v>14</v>
          </cell>
          <cell r="AKY78">
            <v>16</v>
          </cell>
          <cell r="AKZ78">
            <v>15</v>
          </cell>
          <cell r="ALA78">
            <v>15</v>
          </cell>
          <cell r="ALB78">
            <v>16</v>
          </cell>
          <cell r="ALC78">
            <v>17</v>
          </cell>
          <cell r="ALD78">
            <v>15</v>
          </cell>
          <cell r="ALE78">
            <v>17</v>
          </cell>
          <cell r="ALF78">
            <v>15</v>
          </cell>
          <cell r="ALG78">
            <v>14</v>
          </cell>
          <cell r="ALH78">
            <v>17</v>
          </cell>
          <cell r="ALI78">
            <v>16</v>
          </cell>
          <cell r="ALJ78">
            <v>17</v>
          </cell>
          <cell r="ALK78">
            <v>17</v>
          </cell>
          <cell r="ALL78">
            <v>17</v>
          </cell>
          <cell r="ALM78">
            <v>15</v>
          </cell>
          <cell r="ALN78">
            <v>15</v>
          </cell>
          <cell r="ALO78">
            <v>17</v>
          </cell>
          <cell r="ALP78">
            <v>14</v>
          </cell>
          <cell r="ALQ78">
            <v>14</v>
          </cell>
          <cell r="ALR78">
            <v>16</v>
          </cell>
        </row>
        <row r="79">
          <cell r="A79">
            <v>2500</v>
          </cell>
          <cell r="B79">
            <v>5</v>
          </cell>
          <cell r="C79">
            <v>18</v>
          </cell>
          <cell r="D79">
            <v>36</v>
          </cell>
          <cell r="E79">
            <v>5.5555555555555552E-2</v>
          </cell>
          <cell r="F79">
            <v>17</v>
          </cell>
          <cell r="G79">
            <v>17</v>
          </cell>
          <cell r="H79">
            <v>17</v>
          </cell>
          <cell r="I79">
            <v>16</v>
          </cell>
          <cell r="J79">
            <v>17</v>
          </cell>
          <cell r="K79">
            <v>17</v>
          </cell>
          <cell r="L79">
            <v>16</v>
          </cell>
          <cell r="M79">
            <v>16</v>
          </cell>
          <cell r="N79">
            <v>17</v>
          </cell>
          <cell r="O79">
            <v>17</v>
          </cell>
          <cell r="P79">
            <v>17</v>
          </cell>
          <cell r="Q79">
            <v>17</v>
          </cell>
          <cell r="R79">
            <v>17</v>
          </cell>
          <cell r="S79">
            <v>17</v>
          </cell>
          <cell r="T79">
            <v>16</v>
          </cell>
          <cell r="U79">
            <v>17</v>
          </cell>
          <cell r="V79">
            <v>16</v>
          </cell>
          <cell r="W79">
            <v>17</v>
          </cell>
          <cell r="X79">
            <v>16</v>
          </cell>
          <cell r="Y79">
            <v>16</v>
          </cell>
          <cell r="Z79">
            <v>17</v>
          </cell>
          <cell r="AA79">
            <v>17</v>
          </cell>
          <cell r="AB79">
            <v>17</v>
          </cell>
          <cell r="AC79">
            <v>15</v>
          </cell>
          <cell r="AD79">
            <v>16</v>
          </cell>
          <cell r="AE79">
            <v>16</v>
          </cell>
          <cell r="AF79">
            <v>16</v>
          </cell>
          <cell r="AG79">
            <v>17</v>
          </cell>
          <cell r="AH79">
            <v>16</v>
          </cell>
          <cell r="AI79">
            <v>17</v>
          </cell>
          <cell r="AJ79">
            <v>17</v>
          </cell>
          <cell r="AK79">
            <v>16</v>
          </cell>
          <cell r="AL79">
            <v>16</v>
          </cell>
          <cell r="AM79">
            <v>17</v>
          </cell>
          <cell r="AN79">
            <v>16</v>
          </cell>
          <cell r="AO79">
            <v>17</v>
          </cell>
          <cell r="AP79">
            <v>17</v>
          </cell>
          <cell r="AQ79">
            <v>17</v>
          </cell>
          <cell r="AR79">
            <v>16</v>
          </cell>
          <cell r="AS79">
            <v>17</v>
          </cell>
          <cell r="AT79">
            <v>16</v>
          </cell>
          <cell r="AU79">
            <v>17</v>
          </cell>
          <cell r="AV79">
            <v>17</v>
          </cell>
          <cell r="AW79">
            <v>16</v>
          </cell>
          <cell r="AX79">
            <v>17</v>
          </cell>
          <cell r="AY79">
            <v>16</v>
          </cell>
          <cell r="AZ79">
            <v>16</v>
          </cell>
          <cell r="BA79">
            <v>16</v>
          </cell>
          <cell r="BB79">
            <v>16</v>
          </cell>
          <cell r="BC79">
            <v>17</v>
          </cell>
          <cell r="BD79">
            <v>17</v>
          </cell>
          <cell r="BE79">
            <v>17</v>
          </cell>
          <cell r="BF79">
            <v>17</v>
          </cell>
          <cell r="BG79">
            <v>17</v>
          </cell>
          <cell r="BH79">
            <v>17</v>
          </cell>
          <cell r="BI79">
            <v>17</v>
          </cell>
          <cell r="BJ79">
            <v>17</v>
          </cell>
          <cell r="BK79">
            <v>15</v>
          </cell>
          <cell r="BL79">
            <v>16</v>
          </cell>
          <cell r="BM79">
            <v>16</v>
          </cell>
          <cell r="BN79">
            <v>17</v>
          </cell>
          <cell r="BO79">
            <v>16</v>
          </cell>
          <cell r="BP79">
            <v>16</v>
          </cell>
          <cell r="BQ79">
            <v>17</v>
          </cell>
          <cell r="BR79">
            <v>16</v>
          </cell>
          <cell r="BS79">
            <v>17</v>
          </cell>
          <cell r="BT79">
            <v>16</v>
          </cell>
          <cell r="BU79">
            <v>16</v>
          </cell>
          <cell r="BV79">
            <v>17</v>
          </cell>
          <cell r="BW79">
            <v>16</v>
          </cell>
          <cell r="BX79">
            <v>16</v>
          </cell>
          <cell r="BY79">
            <v>17</v>
          </cell>
          <cell r="BZ79">
            <v>17</v>
          </cell>
          <cell r="CA79">
            <v>17</v>
          </cell>
          <cell r="CB79">
            <v>16</v>
          </cell>
          <cell r="CC79">
            <v>17</v>
          </cell>
          <cell r="CD79">
            <v>17</v>
          </cell>
          <cell r="CE79">
            <v>17</v>
          </cell>
          <cell r="CF79">
            <v>17</v>
          </cell>
          <cell r="CG79">
            <v>17</v>
          </cell>
          <cell r="CH79">
            <v>16</v>
          </cell>
          <cell r="CI79">
            <v>16</v>
          </cell>
          <cell r="CJ79">
            <v>17</v>
          </cell>
          <cell r="CK79">
            <v>17</v>
          </cell>
          <cell r="CL79">
            <v>16</v>
          </cell>
          <cell r="CM79">
            <v>17</v>
          </cell>
          <cell r="CN79">
            <v>16</v>
          </cell>
          <cell r="CO79">
            <v>16</v>
          </cell>
          <cell r="CP79">
            <v>17</v>
          </cell>
          <cell r="CQ79">
            <v>16</v>
          </cell>
          <cell r="CR79">
            <v>17</v>
          </cell>
          <cell r="CS79">
            <v>16</v>
          </cell>
          <cell r="CT79">
            <v>16</v>
          </cell>
          <cell r="CU79">
            <v>16</v>
          </cell>
          <cell r="CV79">
            <v>16</v>
          </cell>
          <cell r="CW79">
            <v>16</v>
          </cell>
          <cell r="CX79">
            <v>17</v>
          </cell>
          <cell r="CY79">
            <v>17</v>
          </cell>
          <cell r="CZ79">
            <v>17</v>
          </cell>
          <cell r="DA79">
            <v>16</v>
          </cell>
          <cell r="DB79">
            <v>17</v>
          </cell>
          <cell r="DC79">
            <v>16</v>
          </cell>
          <cell r="DD79">
            <v>17</v>
          </cell>
          <cell r="DE79">
            <v>17</v>
          </cell>
          <cell r="DF79">
            <v>16</v>
          </cell>
          <cell r="DG79">
            <v>15</v>
          </cell>
          <cell r="DH79">
            <v>16</v>
          </cell>
          <cell r="DI79">
            <v>17</v>
          </cell>
          <cell r="DJ79">
            <v>17</v>
          </cell>
          <cell r="DK79">
            <v>17</v>
          </cell>
          <cell r="DL79">
            <v>16</v>
          </cell>
          <cell r="DM79">
            <v>17</v>
          </cell>
          <cell r="DN79">
            <v>17</v>
          </cell>
          <cell r="DO79">
            <v>17</v>
          </cell>
          <cell r="DP79">
            <v>17</v>
          </cell>
          <cell r="DQ79">
            <v>17</v>
          </cell>
          <cell r="DR79">
            <v>16</v>
          </cell>
          <cell r="DS79">
            <v>16</v>
          </cell>
          <cell r="DT79">
            <v>15</v>
          </cell>
          <cell r="DU79">
            <v>17</v>
          </cell>
          <cell r="DV79">
            <v>16</v>
          </cell>
          <cell r="DW79">
            <v>16</v>
          </cell>
          <cell r="DX79">
            <v>17</v>
          </cell>
          <cell r="DY79">
            <v>17</v>
          </cell>
          <cell r="DZ79">
            <v>16</v>
          </cell>
          <cell r="EA79">
            <v>16</v>
          </cell>
          <cell r="EB79">
            <v>17</v>
          </cell>
          <cell r="EC79">
            <v>16</v>
          </cell>
          <cell r="ED79">
            <v>17</v>
          </cell>
          <cell r="EE79">
            <v>17</v>
          </cell>
          <cell r="EF79">
            <v>17</v>
          </cell>
          <cell r="EG79">
            <v>16</v>
          </cell>
          <cell r="EH79">
            <v>16</v>
          </cell>
          <cell r="EI79">
            <v>16</v>
          </cell>
          <cell r="EJ79">
            <v>16</v>
          </cell>
          <cell r="EK79">
            <v>17</v>
          </cell>
          <cell r="EL79">
            <v>17</v>
          </cell>
          <cell r="EM79">
            <v>17</v>
          </cell>
          <cell r="EN79">
            <v>17</v>
          </cell>
          <cell r="EO79">
            <v>17</v>
          </cell>
          <cell r="EP79">
            <v>17</v>
          </cell>
          <cell r="EQ79">
            <v>17</v>
          </cell>
          <cell r="ER79">
            <v>16</v>
          </cell>
          <cell r="ES79">
            <v>17</v>
          </cell>
          <cell r="ET79">
            <v>17</v>
          </cell>
          <cell r="EU79">
            <v>17</v>
          </cell>
          <cell r="EV79">
            <v>17</v>
          </cell>
          <cell r="EW79">
            <v>16</v>
          </cell>
          <cell r="EX79">
            <v>16</v>
          </cell>
          <cell r="EY79">
            <v>17</v>
          </cell>
          <cell r="EZ79">
            <v>17</v>
          </cell>
          <cell r="FA79">
            <v>16</v>
          </cell>
          <cell r="FB79">
            <v>17</v>
          </cell>
          <cell r="FC79">
            <v>17</v>
          </cell>
          <cell r="FD79">
            <v>16</v>
          </cell>
          <cell r="FE79">
            <v>17</v>
          </cell>
          <cell r="FF79">
            <v>16</v>
          </cell>
          <cell r="FG79">
            <v>16</v>
          </cell>
          <cell r="FH79">
            <v>17</v>
          </cell>
          <cell r="FI79">
            <v>16</v>
          </cell>
          <cell r="FJ79">
            <v>16</v>
          </cell>
          <cell r="FK79">
            <v>16</v>
          </cell>
          <cell r="FL79">
            <v>17</v>
          </cell>
          <cell r="FM79">
            <v>17</v>
          </cell>
          <cell r="FN79">
            <v>17</v>
          </cell>
          <cell r="FO79">
            <v>17</v>
          </cell>
          <cell r="FP79">
            <v>17</v>
          </cell>
          <cell r="FQ79">
            <v>16</v>
          </cell>
          <cell r="FR79">
            <v>17</v>
          </cell>
          <cell r="FS79">
            <v>17</v>
          </cell>
          <cell r="FT79">
            <v>17</v>
          </cell>
          <cell r="FU79">
            <v>17</v>
          </cell>
          <cell r="FV79">
            <v>17</v>
          </cell>
          <cell r="FW79">
            <v>16</v>
          </cell>
          <cell r="FX79">
            <v>17</v>
          </cell>
          <cell r="FY79">
            <v>16</v>
          </cell>
          <cell r="FZ79">
            <v>17</v>
          </cell>
          <cell r="GA79">
            <v>16</v>
          </cell>
          <cell r="GB79">
            <v>17</v>
          </cell>
          <cell r="GC79">
            <v>17</v>
          </cell>
          <cell r="GD79">
            <v>17</v>
          </cell>
          <cell r="GE79">
            <v>16</v>
          </cell>
          <cell r="GF79">
            <v>17</v>
          </cell>
          <cell r="GG79">
            <v>17</v>
          </cell>
          <cell r="GH79">
            <v>16</v>
          </cell>
          <cell r="GI79">
            <v>17</v>
          </cell>
          <cell r="GJ79">
            <v>17</v>
          </cell>
          <cell r="GK79">
            <v>17</v>
          </cell>
          <cell r="GL79">
            <v>17</v>
          </cell>
          <cell r="GM79">
            <v>16</v>
          </cell>
          <cell r="GN79">
            <v>17</v>
          </cell>
          <cell r="GO79">
            <v>17</v>
          </cell>
          <cell r="GP79">
            <v>16</v>
          </cell>
          <cell r="GQ79">
            <v>17</v>
          </cell>
          <cell r="GR79">
            <v>16</v>
          </cell>
          <cell r="GS79">
            <v>16</v>
          </cell>
          <cell r="GT79">
            <v>16</v>
          </cell>
          <cell r="GU79">
            <v>16</v>
          </cell>
          <cell r="GV79">
            <v>17</v>
          </cell>
          <cell r="GW79">
            <v>17</v>
          </cell>
          <cell r="GX79">
            <v>17</v>
          </cell>
          <cell r="GY79">
            <v>17</v>
          </cell>
          <cell r="GZ79">
            <v>17</v>
          </cell>
          <cell r="HA79">
            <v>17</v>
          </cell>
          <cell r="HB79">
            <v>16</v>
          </cell>
          <cell r="HC79">
            <v>16</v>
          </cell>
          <cell r="HD79">
            <v>16</v>
          </cell>
          <cell r="HE79">
            <v>17</v>
          </cell>
          <cell r="HF79">
            <v>17</v>
          </cell>
          <cell r="HG79">
            <v>16</v>
          </cell>
          <cell r="HH79">
            <v>16</v>
          </cell>
          <cell r="HI79">
            <v>17</v>
          </cell>
          <cell r="HJ79">
            <v>16</v>
          </cell>
          <cell r="HK79">
            <v>17</v>
          </cell>
          <cell r="HL79">
            <v>16</v>
          </cell>
          <cell r="HM79">
            <v>17</v>
          </cell>
          <cell r="HN79">
            <v>17</v>
          </cell>
          <cell r="HO79">
            <v>17</v>
          </cell>
          <cell r="HP79">
            <v>17</v>
          </cell>
          <cell r="HQ79">
            <v>17</v>
          </cell>
          <cell r="HR79">
            <v>16</v>
          </cell>
          <cell r="HS79">
            <v>17</v>
          </cell>
          <cell r="HT79">
            <v>16</v>
          </cell>
          <cell r="HU79">
            <v>17</v>
          </cell>
          <cell r="HV79">
            <v>17</v>
          </cell>
          <cell r="HW79">
            <v>17</v>
          </cell>
          <cell r="HX79">
            <v>17</v>
          </cell>
          <cell r="HY79">
            <v>17</v>
          </cell>
          <cell r="HZ79">
            <v>16</v>
          </cell>
          <cell r="IA79">
            <v>17</v>
          </cell>
          <cell r="IB79">
            <v>17</v>
          </cell>
          <cell r="IC79">
            <v>16</v>
          </cell>
          <cell r="ID79">
            <v>16</v>
          </cell>
          <cell r="IE79">
            <v>16</v>
          </cell>
          <cell r="IF79">
            <v>16</v>
          </cell>
          <cell r="IG79">
            <v>16</v>
          </cell>
          <cell r="IH79">
            <v>16</v>
          </cell>
          <cell r="II79">
            <v>17</v>
          </cell>
          <cell r="IJ79">
            <v>16</v>
          </cell>
          <cell r="IK79">
            <v>16</v>
          </cell>
          <cell r="IL79">
            <v>17</v>
          </cell>
          <cell r="IM79">
            <v>17</v>
          </cell>
          <cell r="IN79">
            <v>17</v>
          </cell>
          <cell r="IO79">
            <v>17</v>
          </cell>
          <cell r="IP79">
            <v>16</v>
          </cell>
          <cell r="IQ79">
            <v>16</v>
          </cell>
          <cell r="IR79">
            <v>16</v>
          </cell>
          <cell r="IS79">
            <v>17</v>
          </cell>
          <cell r="IT79">
            <v>17</v>
          </cell>
          <cell r="IU79">
            <v>17</v>
          </cell>
          <cell r="IV79">
            <v>17</v>
          </cell>
          <cell r="IW79">
            <v>16</v>
          </cell>
          <cell r="IX79">
            <v>17</v>
          </cell>
          <cell r="IY79">
            <v>17</v>
          </cell>
          <cell r="IZ79">
            <v>16</v>
          </cell>
          <cell r="JA79">
            <v>17</v>
          </cell>
          <cell r="JB79">
            <v>17</v>
          </cell>
          <cell r="JC79">
            <v>17</v>
          </cell>
          <cell r="JD79">
            <v>17</v>
          </cell>
          <cell r="JE79">
            <v>16</v>
          </cell>
          <cell r="JF79">
            <v>17</v>
          </cell>
          <cell r="JG79">
            <v>17</v>
          </cell>
          <cell r="JH79">
            <v>16</v>
          </cell>
          <cell r="JI79">
            <v>17</v>
          </cell>
          <cell r="JJ79">
            <v>17</v>
          </cell>
          <cell r="JK79">
            <v>17</v>
          </cell>
          <cell r="JL79">
            <v>17</v>
          </cell>
          <cell r="JM79">
            <v>16</v>
          </cell>
          <cell r="JN79">
            <v>16</v>
          </cell>
          <cell r="JO79">
            <v>16</v>
          </cell>
          <cell r="JP79">
            <v>16</v>
          </cell>
          <cell r="JQ79">
            <v>16</v>
          </cell>
          <cell r="JR79">
            <v>17</v>
          </cell>
          <cell r="JS79">
            <v>17</v>
          </cell>
          <cell r="JT79">
            <v>17</v>
          </cell>
          <cell r="JU79">
            <v>16</v>
          </cell>
          <cell r="JV79">
            <v>16</v>
          </cell>
          <cell r="JW79">
            <v>16</v>
          </cell>
          <cell r="JX79">
            <v>17</v>
          </cell>
          <cell r="JY79">
            <v>17</v>
          </cell>
          <cell r="JZ79">
            <v>16</v>
          </cell>
          <cell r="KA79">
            <v>17</v>
          </cell>
          <cell r="KB79">
            <v>16</v>
          </cell>
          <cell r="KC79">
            <v>17</v>
          </cell>
          <cell r="KD79">
            <v>17</v>
          </cell>
          <cell r="KE79">
            <v>17</v>
          </cell>
          <cell r="KF79">
            <v>17</v>
          </cell>
          <cell r="KG79">
            <v>17</v>
          </cell>
          <cell r="KH79">
            <v>16</v>
          </cell>
          <cell r="KI79">
            <v>16</v>
          </cell>
          <cell r="KJ79">
            <v>16</v>
          </cell>
          <cell r="KK79">
            <v>17</v>
          </cell>
          <cell r="KL79">
            <v>16</v>
          </cell>
          <cell r="KM79">
            <v>16</v>
          </cell>
          <cell r="KN79">
            <v>16</v>
          </cell>
          <cell r="KO79">
            <v>16</v>
          </cell>
          <cell r="KP79">
            <v>17</v>
          </cell>
          <cell r="KQ79">
            <v>16</v>
          </cell>
          <cell r="KR79">
            <v>16</v>
          </cell>
          <cell r="KS79">
            <v>16</v>
          </cell>
          <cell r="KT79">
            <v>16</v>
          </cell>
          <cell r="KU79">
            <v>17</v>
          </cell>
          <cell r="KV79">
            <v>16</v>
          </cell>
          <cell r="KW79">
            <v>16</v>
          </cell>
          <cell r="KX79">
            <v>17</v>
          </cell>
          <cell r="KY79">
            <v>17</v>
          </cell>
          <cell r="KZ79">
            <v>17</v>
          </cell>
          <cell r="LA79">
            <v>17</v>
          </cell>
          <cell r="LB79">
            <v>17</v>
          </cell>
          <cell r="LC79">
            <v>15</v>
          </cell>
          <cell r="LD79">
            <v>17</v>
          </cell>
          <cell r="LE79">
            <v>17</v>
          </cell>
          <cell r="LF79">
            <v>17</v>
          </cell>
          <cell r="LG79">
            <v>16</v>
          </cell>
          <cell r="LH79">
            <v>17</v>
          </cell>
          <cell r="LI79">
            <v>17</v>
          </cell>
          <cell r="LJ79">
            <v>17</v>
          </cell>
          <cell r="LK79">
            <v>17</v>
          </cell>
          <cell r="LL79">
            <v>16</v>
          </cell>
          <cell r="LM79">
            <v>17</v>
          </cell>
          <cell r="LN79">
            <v>17</v>
          </cell>
          <cell r="LO79">
            <v>17</v>
          </cell>
          <cell r="LP79">
            <v>17</v>
          </cell>
          <cell r="LQ79">
            <v>17</v>
          </cell>
          <cell r="LR79">
            <v>17</v>
          </cell>
          <cell r="LS79">
            <v>17</v>
          </cell>
          <cell r="LT79">
            <v>16</v>
          </cell>
          <cell r="LU79">
            <v>17</v>
          </cell>
          <cell r="LV79">
            <v>17</v>
          </cell>
          <cell r="LW79">
            <v>17</v>
          </cell>
          <cell r="LX79">
            <v>16</v>
          </cell>
          <cell r="LY79">
            <v>16</v>
          </cell>
          <cell r="LZ79">
            <v>17</v>
          </cell>
          <cell r="MA79">
            <v>17</v>
          </cell>
          <cell r="MB79">
            <v>17</v>
          </cell>
          <cell r="MC79">
            <v>16</v>
          </cell>
          <cell r="MD79">
            <v>17</v>
          </cell>
          <cell r="ME79">
            <v>17</v>
          </cell>
          <cell r="MF79">
            <v>16</v>
          </cell>
          <cell r="MG79">
            <v>17</v>
          </cell>
          <cell r="MH79">
            <v>16</v>
          </cell>
          <cell r="MI79">
            <v>16</v>
          </cell>
          <cell r="MJ79">
            <v>16</v>
          </cell>
          <cell r="MK79">
            <v>17</v>
          </cell>
          <cell r="ML79">
            <v>16</v>
          </cell>
          <cell r="MM79">
            <v>15</v>
          </cell>
          <cell r="MN79">
            <v>16</v>
          </cell>
          <cell r="MO79">
            <v>16</v>
          </cell>
          <cell r="MP79">
            <v>16</v>
          </cell>
          <cell r="MQ79">
            <v>16</v>
          </cell>
          <cell r="MR79">
            <v>16</v>
          </cell>
          <cell r="MS79">
            <v>16</v>
          </cell>
          <cell r="MT79">
            <v>17</v>
          </cell>
          <cell r="MU79">
            <v>16</v>
          </cell>
          <cell r="MV79">
            <v>17</v>
          </cell>
          <cell r="MW79">
            <v>17</v>
          </cell>
          <cell r="MX79">
            <v>17</v>
          </cell>
          <cell r="MY79">
            <v>16</v>
          </cell>
          <cell r="MZ79">
            <v>17</v>
          </cell>
          <cell r="NA79">
            <v>16</v>
          </cell>
          <cell r="NB79">
            <v>17</v>
          </cell>
          <cell r="NC79">
            <v>16</v>
          </cell>
          <cell r="ND79">
            <v>16</v>
          </cell>
          <cell r="NE79">
            <v>17</v>
          </cell>
          <cell r="NF79">
            <v>16</v>
          </cell>
          <cell r="NG79">
            <v>17</v>
          </cell>
          <cell r="NH79">
            <v>16</v>
          </cell>
          <cell r="NI79">
            <v>17</v>
          </cell>
          <cell r="NJ79">
            <v>16</v>
          </cell>
          <cell r="NK79">
            <v>16</v>
          </cell>
          <cell r="NL79">
            <v>17</v>
          </cell>
          <cell r="NM79">
            <v>17</v>
          </cell>
          <cell r="NN79">
            <v>16</v>
          </cell>
          <cell r="NO79">
            <v>17</v>
          </cell>
          <cell r="NP79">
            <v>16</v>
          </cell>
          <cell r="NQ79">
            <v>17</v>
          </cell>
          <cell r="NR79">
            <v>16</v>
          </cell>
          <cell r="NS79">
            <v>17</v>
          </cell>
          <cell r="NT79">
            <v>17</v>
          </cell>
          <cell r="NU79">
            <v>17</v>
          </cell>
          <cell r="NV79">
            <v>17</v>
          </cell>
          <cell r="NW79">
            <v>17</v>
          </cell>
          <cell r="NX79">
            <v>16</v>
          </cell>
          <cell r="NY79">
            <v>17</v>
          </cell>
          <cell r="NZ79">
            <v>17</v>
          </cell>
          <cell r="OA79">
            <v>16</v>
          </cell>
          <cell r="OB79">
            <v>17</v>
          </cell>
          <cell r="OC79">
            <v>17</v>
          </cell>
          <cell r="OD79">
            <v>16</v>
          </cell>
          <cell r="OE79">
            <v>17</v>
          </cell>
          <cell r="OF79">
            <v>16</v>
          </cell>
          <cell r="OG79">
            <v>16</v>
          </cell>
          <cell r="OH79">
            <v>16</v>
          </cell>
          <cell r="OI79">
            <v>17</v>
          </cell>
          <cell r="OJ79">
            <v>16</v>
          </cell>
          <cell r="OK79">
            <v>17</v>
          </cell>
          <cell r="OL79">
            <v>17</v>
          </cell>
          <cell r="OM79">
            <v>16</v>
          </cell>
          <cell r="ON79">
            <v>17</v>
          </cell>
          <cell r="OO79">
            <v>16</v>
          </cell>
          <cell r="OP79">
            <v>17</v>
          </cell>
          <cell r="OQ79">
            <v>17</v>
          </cell>
          <cell r="OR79">
            <v>17</v>
          </cell>
          <cell r="OS79">
            <v>16</v>
          </cell>
          <cell r="OT79">
            <v>16</v>
          </cell>
          <cell r="OU79">
            <v>17</v>
          </cell>
          <cell r="OV79">
            <v>16</v>
          </cell>
          <cell r="OW79">
            <v>16</v>
          </cell>
          <cell r="OX79">
            <v>17</v>
          </cell>
          <cell r="OY79">
            <v>17</v>
          </cell>
          <cell r="OZ79">
            <v>17</v>
          </cell>
          <cell r="PA79">
            <v>17</v>
          </cell>
          <cell r="PB79">
            <v>17</v>
          </cell>
          <cell r="PC79">
            <v>16</v>
          </cell>
          <cell r="PD79">
            <v>17</v>
          </cell>
          <cell r="PE79">
            <v>17</v>
          </cell>
          <cell r="PF79">
            <v>17</v>
          </cell>
          <cell r="PG79">
            <v>17</v>
          </cell>
          <cell r="PH79">
            <v>17</v>
          </cell>
          <cell r="PI79">
            <v>16</v>
          </cell>
          <cell r="PJ79">
            <v>17</v>
          </cell>
          <cell r="PK79">
            <v>17</v>
          </cell>
          <cell r="PL79">
            <v>17</v>
          </cell>
          <cell r="PM79">
            <v>16</v>
          </cell>
          <cell r="PN79">
            <v>17</v>
          </cell>
          <cell r="PO79">
            <v>17</v>
          </cell>
          <cell r="PP79">
            <v>16</v>
          </cell>
          <cell r="PQ79">
            <v>17</v>
          </cell>
          <cell r="PR79">
            <v>17</v>
          </cell>
          <cell r="PS79">
            <v>17</v>
          </cell>
          <cell r="PT79">
            <v>17</v>
          </cell>
          <cell r="PU79">
            <v>17</v>
          </cell>
          <cell r="PV79">
            <v>16</v>
          </cell>
          <cell r="PW79">
            <v>17</v>
          </cell>
          <cell r="PX79">
            <v>16</v>
          </cell>
          <cell r="PY79">
            <v>17</v>
          </cell>
          <cell r="PZ79">
            <v>16</v>
          </cell>
          <cell r="QA79">
            <v>17</v>
          </cell>
          <cell r="QB79">
            <v>17</v>
          </cell>
          <cell r="QC79">
            <v>16</v>
          </cell>
          <cell r="QD79">
            <v>16</v>
          </cell>
          <cell r="QE79">
            <v>16</v>
          </cell>
          <cell r="QF79">
            <v>17</v>
          </cell>
          <cell r="QG79">
            <v>17</v>
          </cell>
          <cell r="QH79">
            <v>17</v>
          </cell>
          <cell r="QI79">
            <v>17</v>
          </cell>
          <cell r="QJ79">
            <v>16</v>
          </cell>
          <cell r="QK79">
            <v>17</v>
          </cell>
          <cell r="QL79">
            <v>17</v>
          </cell>
          <cell r="QM79">
            <v>16</v>
          </cell>
          <cell r="QN79">
            <v>17</v>
          </cell>
          <cell r="QO79">
            <v>16</v>
          </cell>
          <cell r="QP79">
            <v>16</v>
          </cell>
          <cell r="QQ79">
            <v>17</v>
          </cell>
          <cell r="QR79">
            <v>17</v>
          </cell>
          <cell r="QS79">
            <v>16</v>
          </cell>
          <cell r="QT79">
            <v>16</v>
          </cell>
          <cell r="QU79">
            <v>17</v>
          </cell>
          <cell r="QV79">
            <v>17</v>
          </cell>
          <cell r="QW79">
            <v>16</v>
          </cell>
          <cell r="QX79">
            <v>17</v>
          </cell>
          <cell r="QY79">
            <v>17</v>
          </cell>
          <cell r="QZ79">
            <v>16</v>
          </cell>
          <cell r="RA79">
            <v>16</v>
          </cell>
          <cell r="RB79">
            <v>16</v>
          </cell>
          <cell r="RC79">
            <v>17</v>
          </cell>
          <cell r="RD79">
            <v>17</v>
          </cell>
          <cell r="RE79">
            <v>17</v>
          </cell>
          <cell r="RF79">
            <v>17</v>
          </cell>
          <cell r="RG79">
            <v>16</v>
          </cell>
          <cell r="RH79">
            <v>16</v>
          </cell>
          <cell r="RI79">
            <v>16</v>
          </cell>
          <cell r="RJ79">
            <v>17</v>
          </cell>
          <cell r="RK79">
            <v>17</v>
          </cell>
          <cell r="RL79">
            <v>16</v>
          </cell>
          <cell r="RM79">
            <v>16</v>
          </cell>
          <cell r="RN79">
            <v>16</v>
          </cell>
          <cell r="RO79">
            <v>17</v>
          </cell>
          <cell r="RP79">
            <v>17</v>
          </cell>
          <cell r="RQ79">
            <v>17</v>
          </cell>
          <cell r="RR79">
            <v>16</v>
          </cell>
          <cell r="RS79">
            <v>17</v>
          </cell>
          <cell r="RT79">
            <v>16</v>
          </cell>
          <cell r="RU79">
            <v>16</v>
          </cell>
          <cell r="RV79">
            <v>16</v>
          </cell>
          <cell r="RW79">
            <v>16</v>
          </cell>
          <cell r="RX79">
            <v>16</v>
          </cell>
          <cell r="RY79">
            <v>17</v>
          </cell>
          <cell r="RZ79">
            <v>17</v>
          </cell>
          <cell r="SA79">
            <v>17</v>
          </cell>
          <cell r="SB79">
            <v>17</v>
          </cell>
          <cell r="SC79">
            <v>16</v>
          </cell>
          <cell r="SD79">
            <v>17</v>
          </cell>
          <cell r="SE79">
            <v>16</v>
          </cell>
          <cell r="SF79">
            <v>17</v>
          </cell>
          <cell r="SG79">
            <v>17</v>
          </cell>
          <cell r="SH79">
            <v>17</v>
          </cell>
          <cell r="SI79">
            <v>17</v>
          </cell>
          <cell r="SJ79">
            <v>16</v>
          </cell>
          <cell r="SK79">
            <v>16</v>
          </cell>
          <cell r="SL79">
            <v>16</v>
          </cell>
          <cell r="SM79">
            <v>17</v>
          </cell>
          <cell r="SN79">
            <v>17</v>
          </cell>
          <cell r="SO79">
            <v>16</v>
          </cell>
          <cell r="SP79">
            <v>17</v>
          </cell>
          <cell r="SQ79">
            <v>16</v>
          </cell>
          <cell r="SR79">
            <v>17</v>
          </cell>
          <cell r="SS79">
            <v>16</v>
          </cell>
          <cell r="ST79">
            <v>17</v>
          </cell>
          <cell r="SU79">
            <v>17</v>
          </cell>
          <cell r="SV79">
            <v>17</v>
          </cell>
          <cell r="SW79">
            <v>16</v>
          </cell>
          <cell r="SX79">
            <v>16</v>
          </cell>
          <cell r="SY79">
            <v>17</v>
          </cell>
          <cell r="SZ79">
            <v>17</v>
          </cell>
          <cell r="TA79">
            <v>17</v>
          </cell>
          <cell r="TB79">
            <v>17</v>
          </cell>
          <cell r="TC79">
            <v>15</v>
          </cell>
          <cell r="TD79">
            <v>17</v>
          </cell>
          <cell r="TE79">
            <v>17</v>
          </cell>
          <cell r="TF79">
            <v>16</v>
          </cell>
          <cell r="TG79">
            <v>17</v>
          </cell>
          <cell r="TH79">
            <v>17</v>
          </cell>
          <cell r="TI79">
            <v>17</v>
          </cell>
          <cell r="TJ79">
            <v>16</v>
          </cell>
          <cell r="TK79">
            <v>17</v>
          </cell>
          <cell r="TL79">
            <v>17</v>
          </cell>
          <cell r="TM79">
            <v>15</v>
          </cell>
          <cell r="TN79">
            <v>16</v>
          </cell>
          <cell r="TO79">
            <v>17</v>
          </cell>
          <cell r="TP79">
            <v>17</v>
          </cell>
          <cell r="TQ79">
            <v>17</v>
          </cell>
          <cell r="TR79">
            <v>17</v>
          </cell>
          <cell r="TS79">
            <v>17</v>
          </cell>
          <cell r="TT79">
            <v>17</v>
          </cell>
          <cell r="TU79">
            <v>17</v>
          </cell>
          <cell r="TV79">
            <v>16</v>
          </cell>
          <cell r="TW79">
            <v>17</v>
          </cell>
          <cell r="TX79">
            <v>17</v>
          </cell>
          <cell r="TY79">
            <v>16</v>
          </cell>
          <cell r="TZ79">
            <v>17</v>
          </cell>
          <cell r="UA79">
            <v>16</v>
          </cell>
          <cell r="UB79">
            <v>16</v>
          </cell>
          <cell r="UC79">
            <v>16</v>
          </cell>
          <cell r="UD79">
            <v>16</v>
          </cell>
          <cell r="UE79">
            <v>16</v>
          </cell>
          <cell r="UF79">
            <v>17</v>
          </cell>
          <cell r="UG79">
            <v>16</v>
          </cell>
          <cell r="UH79">
            <v>17</v>
          </cell>
          <cell r="UI79">
            <v>17</v>
          </cell>
          <cell r="UJ79">
            <v>16</v>
          </cell>
          <cell r="UK79">
            <v>16</v>
          </cell>
          <cell r="UL79">
            <v>17</v>
          </cell>
          <cell r="UM79">
            <v>16</v>
          </cell>
          <cell r="UN79">
            <v>17</v>
          </cell>
          <cell r="UO79">
            <v>17</v>
          </cell>
          <cell r="UP79">
            <v>16</v>
          </cell>
          <cell r="UQ79">
            <v>16</v>
          </cell>
          <cell r="UR79">
            <v>17</v>
          </cell>
          <cell r="US79">
            <v>16</v>
          </cell>
          <cell r="UT79">
            <v>16</v>
          </cell>
          <cell r="UU79">
            <v>17</v>
          </cell>
          <cell r="UV79">
            <v>17</v>
          </cell>
          <cell r="UW79">
            <v>17</v>
          </cell>
          <cell r="UX79">
            <v>17</v>
          </cell>
          <cell r="UY79">
            <v>17</v>
          </cell>
          <cell r="UZ79">
            <v>16</v>
          </cell>
          <cell r="VA79">
            <v>17</v>
          </cell>
          <cell r="VB79">
            <v>16</v>
          </cell>
          <cell r="VC79">
            <v>17</v>
          </cell>
          <cell r="VD79">
            <v>17</v>
          </cell>
          <cell r="VE79">
            <v>16</v>
          </cell>
          <cell r="VF79">
            <v>17</v>
          </cell>
          <cell r="VG79">
            <v>16</v>
          </cell>
          <cell r="VH79">
            <v>17</v>
          </cell>
          <cell r="VI79">
            <v>16</v>
          </cell>
          <cell r="VJ79">
            <v>17</v>
          </cell>
          <cell r="VK79">
            <v>16</v>
          </cell>
          <cell r="VL79">
            <v>16</v>
          </cell>
          <cell r="VM79">
            <v>17</v>
          </cell>
          <cell r="VN79">
            <v>17</v>
          </cell>
          <cell r="VO79">
            <v>17</v>
          </cell>
          <cell r="VP79">
            <v>17</v>
          </cell>
          <cell r="VQ79">
            <v>16</v>
          </cell>
          <cell r="VR79">
            <v>16</v>
          </cell>
          <cell r="VS79">
            <v>17</v>
          </cell>
          <cell r="VT79">
            <v>16</v>
          </cell>
          <cell r="VU79">
            <v>16</v>
          </cell>
          <cell r="VV79">
            <v>16</v>
          </cell>
          <cell r="VW79">
            <v>16</v>
          </cell>
          <cell r="VX79">
            <v>17</v>
          </cell>
          <cell r="VY79">
            <v>16</v>
          </cell>
          <cell r="VZ79">
            <v>17</v>
          </cell>
          <cell r="WA79">
            <v>16</v>
          </cell>
          <cell r="WB79">
            <v>17</v>
          </cell>
          <cell r="WC79">
            <v>17</v>
          </cell>
          <cell r="WD79">
            <v>16</v>
          </cell>
          <cell r="WE79">
            <v>16</v>
          </cell>
          <cell r="WF79">
            <v>16</v>
          </cell>
          <cell r="WG79">
            <v>16</v>
          </cell>
          <cell r="WH79">
            <v>16</v>
          </cell>
          <cell r="WI79">
            <v>16</v>
          </cell>
          <cell r="WJ79">
            <v>16</v>
          </cell>
          <cell r="WK79">
            <v>16</v>
          </cell>
          <cell r="WL79">
            <v>16</v>
          </cell>
          <cell r="WM79">
            <v>16</v>
          </cell>
          <cell r="WN79">
            <v>16</v>
          </cell>
          <cell r="WO79">
            <v>16</v>
          </cell>
          <cell r="WP79">
            <v>16</v>
          </cell>
          <cell r="WQ79">
            <v>16</v>
          </cell>
          <cell r="WR79">
            <v>17</v>
          </cell>
          <cell r="WS79">
            <v>16</v>
          </cell>
          <cell r="WT79">
            <v>16</v>
          </cell>
          <cell r="WU79">
            <v>17</v>
          </cell>
          <cell r="WV79">
            <v>16</v>
          </cell>
          <cell r="WW79">
            <v>17</v>
          </cell>
          <cell r="WX79">
            <v>17</v>
          </cell>
          <cell r="WY79">
            <v>17</v>
          </cell>
          <cell r="WZ79">
            <v>16</v>
          </cell>
          <cell r="XA79">
            <v>16</v>
          </cell>
          <cell r="XB79">
            <v>17</v>
          </cell>
          <cell r="XC79">
            <v>17</v>
          </cell>
          <cell r="XD79">
            <v>16</v>
          </cell>
          <cell r="XE79">
            <v>17</v>
          </cell>
          <cell r="XF79">
            <v>17</v>
          </cell>
          <cell r="XG79">
            <v>17</v>
          </cell>
          <cell r="XH79">
            <v>17</v>
          </cell>
          <cell r="XI79">
            <v>15</v>
          </cell>
          <cell r="XJ79">
            <v>17</v>
          </cell>
          <cell r="XK79">
            <v>17</v>
          </cell>
          <cell r="XL79">
            <v>17</v>
          </cell>
          <cell r="XM79">
            <v>17</v>
          </cell>
          <cell r="XN79">
            <v>17</v>
          </cell>
          <cell r="XO79">
            <v>17</v>
          </cell>
          <cell r="XP79">
            <v>17</v>
          </cell>
          <cell r="XQ79">
            <v>17</v>
          </cell>
          <cell r="XR79">
            <v>16</v>
          </cell>
          <cell r="XS79">
            <v>17</v>
          </cell>
          <cell r="XT79">
            <v>17</v>
          </cell>
          <cell r="XU79">
            <v>17</v>
          </cell>
          <cell r="XV79">
            <v>17</v>
          </cell>
          <cell r="XW79">
            <v>16</v>
          </cell>
          <cell r="XX79">
            <v>17</v>
          </cell>
          <cell r="XY79">
            <v>17</v>
          </cell>
          <cell r="XZ79">
            <v>17</v>
          </cell>
          <cell r="YA79">
            <v>16</v>
          </cell>
          <cell r="YB79">
            <v>17</v>
          </cell>
          <cell r="YC79">
            <v>16</v>
          </cell>
          <cell r="YD79">
            <v>16</v>
          </cell>
          <cell r="YE79">
            <v>16</v>
          </cell>
          <cell r="YF79">
            <v>17</v>
          </cell>
          <cell r="YG79">
            <v>16</v>
          </cell>
          <cell r="YH79">
            <v>17</v>
          </cell>
          <cell r="YI79">
            <v>17</v>
          </cell>
          <cell r="YJ79">
            <v>17</v>
          </cell>
          <cell r="YK79">
            <v>17</v>
          </cell>
          <cell r="YL79">
            <v>17</v>
          </cell>
          <cell r="YM79">
            <v>17</v>
          </cell>
          <cell r="YN79">
            <v>17</v>
          </cell>
          <cell r="YO79">
            <v>17</v>
          </cell>
          <cell r="YP79">
            <v>16</v>
          </cell>
          <cell r="YQ79">
            <v>17</v>
          </cell>
          <cell r="YR79">
            <v>17</v>
          </cell>
          <cell r="YS79">
            <v>17</v>
          </cell>
          <cell r="YT79">
            <v>17</v>
          </cell>
          <cell r="YU79">
            <v>16</v>
          </cell>
          <cell r="YV79">
            <v>17</v>
          </cell>
          <cell r="YW79">
            <v>16</v>
          </cell>
          <cell r="YX79">
            <v>17</v>
          </cell>
          <cell r="YY79">
            <v>17</v>
          </cell>
          <cell r="YZ79">
            <v>16</v>
          </cell>
          <cell r="ZA79">
            <v>16</v>
          </cell>
          <cell r="ZB79">
            <v>16</v>
          </cell>
          <cell r="ZC79">
            <v>17</v>
          </cell>
          <cell r="ZD79">
            <v>17</v>
          </cell>
          <cell r="ZE79">
            <v>16</v>
          </cell>
          <cell r="ZF79">
            <v>17</v>
          </cell>
          <cell r="ZG79">
            <v>17</v>
          </cell>
          <cell r="ZH79">
            <v>17</v>
          </cell>
          <cell r="ZI79">
            <v>17</v>
          </cell>
          <cell r="ZJ79">
            <v>16</v>
          </cell>
          <cell r="ZK79">
            <v>16</v>
          </cell>
          <cell r="ZL79">
            <v>17</v>
          </cell>
          <cell r="ZM79">
            <v>16</v>
          </cell>
          <cell r="ZN79">
            <v>17</v>
          </cell>
          <cell r="ZO79">
            <v>17</v>
          </cell>
          <cell r="ZP79">
            <v>16</v>
          </cell>
          <cell r="ZQ79">
            <v>17</v>
          </cell>
          <cell r="ZR79">
            <v>17</v>
          </cell>
          <cell r="ZS79">
            <v>17</v>
          </cell>
          <cell r="ZT79">
            <v>16</v>
          </cell>
          <cell r="ZU79">
            <v>17</v>
          </cell>
          <cell r="ZV79">
            <v>16</v>
          </cell>
          <cell r="ZW79">
            <v>16</v>
          </cell>
          <cell r="ZX79">
            <v>17</v>
          </cell>
          <cell r="ZY79">
            <v>17</v>
          </cell>
          <cell r="ZZ79">
            <v>15</v>
          </cell>
          <cell r="AAA79">
            <v>16</v>
          </cell>
          <cell r="AAB79">
            <v>17</v>
          </cell>
          <cell r="AAC79">
            <v>17</v>
          </cell>
          <cell r="AAD79">
            <v>16</v>
          </cell>
          <cell r="AAE79">
            <v>17</v>
          </cell>
          <cell r="AAF79">
            <v>16</v>
          </cell>
          <cell r="AAG79">
            <v>17</v>
          </cell>
          <cell r="AAH79">
            <v>17</v>
          </cell>
          <cell r="AAI79">
            <v>17</v>
          </cell>
          <cell r="AAJ79">
            <v>16</v>
          </cell>
          <cell r="AAK79">
            <v>16</v>
          </cell>
          <cell r="AAL79">
            <v>16</v>
          </cell>
          <cell r="AAM79">
            <v>17</v>
          </cell>
          <cell r="AAN79">
            <v>16</v>
          </cell>
          <cell r="AAO79">
            <v>17</v>
          </cell>
          <cell r="AAP79">
            <v>16</v>
          </cell>
          <cell r="AAQ79">
            <v>17</v>
          </cell>
          <cell r="AAR79">
            <v>17</v>
          </cell>
          <cell r="AAS79">
            <v>17</v>
          </cell>
          <cell r="AAT79">
            <v>17</v>
          </cell>
          <cell r="AAU79">
            <v>17</v>
          </cell>
          <cell r="AAV79">
            <v>16</v>
          </cell>
          <cell r="AAW79">
            <v>17</v>
          </cell>
          <cell r="AAX79">
            <v>16</v>
          </cell>
          <cell r="AAY79">
            <v>17</v>
          </cell>
          <cell r="AAZ79">
            <v>17</v>
          </cell>
          <cell r="ABA79">
            <v>17</v>
          </cell>
          <cell r="ABB79">
            <v>17</v>
          </cell>
          <cell r="ABC79">
            <v>17</v>
          </cell>
          <cell r="ABD79">
            <v>16</v>
          </cell>
          <cell r="ABE79">
            <v>16</v>
          </cell>
          <cell r="ABF79">
            <v>17</v>
          </cell>
          <cell r="ABG79">
            <v>16</v>
          </cell>
          <cell r="ABH79">
            <v>17</v>
          </cell>
          <cell r="ABI79">
            <v>16</v>
          </cell>
          <cell r="ABJ79">
            <v>16</v>
          </cell>
          <cell r="ABK79">
            <v>16</v>
          </cell>
          <cell r="ABL79">
            <v>17</v>
          </cell>
          <cell r="ABM79">
            <v>17</v>
          </cell>
          <cell r="ABN79">
            <v>16</v>
          </cell>
          <cell r="ABO79">
            <v>16</v>
          </cell>
          <cell r="ABP79">
            <v>16</v>
          </cell>
          <cell r="ABQ79">
            <v>17</v>
          </cell>
          <cell r="ABR79">
            <v>16</v>
          </cell>
          <cell r="ABS79">
            <v>17</v>
          </cell>
          <cell r="ABT79">
            <v>16</v>
          </cell>
          <cell r="ABU79">
            <v>17</v>
          </cell>
          <cell r="ABV79">
            <v>16</v>
          </cell>
          <cell r="ABW79">
            <v>17</v>
          </cell>
          <cell r="ABX79">
            <v>16</v>
          </cell>
          <cell r="ABY79">
            <v>17</v>
          </cell>
          <cell r="ABZ79">
            <v>17</v>
          </cell>
          <cell r="ACA79">
            <v>16</v>
          </cell>
          <cell r="ACB79">
            <v>17</v>
          </cell>
          <cell r="ACC79">
            <v>17</v>
          </cell>
          <cell r="ACD79">
            <v>17</v>
          </cell>
          <cell r="ACE79">
            <v>17</v>
          </cell>
          <cell r="ACF79">
            <v>17</v>
          </cell>
          <cell r="ACG79">
            <v>17</v>
          </cell>
          <cell r="ACH79">
            <v>16</v>
          </cell>
          <cell r="ACI79">
            <v>16</v>
          </cell>
          <cell r="ACJ79">
            <v>17</v>
          </cell>
          <cell r="ACK79">
            <v>17</v>
          </cell>
          <cell r="ACL79">
            <v>16</v>
          </cell>
          <cell r="ACM79">
            <v>17</v>
          </cell>
          <cell r="ACN79">
            <v>17</v>
          </cell>
          <cell r="ACO79">
            <v>17</v>
          </cell>
          <cell r="ACP79">
            <v>17</v>
          </cell>
          <cell r="ACQ79">
            <v>17</v>
          </cell>
          <cell r="ACR79">
            <v>16</v>
          </cell>
          <cell r="ACS79">
            <v>17</v>
          </cell>
          <cell r="ACT79">
            <v>17</v>
          </cell>
          <cell r="ACU79">
            <v>17</v>
          </cell>
          <cell r="ACV79">
            <v>17</v>
          </cell>
          <cell r="ACW79">
            <v>17</v>
          </cell>
          <cell r="ACX79">
            <v>16</v>
          </cell>
          <cell r="ACY79">
            <v>16</v>
          </cell>
          <cell r="ACZ79">
            <v>16</v>
          </cell>
          <cell r="ADA79">
            <v>16</v>
          </cell>
          <cell r="ADB79">
            <v>17</v>
          </cell>
          <cell r="ADC79">
            <v>16</v>
          </cell>
          <cell r="ADD79">
            <v>16</v>
          </cell>
          <cell r="ADE79">
            <v>17</v>
          </cell>
          <cell r="ADF79">
            <v>16</v>
          </cell>
          <cell r="ADG79">
            <v>17</v>
          </cell>
          <cell r="ADH79">
            <v>16</v>
          </cell>
          <cell r="ADI79">
            <v>16</v>
          </cell>
          <cell r="ADJ79">
            <v>17</v>
          </cell>
          <cell r="ADK79">
            <v>16</v>
          </cell>
          <cell r="ADL79">
            <v>17</v>
          </cell>
          <cell r="ADM79">
            <v>17</v>
          </cell>
          <cell r="ADN79">
            <v>16</v>
          </cell>
          <cell r="ADO79">
            <v>16</v>
          </cell>
          <cell r="ADP79">
            <v>16</v>
          </cell>
          <cell r="ADQ79">
            <v>16</v>
          </cell>
          <cell r="ADR79">
            <v>17</v>
          </cell>
          <cell r="ADS79">
            <v>17</v>
          </cell>
          <cell r="ADT79">
            <v>17</v>
          </cell>
          <cell r="ADU79">
            <v>16</v>
          </cell>
          <cell r="ADV79">
            <v>16</v>
          </cell>
          <cell r="ADW79">
            <v>16</v>
          </cell>
          <cell r="ADX79">
            <v>16</v>
          </cell>
          <cell r="ADY79">
            <v>17</v>
          </cell>
          <cell r="ADZ79">
            <v>17</v>
          </cell>
          <cell r="AEA79">
            <v>17</v>
          </cell>
          <cell r="AEB79">
            <v>17</v>
          </cell>
          <cell r="AEC79">
            <v>17</v>
          </cell>
          <cell r="AED79">
            <v>16</v>
          </cell>
          <cell r="AEE79">
            <v>17</v>
          </cell>
          <cell r="AEF79">
            <v>16</v>
          </cell>
          <cell r="AEG79">
            <v>17</v>
          </cell>
          <cell r="AEH79">
            <v>17</v>
          </cell>
          <cell r="AEI79">
            <v>17</v>
          </cell>
          <cell r="AEJ79">
            <v>17</v>
          </cell>
          <cell r="AEK79">
            <v>17</v>
          </cell>
          <cell r="AEL79">
            <v>16</v>
          </cell>
          <cell r="AEM79">
            <v>16</v>
          </cell>
          <cell r="AEN79">
            <v>17</v>
          </cell>
          <cell r="AEO79">
            <v>17</v>
          </cell>
          <cell r="AEP79">
            <v>16</v>
          </cell>
          <cell r="AEQ79">
            <v>16</v>
          </cell>
          <cell r="AER79">
            <v>17</v>
          </cell>
          <cell r="AES79">
            <v>17</v>
          </cell>
          <cell r="AET79">
            <v>17</v>
          </cell>
          <cell r="AEU79">
            <v>17</v>
          </cell>
          <cell r="AEV79">
            <v>16</v>
          </cell>
          <cell r="AEW79">
            <v>16</v>
          </cell>
          <cell r="AEX79">
            <v>17</v>
          </cell>
          <cell r="AEY79">
            <v>17</v>
          </cell>
          <cell r="AEZ79">
            <v>16</v>
          </cell>
          <cell r="AFA79">
            <v>16</v>
          </cell>
          <cell r="AFB79">
            <v>17</v>
          </cell>
          <cell r="AFC79">
            <v>16</v>
          </cell>
          <cell r="AFD79">
            <v>17</v>
          </cell>
          <cell r="AFE79">
            <v>17</v>
          </cell>
          <cell r="AFF79">
            <v>17</v>
          </cell>
          <cell r="AFG79">
            <v>16</v>
          </cell>
          <cell r="AFH79">
            <v>17</v>
          </cell>
          <cell r="AFI79">
            <v>16</v>
          </cell>
          <cell r="AFJ79">
            <v>16</v>
          </cell>
          <cell r="AFK79">
            <v>16</v>
          </cell>
          <cell r="AFL79">
            <v>16</v>
          </cell>
          <cell r="AFM79">
            <v>17</v>
          </cell>
          <cell r="AFN79">
            <v>17</v>
          </cell>
          <cell r="AFO79">
            <v>17</v>
          </cell>
          <cell r="AFP79">
            <v>17</v>
          </cell>
          <cell r="AFQ79">
            <v>17</v>
          </cell>
          <cell r="AFR79">
            <v>16</v>
          </cell>
          <cell r="AFS79">
            <v>16</v>
          </cell>
          <cell r="AFT79">
            <v>16</v>
          </cell>
          <cell r="AFU79">
            <v>17</v>
          </cell>
          <cell r="AFV79">
            <v>16</v>
          </cell>
          <cell r="AFW79">
            <v>16</v>
          </cell>
          <cell r="AFX79">
            <v>17</v>
          </cell>
          <cell r="AFY79">
            <v>17</v>
          </cell>
          <cell r="AFZ79">
            <v>17</v>
          </cell>
          <cell r="AGA79">
            <v>16</v>
          </cell>
          <cell r="AGB79">
            <v>17</v>
          </cell>
          <cell r="AGC79">
            <v>17</v>
          </cell>
          <cell r="AGD79">
            <v>16</v>
          </cell>
          <cell r="AGE79">
            <v>17</v>
          </cell>
          <cell r="AGF79">
            <v>17</v>
          </cell>
          <cell r="AGG79">
            <v>17</v>
          </cell>
          <cell r="AGH79">
            <v>17</v>
          </cell>
          <cell r="AGI79">
            <v>17</v>
          </cell>
          <cell r="AGJ79">
            <v>16</v>
          </cell>
          <cell r="AGK79">
            <v>17</v>
          </cell>
          <cell r="AGL79">
            <v>17</v>
          </cell>
          <cell r="AGM79">
            <v>17</v>
          </cell>
          <cell r="AGN79">
            <v>17</v>
          </cell>
          <cell r="AGO79">
            <v>16</v>
          </cell>
          <cell r="AGP79">
            <v>16</v>
          </cell>
          <cell r="AGQ79">
            <v>16</v>
          </cell>
          <cell r="AGR79">
            <v>17</v>
          </cell>
          <cell r="AGS79">
            <v>16</v>
          </cell>
          <cell r="AGT79">
            <v>17</v>
          </cell>
          <cell r="AGU79">
            <v>17</v>
          </cell>
          <cell r="AGV79">
            <v>16</v>
          </cell>
          <cell r="AGW79">
            <v>16</v>
          </cell>
          <cell r="AGX79">
            <v>17</v>
          </cell>
          <cell r="AGY79">
            <v>16</v>
          </cell>
          <cell r="AGZ79">
            <v>16</v>
          </cell>
          <cell r="AHA79">
            <v>16</v>
          </cell>
          <cell r="AHB79">
            <v>16</v>
          </cell>
          <cell r="AHC79">
            <v>16</v>
          </cell>
          <cell r="AHD79">
            <v>17</v>
          </cell>
          <cell r="AHE79">
            <v>17</v>
          </cell>
          <cell r="AHF79">
            <v>16</v>
          </cell>
          <cell r="AHG79">
            <v>17</v>
          </cell>
          <cell r="AHH79">
            <v>17</v>
          </cell>
          <cell r="AHI79">
            <v>16</v>
          </cell>
          <cell r="AHJ79">
            <v>17</v>
          </cell>
          <cell r="AHK79">
            <v>17</v>
          </cell>
          <cell r="AHL79">
            <v>16</v>
          </cell>
          <cell r="AHM79">
            <v>15</v>
          </cell>
          <cell r="AHN79">
            <v>17</v>
          </cell>
          <cell r="AHO79">
            <v>16</v>
          </cell>
          <cell r="AHP79">
            <v>17</v>
          </cell>
          <cell r="AHQ79">
            <v>16</v>
          </cell>
          <cell r="AHR79">
            <v>17</v>
          </cell>
          <cell r="AHS79">
            <v>16</v>
          </cell>
          <cell r="AHT79">
            <v>17</v>
          </cell>
          <cell r="AHU79">
            <v>16</v>
          </cell>
          <cell r="AHV79">
            <v>16</v>
          </cell>
          <cell r="AHW79">
            <v>17</v>
          </cell>
          <cell r="AHX79">
            <v>17</v>
          </cell>
          <cell r="AHY79">
            <v>16</v>
          </cell>
          <cell r="AHZ79">
            <v>15</v>
          </cell>
          <cell r="AIA79">
            <v>16</v>
          </cell>
          <cell r="AIB79">
            <v>17</v>
          </cell>
          <cell r="AIC79">
            <v>16</v>
          </cell>
          <cell r="AID79">
            <v>17</v>
          </cell>
          <cell r="AIE79">
            <v>17</v>
          </cell>
          <cell r="AIF79">
            <v>16</v>
          </cell>
          <cell r="AIG79">
            <v>16</v>
          </cell>
          <cell r="AIH79">
            <v>16</v>
          </cell>
          <cell r="AII79">
            <v>17</v>
          </cell>
          <cell r="AIJ79">
            <v>15</v>
          </cell>
          <cell r="AIK79">
            <v>17</v>
          </cell>
          <cell r="AIL79">
            <v>16</v>
          </cell>
          <cell r="AIM79">
            <v>17</v>
          </cell>
          <cell r="AIN79">
            <v>17</v>
          </cell>
          <cell r="AIO79">
            <v>16</v>
          </cell>
          <cell r="AIP79">
            <v>17</v>
          </cell>
          <cell r="AIQ79">
            <v>17</v>
          </cell>
          <cell r="AIR79">
            <v>17</v>
          </cell>
          <cell r="AIS79">
            <v>16</v>
          </cell>
          <cell r="AIT79">
            <v>17</v>
          </cell>
          <cell r="AIU79">
            <v>17</v>
          </cell>
          <cell r="AIV79">
            <v>17</v>
          </cell>
          <cell r="AIW79">
            <v>17</v>
          </cell>
          <cell r="AIX79">
            <v>16</v>
          </cell>
          <cell r="AIY79">
            <v>17</v>
          </cell>
          <cell r="AIZ79">
            <v>17</v>
          </cell>
          <cell r="AJA79">
            <v>16</v>
          </cell>
          <cell r="AJB79">
            <v>16</v>
          </cell>
          <cell r="AJC79">
            <v>17</v>
          </cell>
          <cell r="AJD79">
            <v>16</v>
          </cell>
          <cell r="AJE79">
            <v>17</v>
          </cell>
          <cell r="AJF79">
            <v>17</v>
          </cell>
          <cell r="AJG79">
            <v>17</v>
          </cell>
          <cell r="AJH79">
            <v>16</v>
          </cell>
          <cell r="AJI79">
            <v>17</v>
          </cell>
          <cell r="AJJ79">
            <v>17</v>
          </cell>
          <cell r="AJK79">
            <v>16</v>
          </cell>
          <cell r="AJL79">
            <v>16</v>
          </cell>
          <cell r="AJM79">
            <v>17</v>
          </cell>
          <cell r="AJN79">
            <v>16</v>
          </cell>
          <cell r="AJO79">
            <v>17</v>
          </cell>
          <cell r="AJP79">
            <v>17</v>
          </cell>
          <cell r="AJQ79">
            <v>16</v>
          </cell>
          <cell r="AJR79">
            <v>17</v>
          </cell>
          <cell r="AJS79">
            <v>17</v>
          </cell>
          <cell r="AJT79">
            <v>17</v>
          </cell>
          <cell r="AJU79">
            <v>17</v>
          </cell>
          <cell r="AJV79">
            <v>17</v>
          </cell>
          <cell r="AJW79">
            <v>17</v>
          </cell>
          <cell r="AJX79">
            <v>17</v>
          </cell>
          <cell r="AJY79">
            <v>16</v>
          </cell>
          <cell r="AJZ79">
            <v>16</v>
          </cell>
          <cell r="AKA79">
            <v>17</v>
          </cell>
          <cell r="AKB79">
            <v>16</v>
          </cell>
          <cell r="AKC79">
            <v>17</v>
          </cell>
          <cell r="AKD79">
            <v>17</v>
          </cell>
          <cell r="AKE79">
            <v>16</v>
          </cell>
          <cell r="AKF79">
            <v>17</v>
          </cell>
          <cell r="AKG79">
            <v>16</v>
          </cell>
          <cell r="AKH79">
            <v>17</v>
          </cell>
          <cell r="AKI79">
            <v>16</v>
          </cell>
          <cell r="AKJ79">
            <v>17</v>
          </cell>
          <cell r="AKK79">
            <v>17</v>
          </cell>
          <cell r="AKL79">
            <v>16</v>
          </cell>
          <cell r="AKM79">
            <v>17</v>
          </cell>
          <cell r="AKN79">
            <v>17</v>
          </cell>
          <cell r="AKO79">
            <v>16</v>
          </cell>
          <cell r="AKP79">
            <v>16</v>
          </cell>
          <cell r="AKQ79">
            <v>17</v>
          </cell>
          <cell r="AKR79">
            <v>17</v>
          </cell>
          <cell r="AKS79">
            <v>16</v>
          </cell>
          <cell r="AKT79">
            <v>17</v>
          </cell>
          <cell r="AKU79">
            <v>17</v>
          </cell>
          <cell r="AKV79">
            <v>15</v>
          </cell>
          <cell r="AKW79">
            <v>17</v>
          </cell>
          <cell r="AKX79">
            <v>16</v>
          </cell>
          <cell r="AKY79">
            <v>17</v>
          </cell>
          <cell r="AKZ79">
            <v>17</v>
          </cell>
          <cell r="ALA79">
            <v>17</v>
          </cell>
          <cell r="ALB79">
            <v>17</v>
          </cell>
          <cell r="ALC79">
            <v>17</v>
          </cell>
          <cell r="ALD79">
            <v>17</v>
          </cell>
          <cell r="ALE79">
            <v>17</v>
          </cell>
          <cell r="ALF79">
            <v>17</v>
          </cell>
          <cell r="ALG79">
            <v>17</v>
          </cell>
          <cell r="ALH79">
            <v>16</v>
          </cell>
          <cell r="ALI79">
            <v>17</v>
          </cell>
          <cell r="ALJ79">
            <v>16</v>
          </cell>
          <cell r="ALK79">
            <v>17</v>
          </cell>
          <cell r="ALL79">
            <v>17</v>
          </cell>
          <cell r="ALM79">
            <v>16</v>
          </cell>
          <cell r="ALN79">
            <v>16</v>
          </cell>
          <cell r="ALO79">
            <v>17</v>
          </cell>
          <cell r="ALP79">
            <v>17</v>
          </cell>
          <cell r="ALQ79">
            <v>17</v>
          </cell>
          <cell r="ALR79">
            <v>16</v>
          </cell>
        </row>
        <row r="80">
          <cell r="A80">
            <v>5000</v>
          </cell>
          <cell r="B80">
            <v>5</v>
          </cell>
          <cell r="C80">
            <v>18</v>
          </cell>
          <cell r="D80">
            <v>36</v>
          </cell>
          <cell r="E80">
            <v>5.5555555555555552E-2</v>
          </cell>
          <cell r="F80">
            <v>17</v>
          </cell>
          <cell r="G80">
            <v>17</v>
          </cell>
          <cell r="H80">
            <v>17</v>
          </cell>
          <cell r="I80">
            <v>17</v>
          </cell>
          <cell r="J80">
            <v>17</v>
          </cell>
          <cell r="K80">
            <v>17</v>
          </cell>
          <cell r="L80">
            <v>17</v>
          </cell>
          <cell r="M80">
            <v>17</v>
          </cell>
          <cell r="N80">
            <v>17</v>
          </cell>
          <cell r="O80">
            <v>17</v>
          </cell>
          <cell r="P80">
            <v>17</v>
          </cell>
          <cell r="Q80">
            <v>17</v>
          </cell>
          <cell r="R80">
            <v>17</v>
          </cell>
          <cell r="S80">
            <v>17</v>
          </cell>
          <cell r="T80">
            <v>17</v>
          </cell>
          <cell r="U80">
            <v>17</v>
          </cell>
          <cell r="V80">
            <v>17</v>
          </cell>
          <cell r="W80">
            <v>17</v>
          </cell>
          <cell r="X80">
            <v>17</v>
          </cell>
          <cell r="Y80">
            <v>17</v>
          </cell>
          <cell r="Z80">
            <v>17</v>
          </cell>
          <cell r="AA80">
            <v>17</v>
          </cell>
          <cell r="AB80">
            <v>17</v>
          </cell>
          <cell r="AC80">
            <v>17</v>
          </cell>
          <cell r="AD80">
            <v>17</v>
          </cell>
          <cell r="AE80">
            <v>18</v>
          </cell>
          <cell r="AF80">
            <v>17</v>
          </cell>
          <cell r="AG80">
            <v>17</v>
          </cell>
          <cell r="AH80">
            <v>17</v>
          </cell>
          <cell r="AI80">
            <v>17</v>
          </cell>
          <cell r="AJ80">
            <v>17</v>
          </cell>
          <cell r="AK80">
            <v>17</v>
          </cell>
          <cell r="AL80">
            <v>17</v>
          </cell>
          <cell r="AM80">
            <v>17</v>
          </cell>
          <cell r="AN80">
            <v>18</v>
          </cell>
          <cell r="AO80">
            <v>17</v>
          </cell>
          <cell r="AP80">
            <v>17</v>
          </cell>
          <cell r="AQ80">
            <v>17</v>
          </cell>
          <cell r="AR80">
            <v>17</v>
          </cell>
          <cell r="AS80">
            <v>17</v>
          </cell>
          <cell r="AT80">
            <v>17</v>
          </cell>
          <cell r="AU80">
            <v>17</v>
          </cell>
          <cell r="AV80">
            <v>17</v>
          </cell>
          <cell r="AW80">
            <v>18</v>
          </cell>
          <cell r="AX80">
            <v>17</v>
          </cell>
          <cell r="AY80">
            <v>17</v>
          </cell>
          <cell r="AZ80">
            <v>18</v>
          </cell>
          <cell r="BA80">
            <v>17</v>
          </cell>
          <cell r="BB80">
            <v>17</v>
          </cell>
          <cell r="BC80">
            <v>17</v>
          </cell>
          <cell r="BD80">
            <v>17</v>
          </cell>
          <cell r="BE80">
            <v>17</v>
          </cell>
          <cell r="BF80">
            <v>17</v>
          </cell>
          <cell r="BG80">
            <v>18</v>
          </cell>
          <cell r="BH80">
            <v>17</v>
          </cell>
          <cell r="BI80">
            <v>17</v>
          </cell>
          <cell r="BJ80">
            <v>17</v>
          </cell>
          <cell r="BK80">
            <v>17</v>
          </cell>
          <cell r="BL80">
            <v>17</v>
          </cell>
          <cell r="BM80">
            <v>17</v>
          </cell>
          <cell r="BN80">
            <v>17</v>
          </cell>
          <cell r="BO80">
            <v>17</v>
          </cell>
          <cell r="BP80">
            <v>17</v>
          </cell>
          <cell r="BQ80">
            <v>17</v>
          </cell>
          <cell r="BR80">
            <v>17</v>
          </cell>
          <cell r="BS80">
            <v>17</v>
          </cell>
          <cell r="BT80">
            <v>17</v>
          </cell>
          <cell r="BU80">
            <v>17</v>
          </cell>
          <cell r="BV80">
            <v>17</v>
          </cell>
          <cell r="BW80">
            <v>17</v>
          </cell>
          <cell r="BX80">
            <v>16</v>
          </cell>
          <cell r="BY80">
            <v>17</v>
          </cell>
          <cell r="BZ80">
            <v>17</v>
          </cell>
          <cell r="CA80">
            <v>17</v>
          </cell>
          <cell r="CB80">
            <v>17</v>
          </cell>
          <cell r="CC80">
            <v>17</v>
          </cell>
          <cell r="CD80">
            <v>17</v>
          </cell>
          <cell r="CE80">
            <v>17</v>
          </cell>
          <cell r="CF80">
            <v>17</v>
          </cell>
          <cell r="CG80">
            <v>17</v>
          </cell>
          <cell r="CH80">
            <v>17</v>
          </cell>
          <cell r="CI80">
            <v>17</v>
          </cell>
          <cell r="CJ80">
            <v>17</v>
          </cell>
          <cell r="CK80">
            <v>17</v>
          </cell>
          <cell r="CL80">
            <v>17</v>
          </cell>
          <cell r="CM80">
            <v>18</v>
          </cell>
          <cell r="CN80">
            <v>17</v>
          </cell>
          <cell r="CO80">
            <v>16</v>
          </cell>
          <cell r="CP80">
            <v>18</v>
          </cell>
          <cell r="CQ80">
            <v>17</v>
          </cell>
          <cell r="CR80">
            <v>17</v>
          </cell>
          <cell r="CS80">
            <v>17</v>
          </cell>
          <cell r="CT80">
            <v>17</v>
          </cell>
          <cell r="CU80">
            <v>17</v>
          </cell>
          <cell r="CV80">
            <v>17</v>
          </cell>
          <cell r="CW80">
            <v>16</v>
          </cell>
          <cell r="CX80">
            <v>17</v>
          </cell>
          <cell r="CY80">
            <v>17</v>
          </cell>
          <cell r="CZ80">
            <v>17</v>
          </cell>
          <cell r="DA80">
            <v>17</v>
          </cell>
          <cell r="DB80">
            <v>17</v>
          </cell>
          <cell r="DC80">
            <v>17</v>
          </cell>
          <cell r="DD80">
            <v>17</v>
          </cell>
          <cell r="DE80">
            <v>17</v>
          </cell>
          <cell r="DF80">
            <v>17</v>
          </cell>
          <cell r="DG80">
            <v>17</v>
          </cell>
          <cell r="DH80">
            <v>17</v>
          </cell>
          <cell r="DI80">
            <v>17</v>
          </cell>
          <cell r="DJ80">
            <v>18</v>
          </cell>
          <cell r="DK80">
            <v>17</v>
          </cell>
          <cell r="DL80">
            <v>17</v>
          </cell>
          <cell r="DM80">
            <v>17</v>
          </cell>
          <cell r="DN80">
            <v>17</v>
          </cell>
          <cell r="DO80">
            <v>17</v>
          </cell>
          <cell r="DP80">
            <v>17</v>
          </cell>
          <cell r="DQ80">
            <v>17</v>
          </cell>
          <cell r="DR80">
            <v>16</v>
          </cell>
          <cell r="DS80">
            <v>17</v>
          </cell>
          <cell r="DT80">
            <v>18</v>
          </cell>
          <cell r="DU80">
            <v>17</v>
          </cell>
          <cell r="DV80">
            <v>18</v>
          </cell>
          <cell r="DW80">
            <v>17</v>
          </cell>
          <cell r="DX80">
            <v>17</v>
          </cell>
          <cell r="DY80">
            <v>18</v>
          </cell>
          <cell r="DZ80">
            <v>17</v>
          </cell>
          <cell r="EA80">
            <v>18</v>
          </cell>
          <cell r="EB80">
            <v>18</v>
          </cell>
          <cell r="EC80">
            <v>17</v>
          </cell>
          <cell r="ED80">
            <v>17</v>
          </cell>
          <cell r="EE80">
            <v>17</v>
          </cell>
          <cell r="EF80">
            <v>17</v>
          </cell>
          <cell r="EG80">
            <v>17</v>
          </cell>
          <cell r="EH80">
            <v>17</v>
          </cell>
          <cell r="EI80">
            <v>17</v>
          </cell>
          <cell r="EJ80">
            <v>17</v>
          </cell>
          <cell r="EK80">
            <v>17</v>
          </cell>
          <cell r="EL80">
            <v>17</v>
          </cell>
          <cell r="EM80">
            <v>18</v>
          </cell>
          <cell r="EN80">
            <v>17</v>
          </cell>
          <cell r="EO80">
            <v>17</v>
          </cell>
          <cell r="EP80">
            <v>17</v>
          </cell>
          <cell r="EQ80">
            <v>17</v>
          </cell>
          <cell r="ER80">
            <v>17</v>
          </cell>
          <cell r="ES80">
            <v>17</v>
          </cell>
          <cell r="ET80">
            <v>17</v>
          </cell>
          <cell r="EU80">
            <v>17</v>
          </cell>
          <cell r="EV80">
            <v>17</v>
          </cell>
          <cell r="EW80">
            <v>17</v>
          </cell>
          <cell r="EX80">
            <v>17</v>
          </cell>
          <cell r="EY80">
            <v>17</v>
          </cell>
          <cell r="EZ80">
            <v>17</v>
          </cell>
          <cell r="FA80">
            <v>17</v>
          </cell>
          <cell r="FB80">
            <v>17</v>
          </cell>
          <cell r="FC80">
            <v>17</v>
          </cell>
          <cell r="FD80">
            <v>17</v>
          </cell>
          <cell r="FE80">
            <v>16</v>
          </cell>
          <cell r="FF80">
            <v>17</v>
          </cell>
          <cell r="FG80">
            <v>17</v>
          </cell>
          <cell r="FH80">
            <v>17</v>
          </cell>
          <cell r="FI80">
            <v>17</v>
          </cell>
          <cell r="FJ80">
            <v>17</v>
          </cell>
          <cell r="FK80">
            <v>17</v>
          </cell>
          <cell r="FL80">
            <v>18</v>
          </cell>
          <cell r="FM80">
            <v>17</v>
          </cell>
          <cell r="FN80">
            <v>16</v>
          </cell>
          <cell r="FO80">
            <v>17</v>
          </cell>
          <cell r="FP80">
            <v>17</v>
          </cell>
          <cell r="FQ80">
            <v>17</v>
          </cell>
          <cell r="FR80">
            <v>17</v>
          </cell>
          <cell r="FS80">
            <v>17</v>
          </cell>
          <cell r="FT80">
            <v>17</v>
          </cell>
          <cell r="FU80">
            <v>17</v>
          </cell>
          <cell r="FV80">
            <v>17</v>
          </cell>
          <cell r="FW80">
            <v>17</v>
          </cell>
          <cell r="FX80">
            <v>18</v>
          </cell>
          <cell r="FY80">
            <v>16</v>
          </cell>
          <cell r="FZ80">
            <v>17</v>
          </cell>
          <cell r="GA80">
            <v>16</v>
          </cell>
          <cell r="GB80">
            <v>17</v>
          </cell>
          <cell r="GC80">
            <v>17</v>
          </cell>
          <cell r="GD80">
            <v>17</v>
          </cell>
          <cell r="GE80">
            <v>17</v>
          </cell>
          <cell r="GF80">
            <v>17</v>
          </cell>
          <cell r="GG80">
            <v>17</v>
          </cell>
          <cell r="GH80">
            <v>17</v>
          </cell>
          <cell r="GI80">
            <v>17</v>
          </cell>
          <cell r="GJ80">
            <v>17</v>
          </cell>
          <cell r="GK80">
            <v>18</v>
          </cell>
          <cell r="GL80">
            <v>16</v>
          </cell>
          <cell r="GM80">
            <v>17</v>
          </cell>
          <cell r="GN80">
            <v>17</v>
          </cell>
          <cell r="GO80">
            <v>17</v>
          </cell>
          <cell r="GP80">
            <v>17</v>
          </cell>
          <cell r="GQ80">
            <v>17</v>
          </cell>
          <cell r="GR80">
            <v>17</v>
          </cell>
          <cell r="GS80">
            <v>17</v>
          </cell>
          <cell r="GT80">
            <v>17</v>
          </cell>
          <cell r="GU80">
            <v>17</v>
          </cell>
          <cell r="GV80">
            <v>17</v>
          </cell>
          <cell r="GW80">
            <v>17</v>
          </cell>
          <cell r="GX80">
            <v>17</v>
          </cell>
          <cell r="GY80">
            <v>17</v>
          </cell>
          <cell r="GZ80">
            <v>17</v>
          </cell>
          <cell r="HA80">
            <v>17</v>
          </cell>
          <cell r="HB80">
            <v>17</v>
          </cell>
          <cell r="HC80">
            <v>17</v>
          </cell>
          <cell r="HD80">
            <v>17</v>
          </cell>
          <cell r="HE80">
            <v>17</v>
          </cell>
          <cell r="HF80">
            <v>17</v>
          </cell>
          <cell r="HG80">
            <v>17</v>
          </cell>
          <cell r="HH80">
            <v>17</v>
          </cell>
          <cell r="HI80">
            <v>17</v>
          </cell>
          <cell r="HJ80">
            <v>17</v>
          </cell>
          <cell r="HK80">
            <v>17</v>
          </cell>
          <cell r="HL80">
            <v>17</v>
          </cell>
          <cell r="HM80">
            <v>17</v>
          </cell>
          <cell r="HN80">
            <v>17</v>
          </cell>
          <cell r="HO80">
            <v>17</v>
          </cell>
          <cell r="HP80">
            <v>17</v>
          </cell>
          <cell r="HQ80">
            <v>17</v>
          </cell>
          <cell r="HR80">
            <v>18</v>
          </cell>
          <cell r="HS80">
            <v>17</v>
          </cell>
          <cell r="HT80">
            <v>17</v>
          </cell>
          <cell r="HU80">
            <v>16</v>
          </cell>
          <cell r="HV80">
            <v>17</v>
          </cell>
          <cell r="HW80">
            <v>17</v>
          </cell>
          <cell r="HX80">
            <v>17</v>
          </cell>
          <cell r="HY80">
            <v>17</v>
          </cell>
          <cell r="HZ80">
            <v>17</v>
          </cell>
          <cell r="IA80">
            <v>17</v>
          </cell>
          <cell r="IB80">
            <v>17</v>
          </cell>
          <cell r="IC80">
            <v>17</v>
          </cell>
          <cell r="ID80">
            <v>17</v>
          </cell>
          <cell r="IE80">
            <v>17</v>
          </cell>
          <cell r="IF80">
            <v>17</v>
          </cell>
          <cell r="IG80">
            <v>17</v>
          </cell>
          <cell r="IH80">
            <v>17</v>
          </cell>
          <cell r="II80">
            <v>17</v>
          </cell>
          <cell r="IJ80">
            <v>17</v>
          </cell>
          <cell r="IK80">
            <v>17</v>
          </cell>
          <cell r="IL80">
            <v>18</v>
          </cell>
          <cell r="IM80">
            <v>17</v>
          </cell>
          <cell r="IN80">
            <v>17</v>
          </cell>
          <cell r="IO80">
            <v>17</v>
          </cell>
          <cell r="IP80">
            <v>17</v>
          </cell>
          <cell r="IQ80">
            <v>17</v>
          </cell>
          <cell r="IR80">
            <v>17</v>
          </cell>
          <cell r="IS80">
            <v>17</v>
          </cell>
          <cell r="IT80">
            <v>17</v>
          </cell>
          <cell r="IU80">
            <v>17</v>
          </cell>
          <cell r="IV80">
            <v>17</v>
          </cell>
          <cell r="IW80">
            <v>17</v>
          </cell>
          <cell r="IX80">
            <v>17</v>
          </cell>
          <cell r="IY80">
            <v>17</v>
          </cell>
          <cell r="IZ80">
            <v>17</v>
          </cell>
          <cell r="JA80">
            <v>17</v>
          </cell>
          <cell r="JB80">
            <v>17</v>
          </cell>
          <cell r="JC80">
            <v>17</v>
          </cell>
          <cell r="JD80">
            <v>17</v>
          </cell>
          <cell r="JE80">
            <v>17</v>
          </cell>
          <cell r="JF80">
            <v>17</v>
          </cell>
          <cell r="JG80">
            <v>17</v>
          </cell>
          <cell r="JH80">
            <v>17</v>
          </cell>
          <cell r="JI80">
            <v>17</v>
          </cell>
          <cell r="JJ80">
            <v>17</v>
          </cell>
          <cell r="JK80">
            <v>17</v>
          </cell>
          <cell r="JL80">
            <v>17</v>
          </cell>
          <cell r="JM80">
            <v>17</v>
          </cell>
          <cell r="JN80">
            <v>17</v>
          </cell>
          <cell r="JO80">
            <v>17</v>
          </cell>
          <cell r="JP80">
            <v>17</v>
          </cell>
          <cell r="JQ80">
            <v>17</v>
          </cell>
          <cell r="JR80">
            <v>17</v>
          </cell>
          <cell r="JS80">
            <v>17</v>
          </cell>
          <cell r="JT80">
            <v>17</v>
          </cell>
          <cell r="JU80">
            <v>17</v>
          </cell>
          <cell r="JV80">
            <v>17</v>
          </cell>
          <cell r="JW80">
            <v>17</v>
          </cell>
          <cell r="JX80">
            <v>17</v>
          </cell>
          <cell r="JY80">
            <v>17</v>
          </cell>
          <cell r="JZ80">
            <v>18</v>
          </cell>
          <cell r="KA80">
            <v>17</v>
          </cell>
          <cell r="KB80">
            <v>17</v>
          </cell>
          <cell r="KC80">
            <v>17</v>
          </cell>
          <cell r="KD80">
            <v>17</v>
          </cell>
          <cell r="KE80">
            <v>18</v>
          </cell>
          <cell r="KF80">
            <v>17</v>
          </cell>
          <cell r="KG80">
            <v>17</v>
          </cell>
          <cell r="KH80">
            <v>17</v>
          </cell>
          <cell r="KI80">
            <v>17</v>
          </cell>
          <cell r="KJ80">
            <v>17</v>
          </cell>
          <cell r="KK80">
            <v>17</v>
          </cell>
          <cell r="KL80">
            <v>17</v>
          </cell>
          <cell r="KM80">
            <v>17</v>
          </cell>
          <cell r="KN80">
            <v>17</v>
          </cell>
          <cell r="KO80">
            <v>17</v>
          </cell>
          <cell r="KP80">
            <v>17</v>
          </cell>
          <cell r="KQ80">
            <v>17</v>
          </cell>
          <cell r="KR80">
            <v>17</v>
          </cell>
          <cell r="KS80">
            <v>18</v>
          </cell>
          <cell r="KT80">
            <v>17</v>
          </cell>
          <cell r="KU80">
            <v>17</v>
          </cell>
          <cell r="KV80">
            <v>17</v>
          </cell>
          <cell r="KW80">
            <v>17</v>
          </cell>
          <cell r="KX80">
            <v>17</v>
          </cell>
          <cell r="KY80">
            <v>17</v>
          </cell>
          <cell r="KZ80">
            <v>17</v>
          </cell>
          <cell r="LA80">
            <v>18</v>
          </cell>
          <cell r="LB80">
            <v>17</v>
          </cell>
          <cell r="LC80">
            <v>17</v>
          </cell>
          <cell r="LD80">
            <v>17</v>
          </cell>
          <cell r="LE80">
            <v>16</v>
          </cell>
          <cell r="LF80">
            <v>18</v>
          </cell>
          <cell r="LG80">
            <v>17</v>
          </cell>
          <cell r="LH80">
            <v>17</v>
          </cell>
          <cell r="LI80">
            <v>17</v>
          </cell>
          <cell r="LJ80">
            <v>17</v>
          </cell>
          <cell r="LK80">
            <v>17</v>
          </cell>
          <cell r="LL80">
            <v>17</v>
          </cell>
          <cell r="LM80">
            <v>17</v>
          </cell>
          <cell r="LN80">
            <v>17</v>
          </cell>
          <cell r="LO80">
            <v>17</v>
          </cell>
          <cell r="LP80">
            <v>17</v>
          </cell>
          <cell r="LQ80">
            <v>17</v>
          </cell>
          <cell r="LR80">
            <v>17</v>
          </cell>
          <cell r="LS80">
            <v>17</v>
          </cell>
          <cell r="LT80">
            <v>17</v>
          </cell>
          <cell r="LU80">
            <v>17</v>
          </cell>
          <cell r="LV80">
            <v>17</v>
          </cell>
          <cell r="LW80">
            <v>17</v>
          </cell>
          <cell r="LX80">
            <v>17</v>
          </cell>
          <cell r="LY80">
            <v>17</v>
          </cell>
          <cell r="LZ80">
            <v>17</v>
          </cell>
          <cell r="MA80">
            <v>17</v>
          </cell>
          <cell r="MB80">
            <v>17</v>
          </cell>
          <cell r="MC80">
            <v>17</v>
          </cell>
          <cell r="MD80">
            <v>17</v>
          </cell>
          <cell r="ME80">
            <v>17</v>
          </cell>
          <cell r="MF80">
            <v>17</v>
          </cell>
          <cell r="MG80">
            <v>17</v>
          </cell>
          <cell r="MH80">
            <v>17</v>
          </cell>
          <cell r="MI80">
            <v>17</v>
          </cell>
          <cell r="MJ80">
            <v>17</v>
          </cell>
          <cell r="MK80">
            <v>17</v>
          </cell>
          <cell r="ML80">
            <v>17</v>
          </cell>
          <cell r="MM80">
            <v>17</v>
          </cell>
          <cell r="MN80">
            <v>17</v>
          </cell>
          <cell r="MO80">
            <v>17</v>
          </cell>
          <cell r="MP80">
            <v>17</v>
          </cell>
          <cell r="MQ80">
            <v>17</v>
          </cell>
          <cell r="MR80">
            <v>18</v>
          </cell>
          <cell r="MS80">
            <v>17</v>
          </cell>
          <cell r="MT80">
            <v>17</v>
          </cell>
          <cell r="MU80">
            <v>17</v>
          </cell>
          <cell r="MV80">
            <v>17</v>
          </cell>
          <cell r="MW80">
            <v>17</v>
          </cell>
          <cell r="MX80">
            <v>17</v>
          </cell>
          <cell r="MY80">
            <v>18</v>
          </cell>
          <cell r="MZ80">
            <v>16</v>
          </cell>
          <cell r="NA80">
            <v>17</v>
          </cell>
          <cell r="NB80">
            <v>17</v>
          </cell>
          <cell r="NC80">
            <v>17</v>
          </cell>
          <cell r="ND80">
            <v>17</v>
          </cell>
          <cell r="NE80">
            <v>17</v>
          </cell>
          <cell r="NF80">
            <v>17</v>
          </cell>
          <cell r="NG80">
            <v>17</v>
          </cell>
          <cell r="NH80">
            <v>17</v>
          </cell>
          <cell r="NI80">
            <v>17</v>
          </cell>
          <cell r="NJ80">
            <v>17</v>
          </cell>
          <cell r="NK80">
            <v>17</v>
          </cell>
          <cell r="NL80">
            <v>17</v>
          </cell>
          <cell r="NM80">
            <v>17</v>
          </cell>
          <cell r="NN80">
            <v>17</v>
          </cell>
          <cell r="NO80">
            <v>17</v>
          </cell>
          <cell r="NP80">
            <v>17</v>
          </cell>
          <cell r="NQ80">
            <v>17</v>
          </cell>
          <cell r="NR80">
            <v>17</v>
          </cell>
          <cell r="NS80">
            <v>17</v>
          </cell>
          <cell r="NT80">
            <v>17</v>
          </cell>
          <cell r="NU80">
            <v>17</v>
          </cell>
          <cell r="NV80">
            <v>17</v>
          </cell>
          <cell r="NW80">
            <v>17</v>
          </cell>
          <cell r="NX80">
            <v>17</v>
          </cell>
          <cell r="NY80">
            <v>17</v>
          </cell>
          <cell r="NZ80">
            <v>18</v>
          </cell>
          <cell r="OA80">
            <v>17</v>
          </cell>
          <cell r="OB80">
            <v>17</v>
          </cell>
          <cell r="OC80">
            <v>17</v>
          </cell>
          <cell r="OD80">
            <v>17</v>
          </cell>
          <cell r="OE80">
            <v>17</v>
          </cell>
          <cell r="OF80">
            <v>17</v>
          </cell>
          <cell r="OG80">
            <v>17</v>
          </cell>
          <cell r="OH80">
            <v>17</v>
          </cell>
          <cell r="OI80">
            <v>17</v>
          </cell>
          <cell r="OJ80">
            <v>17</v>
          </cell>
          <cell r="OK80">
            <v>17</v>
          </cell>
          <cell r="OL80">
            <v>17</v>
          </cell>
          <cell r="OM80">
            <v>17</v>
          </cell>
          <cell r="ON80">
            <v>16</v>
          </cell>
          <cell r="OO80">
            <v>17</v>
          </cell>
          <cell r="OP80">
            <v>17</v>
          </cell>
          <cell r="OQ80">
            <v>17</v>
          </cell>
          <cell r="OR80">
            <v>17</v>
          </cell>
          <cell r="OS80">
            <v>16</v>
          </cell>
          <cell r="OT80">
            <v>17</v>
          </cell>
          <cell r="OU80">
            <v>17</v>
          </cell>
          <cell r="OV80">
            <v>17</v>
          </cell>
          <cell r="OW80">
            <v>17</v>
          </cell>
          <cell r="OX80">
            <v>17</v>
          </cell>
          <cell r="OY80">
            <v>17</v>
          </cell>
          <cell r="OZ80">
            <v>18</v>
          </cell>
          <cell r="PA80">
            <v>17</v>
          </cell>
          <cell r="PB80">
            <v>17</v>
          </cell>
          <cell r="PC80">
            <v>17</v>
          </cell>
          <cell r="PD80">
            <v>17</v>
          </cell>
          <cell r="PE80">
            <v>17</v>
          </cell>
          <cell r="PF80">
            <v>18</v>
          </cell>
          <cell r="PG80">
            <v>17</v>
          </cell>
          <cell r="PH80">
            <v>17</v>
          </cell>
          <cell r="PI80">
            <v>17</v>
          </cell>
          <cell r="PJ80">
            <v>17</v>
          </cell>
          <cell r="PK80">
            <v>17</v>
          </cell>
          <cell r="PL80">
            <v>17</v>
          </cell>
          <cell r="PM80">
            <v>17</v>
          </cell>
          <cell r="PN80">
            <v>17</v>
          </cell>
          <cell r="PO80">
            <v>17</v>
          </cell>
          <cell r="PP80">
            <v>16</v>
          </cell>
          <cell r="PQ80">
            <v>17</v>
          </cell>
          <cell r="PR80">
            <v>17</v>
          </cell>
          <cell r="PS80">
            <v>17</v>
          </cell>
          <cell r="PT80">
            <v>17</v>
          </cell>
          <cell r="PU80">
            <v>17</v>
          </cell>
          <cell r="PV80">
            <v>18</v>
          </cell>
          <cell r="PW80">
            <v>17</v>
          </cell>
          <cell r="PX80">
            <v>17</v>
          </cell>
          <cell r="PY80">
            <v>17</v>
          </cell>
          <cell r="PZ80">
            <v>17</v>
          </cell>
          <cell r="QA80">
            <v>17</v>
          </cell>
          <cell r="QB80">
            <v>17</v>
          </cell>
          <cell r="QC80">
            <v>17</v>
          </cell>
          <cell r="QD80">
            <v>17</v>
          </cell>
          <cell r="QE80">
            <v>17</v>
          </cell>
          <cell r="QF80">
            <v>17</v>
          </cell>
          <cell r="QG80">
            <v>17</v>
          </cell>
          <cell r="QH80">
            <v>17</v>
          </cell>
          <cell r="QI80">
            <v>17</v>
          </cell>
          <cell r="QJ80">
            <v>18</v>
          </cell>
          <cell r="QK80">
            <v>17</v>
          </cell>
          <cell r="QL80">
            <v>17</v>
          </cell>
          <cell r="QM80">
            <v>17</v>
          </cell>
          <cell r="QN80">
            <v>17</v>
          </cell>
          <cell r="QO80">
            <v>18</v>
          </cell>
          <cell r="QP80">
            <v>17</v>
          </cell>
          <cell r="QQ80">
            <v>17</v>
          </cell>
          <cell r="QR80">
            <v>17</v>
          </cell>
          <cell r="QS80">
            <v>17</v>
          </cell>
          <cell r="QT80">
            <v>17</v>
          </cell>
          <cell r="QU80">
            <v>17</v>
          </cell>
          <cell r="QV80">
            <v>17</v>
          </cell>
          <cell r="QW80">
            <v>17</v>
          </cell>
          <cell r="QX80">
            <v>17</v>
          </cell>
          <cell r="QY80">
            <v>17</v>
          </cell>
          <cell r="QZ80">
            <v>17</v>
          </cell>
          <cell r="RA80">
            <v>17</v>
          </cell>
          <cell r="RB80">
            <v>17</v>
          </cell>
          <cell r="RC80">
            <v>17</v>
          </cell>
          <cell r="RD80">
            <v>18</v>
          </cell>
          <cell r="RE80">
            <v>17</v>
          </cell>
          <cell r="RF80">
            <v>17</v>
          </cell>
          <cell r="RG80">
            <v>17</v>
          </cell>
          <cell r="RH80">
            <v>17</v>
          </cell>
          <cell r="RI80">
            <v>17</v>
          </cell>
          <cell r="RJ80">
            <v>17</v>
          </cell>
          <cell r="RK80">
            <v>17</v>
          </cell>
          <cell r="RL80">
            <v>17</v>
          </cell>
          <cell r="RM80">
            <v>17</v>
          </cell>
          <cell r="RN80">
            <v>17</v>
          </cell>
          <cell r="RO80">
            <v>17</v>
          </cell>
          <cell r="RP80">
            <v>17</v>
          </cell>
          <cell r="RQ80">
            <v>17</v>
          </cell>
          <cell r="RR80">
            <v>17</v>
          </cell>
          <cell r="RS80">
            <v>17</v>
          </cell>
          <cell r="RT80">
            <v>17</v>
          </cell>
          <cell r="RU80">
            <v>17</v>
          </cell>
          <cell r="RV80">
            <v>17</v>
          </cell>
          <cell r="RW80">
            <v>17</v>
          </cell>
          <cell r="RX80">
            <v>17</v>
          </cell>
          <cell r="RY80">
            <v>17</v>
          </cell>
          <cell r="RZ80">
            <v>16</v>
          </cell>
          <cell r="SA80">
            <v>17</v>
          </cell>
          <cell r="SB80">
            <v>17</v>
          </cell>
          <cell r="SC80">
            <v>17</v>
          </cell>
          <cell r="SD80">
            <v>17</v>
          </cell>
          <cell r="SE80">
            <v>17</v>
          </cell>
          <cell r="SF80">
            <v>17</v>
          </cell>
          <cell r="SG80">
            <v>17</v>
          </cell>
          <cell r="SH80">
            <v>17</v>
          </cell>
          <cell r="SI80">
            <v>17</v>
          </cell>
          <cell r="SJ80">
            <v>17</v>
          </cell>
          <cell r="SK80">
            <v>17</v>
          </cell>
          <cell r="SL80">
            <v>17</v>
          </cell>
          <cell r="SM80">
            <v>17</v>
          </cell>
          <cell r="SN80">
            <v>17</v>
          </cell>
          <cell r="SO80">
            <v>17</v>
          </cell>
          <cell r="SP80">
            <v>17</v>
          </cell>
          <cell r="SQ80">
            <v>17</v>
          </cell>
          <cell r="SR80">
            <v>17</v>
          </cell>
          <cell r="SS80">
            <v>17</v>
          </cell>
          <cell r="ST80">
            <v>17</v>
          </cell>
          <cell r="SU80">
            <v>17</v>
          </cell>
          <cell r="SV80">
            <v>16</v>
          </cell>
          <cell r="SW80">
            <v>17</v>
          </cell>
          <cell r="SX80">
            <v>17</v>
          </cell>
          <cell r="SY80">
            <v>17</v>
          </cell>
          <cell r="SZ80">
            <v>17</v>
          </cell>
          <cell r="TA80">
            <v>17</v>
          </cell>
          <cell r="TB80">
            <v>17</v>
          </cell>
          <cell r="TC80">
            <v>17</v>
          </cell>
          <cell r="TD80">
            <v>17</v>
          </cell>
          <cell r="TE80">
            <v>17</v>
          </cell>
          <cell r="TF80">
            <v>17</v>
          </cell>
          <cell r="TG80">
            <v>17</v>
          </cell>
          <cell r="TH80">
            <v>18</v>
          </cell>
          <cell r="TI80">
            <v>18</v>
          </cell>
          <cell r="TJ80">
            <v>17</v>
          </cell>
          <cell r="TK80">
            <v>17</v>
          </cell>
          <cell r="TL80">
            <v>17</v>
          </cell>
          <cell r="TM80">
            <v>17</v>
          </cell>
          <cell r="TN80">
            <v>17</v>
          </cell>
          <cell r="TO80">
            <v>17</v>
          </cell>
          <cell r="TP80">
            <v>17</v>
          </cell>
          <cell r="TQ80">
            <v>17</v>
          </cell>
          <cell r="TR80">
            <v>17</v>
          </cell>
          <cell r="TS80">
            <v>17</v>
          </cell>
          <cell r="TT80">
            <v>17</v>
          </cell>
          <cell r="TU80">
            <v>17</v>
          </cell>
          <cell r="TV80">
            <v>17</v>
          </cell>
          <cell r="TW80">
            <v>17</v>
          </cell>
          <cell r="TX80">
            <v>17</v>
          </cell>
          <cell r="TY80">
            <v>17</v>
          </cell>
          <cell r="TZ80">
            <v>18</v>
          </cell>
          <cell r="UA80">
            <v>17</v>
          </cell>
          <cell r="UB80">
            <v>17</v>
          </cell>
          <cell r="UC80">
            <v>17</v>
          </cell>
          <cell r="UD80">
            <v>17</v>
          </cell>
          <cell r="UE80">
            <v>17</v>
          </cell>
          <cell r="UF80">
            <v>17</v>
          </cell>
          <cell r="UG80">
            <v>17</v>
          </cell>
          <cell r="UH80">
            <v>17</v>
          </cell>
          <cell r="UI80">
            <v>17</v>
          </cell>
          <cell r="UJ80">
            <v>17</v>
          </cell>
          <cell r="UK80">
            <v>17</v>
          </cell>
          <cell r="UL80">
            <v>17</v>
          </cell>
          <cell r="UM80">
            <v>17</v>
          </cell>
          <cell r="UN80">
            <v>17</v>
          </cell>
          <cell r="UO80">
            <v>16</v>
          </cell>
          <cell r="UP80">
            <v>17</v>
          </cell>
          <cell r="UQ80">
            <v>17</v>
          </cell>
          <cell r="UR80">
            <v>18</v>
          </cell>
          <cell r="US80">
            <v>18</v>
          </cell>
          <cell r="UT80">
            <v>17</v>
          </cell>
          <cell r="UU80">
            <v>17</v>
          </cell>
          <cell r="UV80">
            <v>17</v>
          </cell>
          <cell r="UW80">
            <v>17</v>
          </cell>
          <cell r="UX80">
            <v>17</v>
          </cell>
          <cell r="UY80">
            <v>17</v>
          </cell>
          <cell r="UZ80">
            <v>17</v>
          </cell>
          <cell r="VA80">
            <v>17</v>
          </cell>
          <cell r="VB80">
            <v>17</v>
          </cell>
          <cell r="VC80">
            <v>17</v>
          </cell>
          <cell r="VD80">
            <v>17</v>
          </cell>
          <cell r="VE80">
            <v>17</v>
          </cell>
          <cell r="VF80">
            <v>17</v>
          </cell>
          <cell r="VG80">
            <v>18</v>
          </cell>
          <cell r="VH80">
            <v>17</v>
          </cell>
          <cell r="VI80">
            <v>17</v>
          </cell>
          <cell r="VJ80">
            <v>17</v>
          </cell>
          <cell r="VK80">
            <v>17</v>
          </cell>
          <cell r="VL80">
            <v>17</v>
          </cell>
          <cell r="VM80">
            <v>17</v>
          </cell>
          <cell r="VN80">
            <v>17</v>
          </cell>
          <cell r="VO80">
            <v>17</v>
          </cell>
          <cell r="VP80">
            <v>18</v>
          </cell>
          <cell r="VQ80">
            <v>17</v>
          </cell>
          <cell r="VR80">
            <v>17</v>
          </cell>
          <cell r="VS80">
            <v>17</v>
          </cell>
          <cell r="VT80">
            <v>17</v>
          </cell>
          <cell r="VU80">
            <v>17</v>
          </cell>
          <cell r="VV80">
            <v>17</v>
          </cell>
          <cell r="VW80">
            <v>17</v>
          </cell>
          <cell r="VX80">
            <v>17</v>
          </cell>
          <cell r="VY80">
            <v>17</v>
          </cell>
          <cell r="VZ80">
            <v>17</v>
          </cell>
          <cell r="WA80">
            <v>17</v>
          </cell>
          <cell r="WB80">
            <v>17</v>
          </cell>
          <cell r="WC80">
            <v>17</v>
          </cell>
          <cell r="WD80">
            <v>17</v>
          </cell>
          <cell r="WE80">
            <v>17</v>
          </cell>
          <cell r="WF80">
            <v>17</v>
          </cell>
          <cell r="WG80">
            <v>17</v>
          </cell>
          <cell r="WH80">
            <v>17</v>
          </cell>
          <cell r="WI80">
            <v>18</v>
          </cell>
          <cell r="WJ80">
            <v>17</v>
          </cell>
          <cell r="WK80">
            <v>17</v>
          </cell>
          <cell r="WL80">
            <v>17</v>
          </cell>
          <cell r="WM80">
            <v>17</v>
          </cell>
          <cell r="WN80">
            <v>17</v>
          </cell>
          <cell r="WO80">
            <v>17</v>
          </cell>
          <cell r="WP80">
            <v>17</v>
          </cell>
          <cell r="WQ80">
            <v>17</v>
          </cell>
          <cell r="WR80">
            <v>16</v>
          </cell>
          <cell r="WS80">
            <v>17</v>
          </cell>
          <cell r="WT80">
            <v>17</v>
          </cell>
          <cell r="WU80">
            <v>17</v>
          </cell>
          <cell r="WV80">
            <v>16</v>
          </cell>
          <cell r="WW80">
            <v>16</v>
          </cell>
          <cell r="WX80">
            <v>17</v>
          </cell>
          <cell r="WY80">
            <v>17</v>
          </cell>
          <cell r="WZ80">
            <v>17</v>
          </cell>
          <cell r="XA80">
            <v>17</v>
          </cell>
          <cell r="XB80">
            <v>17</v>
          </cell>
          <cell r="XC80">
            <v>17</v>
          </cell>
          <cell r="XD80">
            <v>17</v>
          </cell>
          <cell r="XE80">
            <v>17</v>
          </cell>
          <cell r="XF80">
            <v>17</v>
          </cell>
          <cell r="XG80">
            <v>17</v>
          </cell>
          <cell r="XH80">
            <v>17</v>
          </cell>
          <cell r="XI80">
            <v>17</v>
          </cell>
          <cell r="XJ80">
            <v>17</v>
          </cell>
          <cell r="XK80">
            <v>17</v>
          </cell>
          <cell r="XL80">
            <v>17</v>
          </cell>
          <cell r="XM80">
            <v>17</v>
          </cell>
          <cell r="XN80">
            <v>17</v>
          </cell>
          <cell r="XO80">
            <v>17</v>
          </cell>
          <cell r="XP80">
            <v>17</v>
          </cell>
          <cell r="XQ80">
            <v>17</v>
          </cell>
          <cell r="XR80">
            <v>17</v>
          </cell>
          <cell r="XS80">
            <v>17</v>
          </cell>
          <cell r="XT80">
            <v>18</v>
          </cell>
          <cell r="XU80">
            <v>17</v>
          </cell>
          <cell r="XV80">
            <v>17</v>
          </cell>
          <cell r="XW80">
            <v>17</v>
          </cell>
          <cell r="XX80">
            <v>17</v>
          </cell>
          <cell r="XY80">
            <v>17</v>
          </cell>
          <cell r="XZ80">
            <v>17</v>
          </cell>
          <cell r="YA80">
            <v>17</v>
          </cell>
          <cell r="YB80">
            <v>17</v>
          </cell>
          <cell r="YC80">
            <v>17</v>
          </cell>
          <cell r="YD80">
            <v>16</v>
          </cell>
          <cell r="YE80">
            <v>17</v>
          </cell>
          <cell r="YF80">
            <v>17</v>
          </cell>
          <cell r="YG80">
            <v>18</v>
          </cell>
          <cell r="YH80">
            <v>17</v>
          </cell>
          <cell r="YI80">
            <v>17</v>
          </cell>
          <cell r="YJ80">
            <v>17</v>
          </cell>
          <cell r="YK80">
            <v>17</v>
          </cell>
          <cell r="YL80">
            <v>17</v>
          </cell>
          <cell r="YM80">
            <v>17</v>
          </cell>
          <cell r="YN80">
            <v>17</v>
          </cell>
          <cell r="YO80">
            <v>17</v>
          </cell>
          <cell r="YP80">
            <v>17</v>
          </cell>
          <cell r="YQ80">
            <v>17</v>
          </cell>
          <cell r="YR80">
            <v>17</v>
          </cell>
          <cell r="YS80">
            <v>17</v>
          </cell>
          <cell r="YT80">
            <v>17</v>
          </cell>
          <cell r="YU80">
            <v>17</v>
          </cell>
          <cell r="YV80">
            <v>17</v>
          </cell>
          <cell r="YW80">
            <v>17</v>
          </cell>
          <cell r="YX80">
            <v>17</v>
          </cell>
          <cell r="YY80">
            <v>17</v>
          </cell>
          <cell r="YZ80">
            <v>17</v>
          </cell>
          <cell r="ZA80">
            <v>17</v>
          </cell>
          <cell r="ZB80">
            <v>17</v>
          </cell>
          <cell r="ZC80">
            <v>17</v>
          </cell>
          <cell r="ZD80">
            <v>17</v>
          </cell>
          <cell r="ZE80">
            <v>17</v>
          </cell>
          <cell r="ZF80">
            <v>17</v>
          </cell>
          <cell r="ZG80">
            <v>17</v>
          </cell>
          <cell r="ZH80">
            <v>17</v>
          </cell>
          <cell r="ZI80">
            <v>18</v>
          </cell>
          <cell r="ZJ80">
            <v>17</v>
          </cell>
          <cell r="ZK80">
            <v>17</v>
          </cell>
          <cell r="ZL80">
            <v>17</v>
          </cell>
          <cell r="ZM80">
            <v>17</v>
          </cell>
          <cell r="ZN80">
            <v>17</v>
          </cell>
          <cell r="ZO80">
            <v>17</v>
          </cell>
          <cell r="ZP80">
            <v>17</v>
          </cell>
          <cell r="ZQ80">
            <v>17</v>
          </cell>
          <cell r="ZR80">
            <v>17</v>
          </cell>
          <cell r="ZS80">
            <v>17</v>
          </cell>
          <cell r="ZT80">
            <v>17</v>
          </cell>
          <cell r="ZU80">
            <v>17</v>
          </cell>
          <cell r="ZV80">
            <v>17</v>
          </cell>
          <cell r="ZW80">
            <v>17</v>
          </cell>
          <cell r="ZX80">
            <v>17</v>
          </cell>
          <cell r="ZY80">
            <v>17</v>
          </cell>
          <cell r="ZZ80">
            <v>17</v>
          </cell>
          <cell r="AAA80">
            <v>17</v>
          </cell>
          <cell r="AAB80">
            <v>18</v>
          </cell>
          <cell r="AAC80">
            <v>17</v>
          </cell>
          <cell r="AAD80">
            <v>17</v>
          </cell>
          <cell r="AAE80">
            <v>17</v>
          </cell>
          <cell r="AAF80">
            <v>18</v>
          </cell>
          <cell r="AAG80">
            <v>17</v>
          </cell>
          <cell r="AAH80">
            <v>17</v>
          </cell>
          <cell r="AAI80">
            <v>17</v>
          </cell>
          <cell r="AAJ80">
            <v>17</v>
          </cell>
          <cell r="AAK80">
            <v>17</v>
          </cell>
          <cell r="AAL80">
            <v>17</v>
          </cell>
          <cell r="AAM80">
            <v>17</v>
          </cell>
          <cell r="AAN80">
            <v>17</v>
          </cell>
          <cell r="AAO80">
            <v>17</v>
          </cell>
          <cell r="AAP80">
            <v>17</v>
          </cell>
          <cell r="AAQ80">
            <v>17</v>
          </cell>
          <cell r="AAR80">
            <v>17</v>
          </cell>
          <cell r="AAS80">
            <v>17</v>
          </cell>
          <cell r="AAT80">
            <v>17</v>
          </cell>
          <cell r="AAU80">
            <v>17</v>
          </cell>
          <cell r="AAV80">
            <v>17</v>
          </cell>
          <cell r="AAW80">
            <v>17</v>
          </cell>
          <cell r="AAX80">
            <v>17</v>
          </cell>
          <cell r="AAY80">
            <v>17</v>
          </cell>
          <cell r="AAZ80">
            <v>17</v>
          </cell>
          <cell r="ABA80">
            <v>17</v>
          </cell>
          <cell r="ABB80">
            <v>17</v>
          </cell>
          <cell r="ABC80">
            <v>17</v>
          </cell>
          <cell r="ABD80">
            <v>17</v>
          </cell>
          <cell r="ABE80">
            <v>17</v>
          </cell>
          <cell r="ABF80">
            <v>17</v>
          </cell>
          <cell r="ABG80">
            <v>17</v>
          </cell>
          <cell r="ABH80">
            <v>17</v>
          </cell>
          <cell r="ABI80">
            <v>17</v>
          </cell>
          <cell r="ABJ80">
            <v>17</v>
          </cell>
          <cell r="ABK80">
            <v>17</v>
          </cell>
          <cell r="ABL80">
            <v>17</v>
          </cell>
          <cell r="ABM80">
            <v>17</v>
          </cell>
          <cell r="ABN80">
            <v>17</v>
          </cell>
          <cell r="ABO80">
            <v>17</v>
          </cell>
          <cell r="ABP80">
            <v>17</v>
          </cell>
          <cell r="ABQ80">
            <v>17</v>
          </cell>
          <cell r="ABR80">
            <v>17</v>
          </cell>
          <cell r="ABS80">
            <v>18</v>
          </cell>
          <cell r="ABT80">
            <v>17</v>
          </cell>
          <cell r="ABU80">
            <v>17</v>
          </cell>
          <cell r="ABV80">
            <v>17</v>
          </cell>
          <cell r="ABW80">
            <v>17</v>
          </cell>
          <cell r="ABX80">
            <v>17</v>
          </cell>
          <cell r="ABY80">
            <v>17</v>
          </cell>
          <cell r="ABZ80">
            <v>17</v>
          </cell>
          <cell r="ACA80">
            <v>17</v>
          </cell>
          <cell r="ACB80">
            <v>17</v>
          </cell>
          <cell r="ACC80">
            <v>17</v>
          </cell>
          <cell r="ACD80">
            <v>17</v>
          </cell>
          <cell r="ACE80">
            <v>17</v>
          </cell>
          <cell r="ACF80">
            <v>17</v>
          </cell>
          <cell r="ACG80">
            <v>17</v>
          </cell>
          <cell r="ACH80">
            <v>18</v>
          </cell>
          <cell r="ACI80">
            <v>17</v>
          </cell>
          <cell r="ACJ80">
            <v>17</v>
          </cell>
          <cell r="ACK80">
            <v>17</v>
          </cell>
          <cell r="ACL80">
            <v>17</v>
          </cell>
          <cell r="ACM80">
            <v>17</v>
          </cell>
          <cell r="ACN80">
            <v>17</v>
          </cell>
          <cell r="ACO80">
            <v>17</v>
          </cell>
          <cell r="ACP80">
            <v>16</v>
          </cell>
          <cell r="ACQ80">
            <v>17</v>
          </cell>
          <cell r="ACR80">
            <v>17</v>
          </cell>
          <cell r="ACS80">
            <v>17</v>
          </cell>
          <cell r="ACT80">
            <v>17</v>
          </cell>
          <cell r="ACU80">
            <v>17</v>
          </cell>
          <cell r="ACV80">
            <v>17</v>
          </cell>
          <cell r="ACW80">
            <v>16</v>
          </cell>
          <cell r="ACX80">
            <v>18</v>
          </cell>
          <cell r="ACY80">
            <v>18</v>
          </cell>
          <cell r="ACZ80">
            <v>17</v>
          </cell>
          <cell r="ADA80">
            <v>17</v>
          </cell>
          <cell r="ADB80">
            <v>18</v>
          </cell>
          <cell r="ADC80">
            <v>17</v>
          </cell>
          <cell r="ADD80">
            <v>17</v>
          </cell>
          <cell r="ADE80">
            <v>17</v>
          </cell>
          <cell r="ADF80">
            <v>17</v>
          </cell>
          <cell r="ADG80">
            <v>17</v>
          </cell>
          <cell r="ADH80">
            <v>16</v>
          </cell>
          <cell r="ADI80">
            <v>17</v>
          </cell>
          <cell r="ADJ80">
            <v>17</v>
          </cell>
          <cell r="ADK80">
            <v>17</v>
          </cell>
          <cell r="ADL80">
            <v>17</v>
          </cell>
          <cell r="ADM80">
            <v>17</v>
          </cell>
          <cell r="ADN80">
            <v>17</v>
          </cell>
          <cell r="ADO80">
            <v>17</v>
          </cell>
          <cell r="ADP80">
            <v>18</v>
          </cell>
          <cell r="ADQ80">
            <v>17</v>
          </cell>
          <cell r="ADR80">
            <v>17</v>
          </cell>
          <cell r="ADS80">
            <v>17</v>
          </cell>
          <cell r="ADT80">
            <v>17</v>
          </cell>
          <cell r="ADU80">
            <v>17</v>
          </cell>
          <cell r="ADV80">
            <v>17</v>
          </cell>
          <cell r="ADW80">
            <v>17</v>
          </cell>
          <cell r="ADX80">
            <v>17</v>
          </cell>
          <cell r="ADY80">
            <v>17</v>
          </cell>
          <cell r="ADZ80">
            <v>17</v>
          </cell>
          <cell r="AEA80">
            <v>17</v>
          </cell>
          <cell r="AEB80">
            <v>17</v>
          </cell>
          <cell r="AEC80">
            <v>17</v>
          </cell>
          <cell r="AED80">
            <v>17</v>
          </cell>
          <cell r="AEE80">
            <v>17</v>
          </cell>
          <cell r="AEF80">
            <v>17</v>
          </cell>
          <cell r="AEG80">
            <v>17</v>
          </cell>
          <cell r="AEH80">
            <v>17</v>
          </cell>
          <cell r="AEI80">
            <v>17</v>
          </cell>
          <cell r="AEJ80">
            <v>17</v>
          </cell>
          <cell r="AEK80">
            <v>17</v>
          </cell>
          <cell r="AEL80">
            <v>16</v>
          </cell>
          <cell r="AEM80">
            <v>17</v>
          </cell>
          <cell r="AEN80">
            <v>17</v>
          </cell>
          <cell r="AEO80">
            <v>17</v>
          </cell>
          <cell r="AEP80">
            <v>17</v>
          </cell>
          <cell r="AEQ80">
            <v>17</v>
          </cell>
          <cell r="AER80">
            <v>17</v>
          </cell>
          <cell r="AES80">
            <v>18</v>
          </cell>
          <cell r="AET80">
            <v>17</v>
          </cell>
          <cell r="AEU80">
            <v>17</v>
          </cell>
          <cell r="AEV80">
            <v>17</v>
          </cell>
          <cell r="AEW80">
            <v>17</v>
          </cell>
          <cell r="AEX80">
            <v>17</v>
          </cell>
          <cell r="AEY80">
            <v>17</v>
          </cell>
          <cell r="AEZ80">
            <v>17</v>
          </cell>
          <cell r="AFA80">
            <v>17</v>
          </cell>
          <cell r="AFB80">
            <v>17</v>
          </cell>
          <cell r="AFC80">
            <v>16</v>
          </cell>
          <cell r="AFD80">
            <v>17</v>
          </cell>
          <cell r="AFE80">
            <v>17</v>
          </cell>
          <cell r="AFF80">
            <v>17</v>
          </cell>
          <cell r="AFG80">
            <v>17</v>
          </cell>
          <cell r="AFH80">
            <v>17</v>
          </cell>
          <cell r="AFI80">
            <v>17</v>
          </cell>
          <cell r="AFJ80">
            <v>17</v>
          </cell>
          <cell r="AFK80">
            <v>17</v>
          </cell>
          <cell r="AFL80">
            <v>16</v>
          </cell>
          <cell r="AFM80">
            <v>17</v>
          </cell>
          <cell r="AFN80">
            <v>17</v>
          </cell>
          <cell r="AFO80">
            <v>17</v>
          </cell>
          <cell r="AFP80">
            <v>17</v>
          </cell>
          <cell r="AFQ80">
            <v>17</v>
          </cell>
          <cell r="AFR80">
            <v>18</v>
          </cell>
          <cell r="AFS80">
            <v>17</v>
          </cell>
          <cell r="AFT80">
            <v>17</v>
          </cell>
          <cell r="AFU80">
            <v>17</v>
          </cell>
          <cell r="AFV80">
            <v>17</v>
          </cell>
          <cell r="AFW80">
            <v>17</v>
          </cell>
          <cell r="AFX80">
            <v>17</v>
          </cell>
          <cell r="AFY80">
            <v>16</v>
          </cell>
          <cell r="AFZ80">
            <v>17</v>
          </cell>
          <cell r="AGA80">
            <v>17</v>
          </cell>
          <cell r="AGB80">
            <v>17</v>
          </cell>
          <cell r="AGC80">
            <v>17</v>
          </cell>
          <cell r="AGD80">
            <v>17</v>
          </cell>
          <cell r="AGE80">
            <v>17</v>
          </cell>
          <cell r="AGF80">
            <v>17</v>
          </cell>
          <cell r="AGG80">
            <v>17</v>
          </cell>
          <cell r="AGH80">
            <v>17</v>
          </cell>
          <cell r="AGI80">
            <v>17</v>
          </cell>
          <cell r="AGJ80">
            <v>17</v>
          </cell>
          <cell r="AGK80">
            <v>17</v>
          </cell>
          <cell r="AGL80">
            <v>17</v>
          </cell>
          <cell r="AGM80">
            <v>17</v>
          </cell>
          <cell r="AGN80">
            <v>17</v>
          </cell>
          <cell r="AGO80">
            <v>17</v>
          </cell>
          <cell r="AGP80">
            <v>17</v>
          </cell>
          <cell r="AGQ80">
            <v>17</v>
          </cell>
          <cell r="AGR80">
            <v>18</v>
          </cell>
          <cell r="AGS80">
            <v>17</v>
          </cell>
          <cell r="AGT80">
            <v>16</v>
          </cell>
          <cell r="AGU80">
            <v>17</v>
          </cell>
          <cell r="AGV80">
            <v>17</v>
          </cell>
          <cell r="AGW80">
            <v>17</v>
          </cell>
          <cell r="AGX80">
            <v>17</v>
          </cell>
          <cell r="AGY80">
            <v>17</v>
          </cell>
          <cell r="AGZ80">
            <v>17</v>
          </cell>
          <cell r="AHA80">
            <v>17</v>
          </cell>
          <cell r="AHB80">
            <v>17</v>
          </cell>
          <cell r="AHC80">
            <v>17</v>
          </cell>
          <cell r="AHD80">
            <v>17</v>
          </cell>
          <cell r="AHE80">
            <v>17</v>
          </cell>
          <cell r="AHF80">
            <v>17</v>
          </cell>
          <cell r="AHG80">
            <v>17</v>
          </cell>
          <cell r="AHH80">
            <v>17</v>
          </cell>
          <cell r="AHI80">
            <v>17</v>
          </cell>
          <cell r="AHJ80">
            <v>16</v>
          </cell>
          <cell r="AHK80">
            <v>17</v>
          </cell>
          <cell r="AHL80">
            <v>17</v>
          </cell>
          <cell r="AHM80">
            <v>17</v>
          </cell>
          <cell r="AHN80">
            <v>17</v>
          </cell>
          <cell r="AHO80">
            <v>16</v>
          </cell>
          <cell r="AHP80">
            <v>17</v>
          </cell>
          <cell r="AHQ80">
            <v>18</v>
          </cell>
          <cell r="AHR80">
            <v>18</v>
          </cell>
          <cell r="AHS80">
            <v>17</v>
          </cell>
          <cell r="AHT80">
            <v>17</v>
          </cell>
          <cell r="AHU80">
            <v>17</v>
          </cell>
          <cell r="AHV80">
            <v>17</v>
          </cell>
          <cell r="AHW80">
            <v>17</v>
          </cell>
          <cell r="AHX80">
            <v>17</v>
          </cell>
          <cell r="AHY80">
            <v>17</v>
          </cell>
          <cell r="AHZ80">
            <v>16</v>
          </cell>
          <cell r="AIA80">
            <v>17</v>
          </cell>
          <cell r="AIB80">
            <v>17</v>
          </cell>
          <cell r="AIC80">
            <v>17</v>
          </cell>
          <cell r="AID80">
            <v>17</v>
          </cell>
          <cell r="AIE80">
            <v>17</v>
          </cell>
          <cell r="AIF80">
            <v>17</v>
          </cell>
          <cell r="AIG80">
            <v>17</v>
          </cell>
          <cell r="AIH80">
            <v>18</v>
          </cell>
          <cell r="AII80">
            <v>17</v>
          </cell>
          <cell r="AIJ80">
            <v>17</v>
          </cell>
          <cell r="AIK80">
            <v>18</v>
          </cell>
          <cell r="AIL80">
            <v>17</v>
          </cell>
          <cell r="AIM80">
            <v>17</v>
          </cell>
          <cell r="AIN80">
            <v>17</v>
          </cell>
          <cell r="AIO80">
            <v>18</v>
          </cell>
          <cell r="AIP80">
            <v>17</v>
          </cell>
          <cell r="AIQ80">
            <v>17</v>
          </cell>
          <cell r="AIR80">
            <v>17</v>
          </cell>
          <cell r="AIS80">
            <v>17</v>
          </cell>
          <cell r="AIT80">
            <v>17</v>
          </cell>
          <cell r="AIU80">
            <v>17</v>
          </cell>
          <cell r="AIV80">
            <v>17</v>
          </cell>
          <cell r="AIW80">
            <v>18</v>
          </cell>
          <cell r="AIX80">
            <v>17</v>
          </cell>
          <cell r="AIY80">
            <v>17</v>
          </cell>
          <cell r="AIZ80">
            <v>17</v>
          </cell>
          <cell r="AJA80">
            <v>17</v>
          </cell>
          <cell r="AJB80">
            <v>17</v>
          </cell>
          <cell r="AJC80">
            <v>17</v>
          </cell>
          <cell r="AJD80">
            <v>16</v>
          </cell>
          <cell r="AJE80">
            <v>17</v>
          </cell>
          <cell r="AJF80">
            <v>17</v>
          </cell>
          <cell r="AJG80">
            <v>17</v>
          </cell>
          <cell r="AJH80">
            <v>16</v>
          </cell>
          <cell r="AJI80">
            <v>17</v>
          </cell>
          <cell r="AJJ80">
            <v>17</v>
          </cell>
          <cell r="AJK80">
            <v>17</v>
          </cell>
          <cell r="AJL80">
            <v>18</v>
          </cell>
          <cell r="AJM80">
            <v>18</v>
          </cell>
          <cell r="AJN80">
            <v>17</v>
          </cell>
          <cell r="AJO80">
            <v>17</v>
          </cell>
          <cell r="AJP80">
            <v>17</v>
          </cell>
          <cell r="AJQ80">
            <v>17</v>
          </cell>
          <cell r="AJR80">
            <v>17</v>
          </cell>
          <cell r="AJS80">
            <v>17</v>
          </cell>
          <cell r="AJT80">
            <v>17</v>
          </cell>
          <cell r="AJU80">
            <v>17</v>
          </cell>
          <cell r="AJV80">
            <v>17</v>
          </cell>
          <cell r="AJW80">
            <v>17</v>
          </cell>
          <cell r="AJX80">
            <v>17</v>
          </cell>
          <cell r="AJY80">
            <v>17</v>
          </cell>
          <cell r="AJZ80">
            <v>17</v>
          </cell>
          <cell r="AKA80">
            <v>17</v>
          </cell>
          <cell r="AKB80">
            <v>17</v>
          </cell>
          <cell r="AKC80">
            <v>17</v>
          </cell>
          <cell r="AKD80">
            <v>17</v>
          </cell>
          <cell r="AKE80">
            <v>17</v>
          </cell>
          <cell r="AKF80">
            <v>17</v>
          </cell>
          <cell r="AKG80">
            <v>17</v>
          </cell>
          <cell r="AKH80">
            <v>17</v>
          </cell>
          <cell r="AKI80">
            <v>17</v>
          </cell>
          <cell r="AKJ80">
            <v>17</v>
          </cell>
          <cell r="AKK80">
            <v>17</v>
          </cell>
          <cell r="AKL80">
            <v>17</v>
          </cell>
          <cell r="AKM80">
            <v>17</v>
          </cell>
          <cell r="AKN80">
            <v>17</v>
          </cell>
          <cell r="AKO80">
            <v>17</v>
          </cell>
          <cell r="AKP80">
            <v>17</v>
          </cell>
          <cell r="AKQ80">
            <v>17</v>
          </cell>
          <cell r="AKR80">
            <v>17</v>
          </cell>
          <cell r="AKS80">
            <v>17</v>
          </cell>
          <cell r="AKT80">
            <v>17</v>
          </cell>
          <cell r="AKU80">
            <v>18</v>
          </cell>
          <cell r="AKV80">
            <v>17</v>
          </cell>
          <cell r="AKW80">
            <v>17</v>
          </cell>
          <cell r="AKX80">
            <v>16</v>
          </cell>
          <cell r="AKY80">
            <v>17</v>
          </cell>
          <cell r="AKZ80">
            <v>16</v>
          </cell>
          <cell r="ALA80">
            <v>17</v>
          </cell>
          <cell r="ALB80">
            <v>17</v>
          </cell>
          <cell r="ALC80">
            <v>17</v>
          </cell>
          <cell r="ALD80">
            <v>17</v>
          </cell>
          <cell r="ALE80">
            <v>17</v>
          </cell>
          <cell r="ALF80">
            <v>17</v>
          </cell>
          <cell r="ALG80">
            <v>18</v>
          </cell>
          <cell r="ALH80">
            <v>17</v>
          </cell>
          <cell r="ALI80">
            <v>17</v>
          </cell>
          <cell r="ALJ80">
            <v>17</v>
          </cell>
          <cell r="ALK80">
            <v>17</v>
          </cell>
          <cell r="ALL80">
            <v>17</v>
          </cell>
          <cell r="ALM80">
            <v>17</v>
          </cell>
          <cell r="ALN80">
            <v>16</v>
          </cell>
          <cell r="ALO80">
            <v>18</v>
          </cell>
          <cell r="ALP80">
            <v>17</v>
          </cell>
          <cell r="ALQ80">
            <v>17</v>
          </cell>
          <cell r="ALR80">
            <v>17</v>
          </cell>
        </row>
        <row r="81">
          <cell r="A81">
            <v>10000</v>
          </cell>
          <cell r="B81">
            <v>5</v>
          </cell>
          <cell r="C81">
            <v>18</v>
          </cell>
          <cell r="D81">
            <v>36</v>
          </cell>
          <cell r="E81">
            <v>5.5555555555555552E-2</v>
          </cell>
          <cell r="F81">
            <v>18</v>
          </cell>
          <cell r="G81">
            <v>18</v>
          </cell>
          <cell r="H81">
            <v>18</v>
          </cell>
          <cell r="I81">
            <v>18</v>
          </cell>
          <cell r="J81">
            <v>18</v>
          </cell>
          <cell r="K81">
            <v>18</v>
          </cell>
          <cell r="L81">
            <v>18</v>
          </cell>
          <cell r="M81">
            <v>17</v>
          </cell>
          <cell r="N81">
            <v>18</v>
          </cell>
          <cell r="O81">
            <v>18</v>
          </cell>
          <cell r="P81">
            <v>17</v>
          </cell>
          <cell r="Q81">
            <v>17</v>
          </cell>
          <cell r="R81">
            <v>18</v>
          </cell>
          <cell r="S81">
            <v>18</v>
          </cell>
          <cell r="T81">
            <v>18</v>
          </cell>
          <cell r="U81">
            <v>18</v>
          </cell>
          <cell r="V81">
            <v>18</v>
          </cell>
          <cell r="W81">
            <v>18</v>
          </cell>
          <cell r="X81">
            <v>17</v>
          </cell>
          <cell r="Y81">
            <v>18</v>
          </cell>
          <cell r="Z81">
            <v>18</v>
          </cell>
          <cell r="AA81">
            <v>17</v>
          </cell>
          <cell r="AB81">
            <v>18</v>
          </cell>
          <cell r="AC81">
            <v>17</v>
          </cell>
          <cell r="AD81">
            <v>18</v>
          </cell>
          <cell r="AE81">
            <v>17</v>
          </cell>
          <cell r="AF81">
            <v>18</v>
          </cell>
          <cell r="AG81">
            <v>18</v>
          </cell>
          <cell r="AH81">
            <v>17</v>
          </cell>
          <cell r="AI81">
            <v>17</v>
          </cell>
          <cell r="AJ81">
            <v>18</v>
          </cell>
          <cell r="AK81">
            <v>18</v>
          </cell>
          <cell r="AL81">
            <v>17</v>
          </cell>
          <cell r="AM81">
            <v>17</v>
          </cell>
          <cell r="AN81">
            <v>18</v>
          </cell>
          <cell r="AO81">
            <v>18</v>
          </cell>
          <cell r="AP81">
            <v>18</v>
          </cell>
          <cell r="AQ81">
            <v>17</v>
          </cell>
          <cell r="AR81">
            <v>18</v>
          </cell>
          <cell r="AS81">
            <v>17</v>
          </cell>
          <cell r="AT81">
            <v>18</v>
          </cell>
          <cell r="AU81">
            <v>17</v>
          </cell>
          <cell r="AV81">
            <v>17</v>
          </cell>
          <cell r="AW81">
            <v>18</v>
          </cell>
          <cell r="AX81">
            <v>18</v>
          </cell>
          <cell r="AY81">
            <v>18</v>
          </cell>
          <cell r="AZ81">
            <v>17</v>
          </cell>
          <cell r="BA81">
            <v>17</v>
          </cell>
          <cell r="BB81">
            <v>18</v>
          </cell>
          <cell r="BC81">
            <v>18</v>
          </cell>
          <cell r="BD81">
            <v>17</v>
          </cell>
          <cell r="BE81">
            <v>18</v>
          </cell>
          <cell r="BF81">
            <v>18</v>
          </cell>
          <cell r="BG81">
            <v>18</v>
          </cell>
          <cell r="BH81">
            <v>18</v>
          </cell>
          <cell r="BI81">
            <v>18</v>
          </cell>
          <cell r="BJ81">
            <v>18</v>
          </cell>
          <cell r="BK81">
            <v>18</v>
          </cell>
          <cell r="BL81">
            <v>17</v>
          </cell>
          <cell r="BM81">
            <v>18</v>
          </cell>
          <cell r="BN81">
            <v>17</v>
          </cell>
          <cell r="BO81">
            <v>17</v>
          </cell>
          <cell r="BP81">
            <v>18</v>
          </cell>
          <cell r="BQ81">
            <v>18</v>
          </cell>
          <cell r="BR81">
            <v>18</v>
          </cell>
          <cell r="BS81">
            <v>17</v>
          </cell>
          <cell r="BT81">
            <v>18</v>
          </cell>
          <cell r="BU81">
            <v>18</v>
          </cell>
          <cell r="BV81">
            <v>17</v>
          </cell>
          <cell r="BW81">
            <v>18</v>
          </cell>
          <cell r="BX81">
            <v>18</v>
          </cell>
          <cell r="BY81">
            <v>18</v>
          </cell>
          <cell r="BZ81">
            <v>18</v>
          </cell>
          <cell r="CA81">
            <v>18</v>
          </cell>
          <cell r="CB81">
            <v>18</v>
          </cell>
          <cell r="CC81">
            <v>18</v>
          </cell>
          <cell r="CD81">
            <v>18</v>
          </cell>
          <cell r="CE81">
            <v>18</v>
          </cell>
          <cell r="CF81">
            <v>17</v>
          </cell>
          <cell r="CG81">
            <v>18</v>
          </cell>
          <cell r="CH81">
            <v>18</v>
          </cell>
          <cell r="CI81">
            <v>17</v>
          </cell>
          <cell r="CJ81">
            <v>18</v>
          </cell>
          <cell r="CK81">
            <v>18</v>
          </cell>
          <cell r="CL81">
            <v>18</v>
          </cell>
          <cell r="CM81">
            <v>18</v>
          </cell>
          <cell r="CN81">
            <v>18</v>
          </cell>
          <cell r="CO81">
            <v>18</v>
          </cell>
          <cell r="CP81">
            <v>17</v>
          </cell>
          <cell r="CQ81">
            <v>17</v>
          </cell>
          <cell r="CR81">
            <v>17</v>
          </cell>
          <cell r="CS81">
            <v>17</v>
          </cell>
          <cell r="CT81">
            <v>17</v>
          </cell>
          <cell r="CU81">
            <v>18</v>
          </cell>
          <cell r="CV81">
            <v>18</v>
          </cell>
          <cell r="CW81">
            <v>17</v>
          </cell>
          <cell r="CX81">
            <v>17</v>
          </cell>
          <cell r="CY81">
            <v>18</v>
          </cell>
          <cell r="CZ81">
            <v>17</v>
          </cell>
          <cell r="DA81">
            <v>17</v>
          </cell>
          <cell r="DB81">
            <v>18</v>
          </cell>
          <cell r="DC81">
            <v>17</v>
          </cell>
          <cell r="DD81">
            <v>18</v>
          </cell>
          <cell r="DE81">
            <v>18</v>
          </cell>
          <cell r="DF81">
            <v>17</v>
          </cell>
          <cell r="DG81">
            <v>17</v>
          </cell>
          <cell r="DH81">
            <v>18</v>
          </cell>
          <cell r="DI81">
            <v>18</v>
          </cell>
          <cell r="DJ81">
            <v>18</v>
          </cell>
          <cell r="DK81">
            <v>17</v>
          </cell>
          <cell r="DL81">
            <v>17</v>
          </cell>
          <cell r="DM81">
            <v>18</v>
          </cell>
          <cell r="DN81">
            <v>17</v>
          </cell>
          <cell r="DO81">
            <v>17</v>
          </cell>
          <cell r="DP81">
            <v>17</v>
          </cell>
          <cell r="DQ81">
            <v>18</v>
          </cell>
          <cell r="DR81">
            <v>18</v>
          </cell>
          <cell r="DS81">
            <v>17</v>
          </cell>
          <cell r="DT81">
            <v>17</v>
          </cell>
          <cell r="DU81">
            <v>18</v>
          </cell>
          <cell r="DV81">
            <v>18</v>
          </cell>
          <cell r="DW81">
            <v>18</v>
          </cell>
          <cell r="DX81">
            <v>18</v>
          </cell>
          <cell r="DY81">
            <v>17</v>
          </cell>
          <cell r="DZ81">
            <v>17</v>
          </cell>
          <cell r="EA81">
            <v>17</v>
          </cell>
          <cell r="EB81">
            <v>17</v>
          </cell>
          <cell r="EC81">
            <v>18</v>
          </cell>
          <cell r="ED81">
            <v>18</v>
          </cell>
          <cell r="EE81">
            <v>17</v>
          </cell>
          <cell r="EF81">
            <v>18</v>
          </cell>
          <cell r="EG81">
            <v>18</v>
          </cell>
          <cell r="EH81">
            <v>18</v>
          </cell>
          <cell r="EI81">
            <v>17</v>
          </cell>
          <cell r="EJ81">
            <v>18</v>
          </cell>
          <cell r="EK81">
            <v>18</v>
          </cell>
          <cell r="EL81">
            <v>18</v>
          </cell>
          <cell r="EM81">
            <v>18</v>
          </cell>
          <cell r="EN81">
            <v>18</v>
          </cell>
          <cell r="EO81">
            <v>17</v>
          </cell>
          <cell r="EP81">
            <v>18</v>
          </cell>
          <cell r="EQ81">
            <v>18</v>
          </cell>
          <cell r="ER81">
            <v>18</v>
          </cell>
          <cell r="ES81">
            <v>17</v>
          </cell>
          <cell r="ET81">
            <v>18</v>
          </cell>
          <cell r="EU81">
            <v>18</v>
          </cell>
          <cell r="EV81">
            <v>17</v>
          </cell>
          <cell r="EW81">
            <v>18</v>
          </cell>
          <cell r="EX81">
            <v>18</v>
          </cell>
          <cell r="EY81">
            <v>18</v>
          </cell>
          <cell r="EZ81">
            <v>18</v>
          </cell>
          <cell r="FA81">
            <v>17</v>
          </cell>
          <cell r="FB81">
            <v>18</v>
          </cell>
          <cell r="FC81">
            <v>17</v>
          </cell>
          <cell r="FD81">
            <v>18</v>
          </cell>
          <cell r="FE81">
            <v>17</v>
          </cell>
          <cell r="FF81">
            <v>18</v>
          </cell>
          <cell r="FG81">
            <v>18</v>
          </cell>
          <cell r="FH81">
            <v>18</v>
          </cell>
          <cell r="FI81">
            <v>17</v>
          </cell>
          <cell r="FJ81">
            <v>18</v>
          </cell>
          <cell r="FK81">
            <v>18</v>
          </cell>
          <cell r="FL81">
            <v>18</v>
          </cell>
          <cell r="FM81">
            <v>17</v>
          </cell>
          <cell r="FN81">
            <v>18</v>
          </cell>
          <cell r="FO81">
            <v>17</v>
          </cell>
          <cell r="FP81">
            <v>18</v>
          </cell>
          <cell r="FQ81">
            <v>17</v>
          </cell>
          <cell r="FR81">
            <v>18</v>
          </cell>
          <cell r="FS81">
            <v>18</v>
          </cell>
          <cell r="FT81">
            <v>18</v>
          </cell>
          <cell r="FU81">
            <v>18</v>
          </cell>
          <cell r="FV81">
            <v>18</v>
          </cell>
          <cell r="FW81">
            <v>17</v>
          </cell>
          <cell r="FX81">
            <v>18</v>
          </cell>
          <cell r="FY81">
            <v>18</v>
          </cell>
          <cell r="FZ81">
            <v>18</v>
          </cell>
          <cell r="GA81">
            <v>17</v>
          </cell>
          <cell r="GB81">
            <v>18</v>
          </cell>
          <cell r="GC81">
            <v>17</v>
          </cell>
          <cell r="GD81">
            <v>18</v>
          </cell>
          <cell r="GE81">
            <v>18</v>
          </cell>
          <cell r="GF81">
            <v>18</v>
          </cell>
          <cell r="GG81">
            <v>18</v>
          </cell>
          <cell r="GH81">
            <v>18</v>
          </cell>
          <cell r="GI81">
            <v>18</v>
          </cell>
          <cell r="GJ81">
            <v>18</v>
          </cell>
          <cell r="GK81">
            <v>18</v>
          </cell>
          <cell r="GL81">
            <v>17</v>
          </cell>
          <cell r="GM81">
            <v>18</v>
          </cell>
          <cell r="GN81">
            <v>17</v>
          </cell>
          <cell r="GO81">
            <v>17</v>
          </cell>
          <cell r="GP81">
            <v>18</v>
          </cell>
          <cell r="GQ81">
            <v>17</v>
          </cell>
          <cell r="GR81">
            <v>17</v>
          </cell>
          <cell r="GS81">
            <v>18</v>
          </cell>
          <cell r="GT81">
            <v>17</v>
          </cell>
          <cell r="GU81">
            <v>18</v>
          </cell>
          <cell r="GV81">
            <v>18</v>
          </cell>
          <cell r="GW81">
            <v>18</v>
          </cell>
          <cell r="GX81">
            <v>18</v>
          </cell>
          <cell r="GY81">
            <v>18</v>
          </cell>
          <cell r="GZ81">
            <v>18</v>
          </cell>
          <cell r="HA81">
            <v>18</v>
          </cell>
          <cell r="HB81">
            <v>18</v>
          </cell>
          <cell r="HC81">
            <v>18</v>
          </cell>
          <cell r="HD81">
            <v>17</v>
          </cell>
          <cell r="HE81">
            <v>18</v>
          </cell>
          <cell r="HF81">
            <v>17</v>
          </cell>
          <cell r="HG81">
            <v>18</v>
          </cell>
          <cell r="HH81">
            <v>17</v>
          </cell>
          <cell r="HI81">
            <v>18</v>
          </cell>
          <cell r="HJ81">
            <v>17</v>
          </cell>
          <cell r="HK81">
            <v>18</v>
          </cell>
          <cell r="HL81">
            <v>18</v>
          </cell>
          <cell r="HM81">
            <v>18</v>
          </cell>
          <cell r="HN81">
            <v>18</v>
          </cell>
          <cell r="HO81">
            <v>18</v>
          </cell>
          <cell r="HP81">
            <v>17</v>
          </cell>
          <cell r="HQ81">
            <v>17</v>
          </cell>
          <cell r="HR81">
            <v>17</v>
          </cell>
          <cell r="HS81">
            <v>18</v>
          </cell>
          <cell r="HT81">
            <v>18</v>
          </cell>
          <cell r="HU81">
            <v>18</v>
          </cell>
          <cell r="HV81">
            <v>17</v>
          </cell>
          <cell r="HW81">
            <v>17</v>
          </cell>
          <cell r="HX81">
            <v>18</v>
          </cell>
          <cell r="HY81">
            <v>18</v>
          </cell>
          <cell r="HZ81">
            <v>18</v>
          </cell>
          <cell r="IA81">
            <v>17</v>
          </cell>
          <cell r="IB81">
            <v>18</v>
          </cell>
          <cell r="IC81">
            <v>18</v>
          </cell>
          <cell r="ID81">
            <v>18</v>
          </cell>
          <cell r="IE81">
            <v>18</v>
          </cell>
          <cell r="IF81">
            <v>17</v>
          </cell>
          <cell r="IG81">
            <v>17</v>
          </cell>
          <cell r="IH81">
            <v>18</v>
          </cell>
          <cell r="II81">
            <v>17</v>
          </cell>
          <cell r="IJ81">
            <v>18</v>
          </cell>
          <cell r="IK81">
            <v>18</v>
          </cell>
          <cell r="IL81">
            <v>18</v>
          </cell>
          <cell r="IM81">
            <v>18</v>
          </cell>
          <cell r="IN81">
            <v>18</v>
          </cell>
          <cell r="IO81">
            <v>17</v>
          </cell>
          <cell r="IP81">
            <v>18</v>
          </cell>
          <cell r="IQ81">
            <v>18</v>
          </cell>
          <cell r="IR81">
            <v>18</v>
          </cell>
          <cell r="IS81">
            <v>17</v>
          </cell>
          <cell r="IT81">
            <v>17</v>
          </cell>
          <cell r="IU81">
            <v>17</v>
          </cell>
          <cell r="IV81">
            <v>18</v>
          </cell>
          <cell r="IW81">
            <v>18</v>
          </cell>
          <cell r="IX81">
            <v>18</v>
          </cell>
          <cell r="IY81">
            <v>18</v>
          </cell>
          <cell r="IZ81">
            <v>18</v>
          </cell>
          <cell r="JA81">
            <v>18</v>
          </cell>
          <cell r="JB81">
            <v>17</v>
          </cell>
          <cell r="JC81">
            <v>18</v>
          </cell>
          <cell r="JD81">
            <v>18</v>
          </cell>
          <cell r="JE81">
            <v>18</v>
          </cell>
          <cell r="JF81">
            <v>18</v>
          </cell>
          <cell r="JG81">
            <v>18</v>
          </cell>
          <cell r="JH81">
            <v>18</v>
          </cell>
          <cell r="JI81">
            <v>17</v>
          </cell>
          <cell r="JJ81">
            <v>18</v>
          </cell>
          <cell r="JK81">
            <v>18</v>
          </cell>
          <cell r="JL81">
            <v>17</v>
          </cell>
          <cell r="JM81">
            <v>17</v>
          </cell>
          <cell r="JN81">
            <v>18</v>
          </cell>
          <cell r="JO81">
            <v>18</v>
          </cell>
          <cell r="JP81">
            <v>18</v>
          </cell>
          <cell r="JQ81">
            <v>18</v>
          </cell>
          <cell r="JR81">
            <v>17</v>
          </cell>
          <cell r="JS81">
            <v>17</v>
          </cell>
          <cell r="JT81">
            <v>18</v>
          </cell>
          <cell r="JU81">
            <v>17</v>
          </cell>
          <cell r="JV81">
            <v>18</v>
          </cell>
          <cell r="JW81">
            <v>18</v>
          </cell>
          <cell r="JX81">
            <v>18</v>
          </cell>
          <cell r="JY81">
            <v>17</v>
          </cell>
          <cell r="JZ81">
            <v>18</v>
          </cell>
          <cell r="KA81">
            <v>18</v>
          </cell>
          <cell r="KB81">
            <v>18</v>
          </cell>
          <cell r="KC81">
            <v>17</v>
          </cell>
          <cell r="KD81">
            <v>18</v>
          </cell>
          <cell r="KE81">
            <v>17</v>
          </cell>
          <cell r="KF81">
            <v>18</v>
          </cell>
          <cell r="KG81">
            <v>17</v>
          </cell>
          <cell r="KH81">
            <v>17</v>
          </cell>
          <cell r="KI81">
            <v>18</v>
          </cell>
          <cell r="KJ81">
            <v>18</v>
          </cell>
          <cell r="KK81">
            <v>18</v>
          </cell>
          <cell r="KL81">
            <v>18</v>
          </cell>
          <cell r="KM81">
            <v>17</v>
          </cell>
          <cell r="KN81">
            <v>18</v>
          </cell>
          <cell r="KO81">
            <v>18</v>
          </cell>
          <cell r="KP81">
            <v>18</v>
          </cell>
          <cell r="KQ81">
            <v>17</v>
          </cell>
          <cell r="KR81">
            <v>17</v>
          </cell>
          <cell r="KS81">
            <v>17</v>
          </cell>
          <cell r="KT81">
            <v>18</v>
          </cell>
          <cell r="KU81">
            <v>18</v>
          </cell>
          <cell r="KV81">
            <v>18</v>
          </cell>
          <cell r="KW81">
            <v>18</v>
          </cell>
          <cell r="KX81">
            <v>18</v>
          </cell>
          <cell r="KY81">
            <v>18</v>
          </cell>
          <cell r="KZ81">
            <v>17</v>
          </cell>
          <cell r="LA81">
            <v>17</v>
          </cell>
          <cell r="LB81">
            <v>18</v>
          </cell>
          <cell r="LC81">
            <v>17</v>
          </cell>
          <cell r="LD81">
            <v>18</v>
          </cell>
          <cell r="LE81">
            <v>18</v>
          </cell>
          <cell r="LF81">
            <v>17</v>
          </cell>
          <cell r="LG81">
            <v>18</v>
          </cell>
          <cell r="LH81">
            <v>18</v>
          </cell>
          <cell r="LI81">
            <v>17</v>
          </cell>
          <cell r="LJ81">
            <v>17</v>
          </cell>
          <cell r="LK81">
            <v>18</v>
          </cell>
          <cell r="LL81">
            <v>18</v>
          </cell>
          <cell r="LM81">
            <v>18</v>
          </cell>
          <cell r="LN81">
            <v>17</v>
          </cell>
          <cell r="LO81">
            <v>17</v>
          </cell>
          <cell r="LP81">
            <v>18</v>
          </cell>
          <cell r="LQ81">
            <v>18</v>
          </cell>
          <cell r="LR81">
            <v>18</v>
          </cell>
          <cell r="LS81">
            <v>17</v>
          </cell>
          <cell r="LT81">
            <v>17</v>
          </cell>
          <cell r="LU81">
            <v>17</v>
          </cell>
          <cell r="LV81">
            <v>18</v>
          </cell>
          <cell r="LW81">
            <v>17</v>
          </cell>
          <cell r="LX81">
            <v>18</v>
          </cell>
          <cell r="LY81">
            <v>18</v>
          </cell>
          <cell r="LZ81">
            <v>17</v>
          </cell>
          <cell r="MA81">
            <v>18</v>
          </cell>
          <cell r="MB81">
            <v>18</v>
          </cell>
          <cell r="MC81">
            <v>18</v>
          </cell>
          <cell r="MD81">
            <v>18</v>
          </cell>
          <cell r="ME81">
            <v>18</v>
          </cell>
          <cell r="MF81">
            <v>17</v>
          </cell>
          <cell r="MG81">
            <v>18</v>
          </cell>
          <cell r="MH81">
            <v>18</v>
          </cell>
          <cell r="MI81">
            <v>17</v>
          </cell>
          <cell r="MJ81">
            <v>17</v>
          </cell>
          <cell r="MK81">
            <v>18</v>
          </cell>
          <cell r="ML81">
            <v>18</v>
          </cell>
          <cell r="MM81">
            <v>18</v>
          </cell>
          <cell r="MN81">
            <v>18</v>
          </cell>
          <cell r="MO81">
            <v>18</v>
          </cell>
          <cell r="MP81">
            <v>18</v>
          </cell>
          <cell r="MQ81">
            <v>17</v>
          </cell>
          <cell r="MR81">
            <v>18</v>
          </cell>
          <cell r="MS81">
            <v>17</v>
          </cell>
          <cell r="MT81">
            <v>17</v>
          </cell>
          <cell r="MU81">
            <v>18</v>
          </cell>
          <cell r="MV81">
            <v>18</v>
          </cell>
          <cell r="MW81">
            <v>18</v>
          </cell>
          <cell r="MX81">
            <v>18</v>
          </cell>
          <cell r="MY81">
            <v>17</v>
          </cell>
          <cell r="MZ81">
            <v>18</v>
          </cell>
          <cell r="NA81">
            <v>18</v>
          </cell>
          <cell r="NB81">
            <v>17</v>
          </cell>
          <cell r="NC81">
            <v>17</v>
          </cell>
          <cell r="ND81">
            <v>18</v>
          </cell>
          <cell r="NE81">
            <v>17</v>
          </cell>
          <cell r="NF81">
            <v>17</v>
          </cell>
          <cell r="NG81">
            <v>18</v>
          </cell>
          <cell r="NH81">
            <v>18</v>
          </cell>
          <cell r="NI81">
            <v>18</v>
          </cell>
          <cell r="NJ81">
            <v>17</v>
          </cell>
          <cell r="NK81">
            <v>17</v>
          </cell>
          <cell r="NL81">
            <v>17</v>
          </cell>
          <cell r="NM81">
            <v>18</v>
          </cell>
          <cell r="NN81">
            <v>17</v>
          </cell>
          <cell r="NO81">
            <v>18</v>
          </cell>
          <cell r="NP81">
            <v>18</v>
          </cell>
          <cell r="NQ81">
            <v>17</v>
          </cell>
          <cell r="NR81">
            <v>18</v>
          </cell>
          <cell r="NS81">
            <v>18</v>
          </cell>
          <cell r="NT81">
            <v>18</v>
          </cell>
          <cell r="NU81">
            <v>17</v>
          </cell>
          <cell r="NV81">
            <v>17</v>
          </cell>
          <cell r="NW81">
            <v>18</v>
          </cell>
          <cell r="NX81">
            <v>18</v>
          </cell>
          <cell r="NY81">
            <v>17</v>
          </cell>
          <cell r="NZ81">
            <v>17</v>
          </cell>
          <cell r="OA81">
            <v>17</v>
          </cell>
          <cell r="OB81">
            <v>18</v>
          </cell>
          <cell r="OC81">
            <v>18</v>
          </cell>
          <cell r="OD81">
            <v>18</v>
          </cell>
          <cell r="OE81">
            <v>18</v>
          </cell>
          <cell r="OF81">
            <v>17</v>
          </cell>
          <cell r="OG81">
            <v>18</v>
          </cell>
          <cell r="OH81">
            <v>18</v>
          </cell>
          <cell r="OI81">
            <v>17</v>
          </cell>
          <cell r="OJ81">
            <v>17</v>
          </cell>
          <cell r="OK81">
            <v>18</v>
          </cell>
          <cell r="OL81">
            <v>18</v>
          </cell>
          <cell r="OM81">
            <v>18</v>
          </cell>
          <cell r="ON81">
            <v>17</v>
          </cell>
          <cell r="OO81">
            <v>18</v>
          </cell>
          <cell r="OP81">
            <v>18</v>
          </cell>
          <cell r="OQ81">
            <v>17</v>
          </cell>
          <cell r="OR81">
            <v>17</v>
          </cell>
          <cell r="OS81">
            <v>18</v>
          </cell>
          <cell r="OT81">
            <v>17</v>
          </cell>
          <cell r="OU81">
            <v>18</v>
          </cell>
          <cell r="OV81">
            <v>17</v>
          </cell>
          <cell r="OW81">
            <v>17</v>
          </cell>
          <cell r="OX81">
            <v>18</v>
          </cell>
          <cell r="OY81">
            <v>18</v>
          </cell>
          <cell r="OZ81">
            <v>17</v>
          </cell>
          <cell r="PA81">
            <v>18</v>
          </cell>
          <cell r="PB81">
            <v>17</v>
          </cell>
          <cell r="PC81">
            <v>18</v>
          </cell>
          <cell r="PD81">
            <v>17</v>
          </cell>
          <cell r="PE81">
            <v>17</v>
          </cell>
          <cell r="PF81">
            <v>18</v>
          </cell>
          <cell r="PG81">
            <v>18</v>
          </cell>
          <cell r="PH81">
            <v>17</v>
          </cell>
          <cell r="PI81">
            <v>17</v>
          </cell>
          <cell r="PJ81">
            <v>18</v>
          </cell>
          <cell r="PK81">
            <v>18</v>
          </cell>
          <cell r="PL81">
            <v>18</v>
          </cell>
          <cell r="PM81">
            <v>18</v>
          </cell>
          <cell r="PN81">
            <v>18</v>
          </cell>
          <cell r="PO81">
            <v>18</v>
          </cell>
          <cell r="PP81">
            <v>18</v>
          </cell>
          <cell r="PQ81">
            <v>18</v>
          </cell>
          <cell r="PR81">
            <v>17</v>
          </cell>
          <cell r="PS81">
            <v>17</v>
          </cell>
          <cell r="PT81">
            <v>18</v>
          </cell>
          <cell r="PU81">
            <v>18</v>
          </cell>
          <cell r="PV81">
            <v>18</v>
          </cell>
          <cell r="PW81">
            <v>17</v>
          </cell>
          <cell r="PX81">
            <v>18</v>
          </cell>
          <cell r="PY81">
            <v>18</v>
          </cell>
          <cell r="PZ81">
            <v>18</v>
          </cell>
          <cell r="QA81">
            <v>18</v>
          </cell>
          <cell r="QB81">
            <v>18</v>
          </cell>
          <cell r="QC81">
            <v>17</v>
          </cell>
          <cell r="QD81">
            <v>18</v>
          </cell>
          <cell r="QE81">
            <v>18</v>
          </cell>
          <cell r="QF81">
            <v>18</v>
          </cell>
          <cell r="QG81">
            <v>17</v>
          </cell>
          <cell r="QH81">
            <v>17</v>
          </cell>
          <cell r="QI81">
            <v>17</v>
          </cell>
          <cell r="QJ81">
            <v>17</v>
          </cell>
          <cell r="QK81">
            <v>17</v>
          </cell>
          <cell r="QL81">
            <v>17</v>
          </cell>
          <cell r="QM81">
            <v>18</v>
          </cell>
          <cell r="QN81">
            <v>17</v>
          </cell>
          <cell r="QO81">
            <v>18</v>
          </cell>
          <cell r="QP81">
            <v>18</v>
          </cell>
          <cell r="QQ81">
            <v>18</v>
          </cell>
          <cell r="QR81">
            <v>17</v>
          </cell>
          <cell r="QS81">
            <v>18</v>
          </cell>
          <cell r="QT81">
            <v>17</v>
          </cell>
          <cell r="QU81">
            <v>18</v>
          </cell>
          <cell r="QV81">
            <v>18</v>
          </cell>
          <cell r="QW81">
            <v>18</v>
          </cell>
          <cell r="QX81">
            <v>18</v>
          </cell>
          <cell r="QY81">
            <v>18</v>
          </cell>
          <cell r="QZ81">
            <v>18</v>
          </cell>
          <cell r="RA81">
            <v>18</v>
          </cell>
          <cell r="RB81">
            <v>18</v>
          </cell>
          <cell r="RC81">
            <v>17</v>
          </cell>
          <cell r="RD81">
            <v>18</v>
          </cell>
          <cell r="RE81">
            <v>18</v>
          </cell>
          <cell r="RF81">
            <v>18</v>
          </cell>
          <cell r="RG81">
            <v>17</v>
          </cell>
          <cell r="RH81">
            <v>18</v>
          </cell>
          <cell r="RI81">
            <v>18</v>
          </cell>
          <cell r="RJ81">
            <v>18</v>
          </cell>
          <cell r="RK81">
            <v>18</v>
          </cell>
          <cell r="RL81">
            <v>18</v>
          </cell>
          <cell r="RM81">
            <v>18</v>
          </cell>
          <cell r="RN81">
            <v>18</v>
          </cell>
          <cell r="RO81">
            <v>18</v>
          </cell>
          <cell r="RP81">
            <v>18</v>
          </cell>
          <cell r="RQ81">
            <v>18</v>
          </cell>
          <cell r="RR81">
            <v>18</v>
          </cell>
          <cell r="RS81">
            <v>18</v>
          </cell>
          <cell r="RT81">
            <v>17</v>
          </cell>
          <cell r="RU81">
            <v>18</v>
          </cell>
          <cell r="RV81">
            <v>17</v>
          </cell>
          <cell r="RW81">
            <v>18</v>
          </cell>
          <cell r="RX81">
            <v>17</v>
          </cell>
          <cell r="RY81">
            <v>18</v>
          </cell>
          <cell r="RZ81">
            <v>17</v>
          </cell>
          <cell r="SA81">
            <v>17</v>
          </cell>
          <cell r="SB81">
            <v>18</v>
          </cell>
          <cell r="SC81">
            <v>17</v>
          </cell>
          <cell r="SD81">
            <v>18</v>
          </cell>
          <cell r="SE81">
            <v>18</v>
          </cell>
          <cell r="SF81">
            <v>18</v>
          </cell>
          <cell r="SG81">
            <v>18</v>
          </cell>
          <cell r="SH81">
            <v>18</v>
          </cell>
          <cell r="SI81">
            <v>18</v>
          </cell>
          <cell r="SJ81">
            <v>17</v>
          </cell>
          <cell r="SK81">
            <v>18</v>
          </cell>
          <cell r="SL81">
            <v>18</v>
          </cell>
          <cell r="SM81">
            <v>17</v>
          </cell>
          <cell r="SN81">
            <v>17</v>
          </cell>
          <cell r="SO81">
            <v>17</v>
          </cell>
          <cell r="SP81">
            <v>18</v>
          </cell>
          <cell r="SQ81">
            <v>17</v>
          </cell>
          <cell r="SR81">
            <v>18</v>
          </cell>
          <cell r="SS81">
            <v>17</v>
          </cell>
          <cell r="ST81">
            <v>18</v>
          </cell>
          <cell r="SU81">
            <v>17</v>
          </cell>
          <cell r="SV81">
            <v>18</v>
          </cell>
          <cell r="SW81">
            <v>18</v>
          </cell>
          <cell r="SX81">
            <v>18</v>
          </cell>
          <cell r="SY81">
            <v>17</v>
          </cell>
          <cell r="SZ81">
            <v>18</v>
          </cell>
          <cell r="TA81">
            <v>17</v>
          </cell>
          <cell r="TB81">
            <v>18</v>
          </cell>
          <cell r="TC81">
            <v>18</v>
          </cell>
          <cell r="TD81">
            <v>18</v>
          </cell>
          <cell r="TE81">
            <v>17</v>
          </cell>
          <cell r="TF81">
            <v>18</v>
          </cell>
          <cell r="TG81">
            <v>18</v>
          </cell>
          <cell r="TH81">
            <v>18</v>
          </cell>
          <cell r="TI81">
            <v>17</v>
          </cell>
          <cell r="TJ81">
            <v>18</v>
          </cell>
          <cell r="TK81">
            <v>17</v>
          </cell>
          <cell r="TL81">
            <v>18</v>
          </cell>
          <cell r="TM81">
            <v>18</v>
          </cell>
          <cell r="TN81">
            <v>18</v>
          </cell>
          <cell r="TO81">
            <v>18</v>
          </cell>
          <cell r="TP81">
            <v>18</v>
          </cell>
          <cell r="TQ81">
            <v>17</v>
          </cell>
          <cell r="TR81">
            <v>17</v>
          </cell>
          <cell r="TS81">
            <v>17</v>
          </cell>
          <cell r="TT81">
            <v>17</v>
          </cell>
          <cell r="TU81">
            <v>17</v>
          </cell>
          <cell r="TV81">
            <v>18</v>
          </cell>
          <cell r="TW81">
            <v>18</v>
          </cell>
          <cell r="TX81">
            <v>17</v>
          </cell>
          <cell r="TY81">
            <v>18</v>
          </cell>
          <cell r="TZ81">
            <v>17</v>
          </cell>
          <cell r="UA81">
            <v>17</v>
          </cell>
          <cell r="UB81">
            <v>17</v>
          </cell>
          <cell r="UC81">
            <v>17</v>
          </cell>
          <cell r="UD81">
            <v>18</v>
          </cell>
          <cell r="UE81">
            <v>18</v>
          </cell>
          <cell r="UF81">
            <v>17</v>
          </cell>
          <cell r="UG81">
            <v>18</v>
          </cell>
          <cell r="UH81">
            <v>18</v>
          </cell>
          <cell r="UI81">
            <v>17</v>
          </cell>
          <cell r="UJ81">
            <v>17</v>
          </cell>
          <cell r="UK81">
            <v>18</v>
          </cell>
          <cell r="UL81">
            <v>17</v>
          </cell>
          <cell r="UM81">
            <v>18</v>
          </cell>
          <cell r="UN81">
            <v>17</v>
          </cell>
          <cell r="UO81">
            <v>18</v>
          </cell>
          <cell r="UP81">
            <v>18</v>
          </cell>
          <cell r="UQ81">
            <v>18</v>
          </cell>
          <cell r="UR81">
            <v>17</v>
          </cell>
          <cell r="US81">
            <v>17</v>
          </cell>
          <cell r="UT81">
            <v>18</v>
          </cell>
          <cell r="UU81">
            <v>18</v>
          </cell>
          <cell r="UV81">
            <v>18</v>
          </cell>
          <cell r="UW81">
            <v>18</v>
          </cell>
          <cell r="UX81">
            <v>17</v>
          </cell>
          <cell r="UY81">
            <v>17</v>
          </cell>
          <cell r="UZ81">
            <v>18</v>
          </cell>
          <cell r="VA81">
            <v>18</v>
          </cell>
          <cell r="VB81">
            <v>18</v>
          </cell>
          <cell r="VC81">
            <v>18</v>
          </cell>
          <cell r="VD81">
            <v>18</v>
          </cell>
          <cell r="VE81">
            <v>17</v>
          </cell>
          <cell r="VF81">
            <v>17</v>
          </cell>
          <cell r="VG81">
            <v>17</v>
          </cell>
          <cell r="VH81">
            <v>18</v>
          </cell>
          <cell r="VI81">
            <v>18</v>
          </cell>
          <cell r="VJ81">
            <v>18</v>
          </cell>
          <cell r="VK81">
            <v>17</v>
          </cell>
          <cell r="VL81">
            <v>18</v>
          </cell>
          <cell r="VM81">
            <v>18</v>
          </cell>
          <cell r="VN81">
            <v>17</v>
          </cell>
          <cell r="VO81">
            <v>18</v>
          </cell>
          <cell r="VP81">
            <v>18</v>
          </cell>
          <cell r="VQ81">
            <v>18</v>
          </cell>
          <cell r="VR81">
            <v>18</v>
          </cell>
          <cell r="VS81">
            <v>17</v>
          </cell>
          <cell r="VT81">
            <v>18</v>
          </cell>
          <cell r="VU81">
            <v>18</v>
          </cell>
          <cell r="VV81">
            <v>18</v>
          </cell>
          <cell r="VW81">
            <v>17</v>
          </cell>
          <cell r="VX81">
            <v>18</v>
          </cell>
          <cell r="VY81">
            <v>18</v>
          </cell>
          <cell r="VZ81">
            <v>18</v>
          </cell>
          <cell r="WA81">
            <v>18</v>
          </cell>
          <cell r="WB81">
            <v>18</v>
          </cell>
          <cell r="WC81">
            <v>18</v>
          </cell>
          <cell r="WD81">
            <v>18</v>
          </cell>
          <cell r="WE81">
            <v>18</v>
          </cell>
          <cell r="WF81">
            <v>17</v>
          </cell>
          <cell r="WG81">
            <v>18</v>
          </cell>
          <cell r="WH81">
            <v>18</v>
          </cell>
          <cell r="WI81">
            <v>17</v>
          </cell>
          <cell r="WJ81">
            <v>18</v>
          </cell>
          <cell r="WK81">
            <v>18</v>
          </cell>
          <cell r="WL81">
            <v>18</v>
          </cell>
          <cell r="WM81">
            <v>17</v>
          </cell>
          <cell r="WN81">
            <v>17</v>
          </cell>
          <cell r="WO81">
            <v>17</v>
          </cell>
          <cell r="WP81">
            <v>18</v>
          </cell>
          <cell r="WQ81">
            <v>17</v>
          </cell>
          <cell r="WR81">
            <v>17</v>
          </cell>
          <cell r="WS81">
            <v>18</v>
          </cell>
          <cell r="WT81">
            <v>18</v>
          </cell>
          <cell r="WU81">
            <v>18</v>
          </cell>
          <cell r="WV81">
            <v>18</v>
          </cell>
          <cell r="WW81">
            <v>17</v>
          </cell>
          <cell r="WX81">
            <v>17</v>
          </cell>
          <cell r="WY81">
            <v>18</v>
          </cell>
          <cell r="WZ81">
            <v>18</v>
          </cell>
          <cell r="XA81">
            <v>18</v>
          </cell>
          <cell r="XB81">
            <v>17</v>
          </cell>
          <cell r="XC81">
            <v>18</v>
          </cell>
          <cell r="XD81">
            <v>18</v>
          </cell>
          <cell r="XE81">
            <v>17</v>
          </cell>
          <cell r="XF81">
            <v>18</v>
          </cell>
          <cell r="XG81">
            <v>18</v>
          </cell>
          <cell r="XH81">
            <v>18</v>
          </cell>
          <cell r="XI81">
            <v>18</v>
          </cell>
          <cell r="XJ81">
            <v>17</v>
          </cell>
          <cell r="XK81">
            <v>18</v>
          </cell>
          <cell r="XL81">
            <v>17</v>
          </cell>
          <cell r="XM81">
            <v>18</v>
          </cell>
          <cell r="XN81">
            <v>18</v>
          </cell>
          <cell r="XO81">
            <v>18</v>
          </cell>
          <cell r="XP81">
            <v>17</v>
          </cell>
          <cell r="XQ81">
            <v>17</v>
          </cell>
          <cell r="XR81">
            <v>17</v>
          </cell>
          <cell r="XS81">
            <v>17</v>
          </cell>
          <cell r="XT81">
            <v>18</v>
          </cell>
          <cell r="XU81">
            <v>18</v>
          </cell>
          <cell r="XV81">
            <v>18</v>
          </cell>
          <cell r="XW81">
            <v>18</v>
          </cell>
          <cell r="XX81">
            <v>18</v>
          </cell>
          <cell r="XY81">
            <v>17</v>
          </cell>
          <cell r="XZ81">
            <v>18</v>
          </cell>
          <cell r="YA81">
            <v>17</v>
          </cell>
          <cell r="YB81">
            <v>17</v>
          </cell>
          <cell r="YC81">
            <v>18</v>
          </cell>
          <cell r="YD81">
            <v>18</v>
          </cell>
          <cell r="YE81">
            <v>18</v>
          </cell>
          <cell r="YF81">
            <v>17</v>
          </cell>
          <cell r="YG81">
            <v>18</v>
          </cell>
          <cell r="YH81">
            <v>17</v>
          </cell>
          <cell r="YI81">
            <v>17</v>
          </cell>
          <cell r="YJ81">
            <v>17</v>
          </cell>
          <cell r="YK81">
            <v>18</v>
          </cell>
          <cell r="YL81">
            <v>18</v>
          </cell>
          <cell r="YM81">
            <v>18</v>
          </cell>
          <cell r="YN81">
            <v>18</v>
          </cell>
          <cell r="YO81">
            <v>17</v>
          </cell>
          <cell r="YP81">
            <v>18</v>
          </cell>
          <cell r="YQ81">
            <v>17</v>
          </cell>
          <cell r="YR81">
            <v>17</v>
          </cell>
          <cell r="YS81">
            <v>18</v>
          </cell>
          <cell r="YT81">
            <v>18</v>
          </cell>
          <cell r="YU81">
            <v>17</v>
          </cell>
          <cell r="YV81">
            <v>17</v>
          </cell>
          <cell r="YW81">
            <v>17</v>
          </cell>
          <cell r="YX81">
            <v>17</v>
          </cell>
          <cell r="YY81">
            <v>18</v>
          </cell>
          <cell r="YZ81">
            <v>18</v>
          </cell>
          <cell r="ZA81">
            <v>18</v>
          </cell>
          <cell r="ZB81">
            <v>18</v>
          </cell>
          <cell r="ZC81">
            <v>17</v>
          </cell>
          <cell r="ZD81">
            <v>18</v>
          </cell>
          <cell r="ZE81">
            <v>17</v>
          </cell>
          <cell r="ZF81">
            <v>18</v>
          </cell>
          <cell r="ZG81">
            <v>18</v>
          </cell>
          <cell r="ZH81">
            <v>18</v>
          </cell>
          <cell r="ZI81">
            <v>17</v>
          </cell>
          <cell r="ZJ81">
            <v>17</v>
          </cell>
          <cell r="ZK81">
            <v>17</v>
          </cell>
          <cell r="ZL81">
            <v>18</v>
          </cell>
          <cell r="ZM81">
            <v>18</v>
          </cell>
          <cell r="ZN81">
            <v>18</v>
          </cell>
          <cell r="ZO81">
            <v>18</v>
          </cell>
          <cell r="ZP81">
            <v>17</v>
          </cell>
          <cell r="ZQ81">
            <v>18</v>
          </cell>
          <cell r="ZR81">
            <v>18</v>
          </cell>
          <cell r="ZS81">
            <v>18</v>
          </cell>
          <cell r="ZT81">
            <v>17</v>
          </cell>
          <cell r="ZU81">
            <v>17</v>
          </cell>
          <cell r="ZV81">
            <v>18</v>
          </cell>
          <cell r="ZW81">
            <v>18</v>
          </cell>
          <cell r="ZX81">
            <v>18</v>
          </cell>
          <cell r="ZY81">
            <v>17</v>
          </cell>
          <cell r="ZZ81">
            <v>18</v>
          </cell>
          <cell r="AAA81">
            <v>18</v>
          </cell>
          <cell r="AAB81">
            <v>18</v>
          </cell>
          <cell r="AAC81">
            <v>18</v>
          </cell>
          <cell r="AAD81">
            <v>18</v>
          </cell>
          <cell r="AAE81">
            <v>18</v>
          </cell>
          <cell r="AAF81">
            <v>18</v>
          </cell>
          <cell r="AAG81">
            <v>17</v>
          </cell>
          <cell r="AAH81">
            <v>17</v>
          </cell>
          <cell r="AAI81">
            <v>18</v>
          </cell>
          <cell r="AAJ81">
            <v>18</v>
          </cell>
          <cell r="AAK81">
            <v>17</v>
          </cell>
          <cell r="AAL81">
            <v>17</v>
          </cell>
          <cell r="AAM81">
            <v>17</v>
          </cell>
          <cell r="AAN81">
            <v>17</v>
          </cell>
          <cell r="AAO81">
            <v>18</v>
          </cell>
          <cell r="AAP81">
            <v>18</v>
          </cell>
          <cell r="AAQ81">
            <v>17</v>
          </cell>
          <cell r="AAR81">
            <v>17</v>
          </cell>
          <cell r="AAS81">
            <v>18</v>
          </cell>
          <cell r="AAT81">
            <v>17</v>
          </cell>
          <cell r="AAU81">
            <v>18</v>
          </cell>
          <cell r="AAV81">
            <v>18</v>
          </cell>
          <cell r="AAW81">
            <v>17</v>
          </cell>
          <cell r="AAX81">
            <v>18</v>
          </cell>
          <cell r="AAY81">
            <v>18</v>
          </cell>
          <cell r="AAZ81">
            <v>17</v>
          </cell>
          <cell r="ABA81">
            <v>17</v>
          </cell>
          <cell r="ABB81">
            <v>18</v>
          </cell>
          <cell r="ABC81">
            <v>18</v>
          </cell>
          <cell r="ABD81">
            <v>17</v>
          </cell>
          <cell r="ABE81">
            <v>18</v>
          </cell>
          <cell r="ABF81">
            <v>18</v>
          </cell>
          <cell r="ABG81">
            <v>18</v>
          </cell>
          <cell r="ABH81">
            <v>18</v>
          </cell>
          <cell r="ABI81">
            <v>17</v>
          </cell>
          <cell r="ABJ81">
            <v>18</v>
          </cell>
          <cell r="ABK81">
            <v>18</v>
          </cell>
          <cell r="ABL81">
            <v>17</v>
          </cell>
          <cell r="ABM81">
            <v>18</v>
          </cell>
          <cell r="ABN81">
            <v>18</v>
          </cell>
          <cell r="ABO81">
            <v>18</v>
          </cell>
          <cell r="ABP81">
            <v>18</v>
          </cell>
          <cell r="ABQ81">
            <v>18</v>
          </cell>
          <cell r="ABR81">
            <v>17</v>
          </cell>
          <cell r="ABS81">
            <v>17</v>
          </cell>
          <cell r="ABT81">
            <v>17</v>
          </cell>
          <cell r="ABU81">
            <v>18</v>
          </cell>
          <cell r="ABV81">
            <v>17</v>
          </cell>
          <cell r="ABW81">
            <v>18</v>
          </cell>
          <cell r="ABX81">
            <v>18</v>
          </cell>
          <cell r="ABY81">
            <v>18</v>
          </cell>
          <cell r="ABZ81">
            <v>18</v>
          </cell>
          <cell r="ACA81">
            <v>17</v>
          </cell>
          <cell r="ACB81">
            <v>18</v>
          </cell>
          <cell r="ACC81">
            <v>18</v>
          </cell>
          <cell r="ACD81">
            <v>17</v>
          </cell>
          <cell r="ACE81">
            <v>18</v>
          </cell>
          <cell r="ACF81">
            <v>18</v>
          </cell>
          <cell r="ACG81">
            <v>18</v>
          </cell>
          <cell r="ACH81">
            <v>17</v>
          </cell>
          <cell r="ACI81">
            <v>17</v>
          </cell>
          <cell r="ACJ81">
            <v>17</v>
          </cell>
          <cell r="ACK81">
            <v>18</v>
          </cell>
          <cell r="ACL81">
            <v>18</v>
          </cell>
          <cell r="ACM81">
            <v>18</v>
          </cell>
          <cell r="ACN81">
            <v>18</v>
          </cell>
          <cell r="ACO81">
            <v>18</v>
          </cell>
          <cell r="ACP81">
            <v>18</v>
          </cell>
          <cell r="ACQ81">
            <v>18</v>
          </cell>
          <cell r="ACR81">
            <v>18</v>
          </cell>
          <cell r="ACS81">
            <v>18</v>
          </cell>
          <cell r="ACT81">
            <v>18</v>
          </cell>
          <cell r="ACU81">
            <v>18</v>
          </cell>
          <cell r="ACV81">
            <v>17</v>
          </cell>
          <cell r="ACW81">
            <v>17</v>
          </cell>
          <cell r="ACX81">
            <v>18</v>
          </cell>
          <cell r="ACY81">
            <v>17</v>
          </cell>
          <cell r="ACZ81">
            <v>18</v>
          </cell>
          <cell r="ADA81">
            <v>18</v>
          </cell>
          <cell r="ADB81">
            <v>18</v>
          </cell>
          <cell r="ADC81">
            <v>18</v>
          </cell>
          <cell r="ADD81">
            <v>18</v>
          </cell>
          <cell r="ADE81">
            <v>18</v>
          </cell>
          <cell r="ADF81">
            <v>17</v>
          </cell>
          <cell r="ADG81">
            <v>18</v>
          </cell>
          <cell r="ADH81">
            <v>18</v>
          </cell>
          <cell r="ADI81">
            <v>18</v>
          </cell>
          <cell r="ADJ81">
            <v>18</v>
          </cell>
          <cell r="ADK81">
            <v>18</v>
          </cell>
          <cell r="ADL81">
            <v>17</v>
          </cell>
          <cell r="ADM81">
            <v>18</v>
          </cell>
          <cell r="ADN81">
            <v>18</v>
          </cell>
          <cell r="ADO81">
            <v>18</v>
          </cell>
          <cell r="ADP81">
            <v>18</v>
          </cell>
          <cell r="ADQ81">
            <v>18</v>
          </cell>
          <cell r="ADR81">
            <v>18</v>
          </cell>
          <cell r="ADS81">
            <v>18</v>
          </cell>
          <cell r="ADT81">
            <v>18</v>
          </cell>
          <cell r="ADU81">
            <v>18</v>
          </cell>
          <cell r="ADV81">
            <v>18</v>
          </cell>
          <cell r="ADW81">
            <v>18</v>
          </cell>
          <cell r="ADX81">
            <v>18</v>
          </cell>
          <cell r="ADY81">
            <v>17</v>
          </cell>
          <cell r="ADZ81">
            <v>17</v>
          </cell>
          <cell r="AEA81">
            <v>18</v>
          </cell>
          <cell r="AEB81">
            <v>18</v>
          </cell>
          <cell r="AEC81">
            <v>18</v>
          </cell>
          <cell r="AED81">
            <v>17</v>
          </cell>
          <cell r="AEE81">
            <v>17</v>
          </cell>
          <cell r="AEF81">
            <v>18</v>
          </cell>
          <cell r="AEG81">
            <v>17</v>
          </cell>
          <cell r="AEH81">
            <v>17</v>
          </cell>
          <cell r="AEI81">
            <v>17</v>
          </cell>
          <cell r="AEJ81">
            <v>18</v>
          </cell>
          <cell r="AEK81">
            <v>18</v>
          </cell>
          <cell r="AEL81">
            <v>18</v>
          </cell>
          <cell r="AEM81">
            <v>18</v>
          </cell>
          <cell r="AEN81">
            <v>18</v>
          </cell>
          <cell r="AEO81">
            <v>18</v>
          </cell>
          <cell r="AEP81">
            <v>18</v>
          </cell>
          <cell r="AEQ81">
            <v>18</v>
          </cell>
          <cell r="AER81">
            <v>18</v>
          </cell>
          <cell r="AES81">
            <v>18</v>
          </cell>
          <cell r="AET81">
            <v>18</v>
          </cell>
          <cell r="AEU81">
            <v>18</v>
          </cell>
          <cell r="AEV81">
            <v>18</v>
          </cell>
          <cell r="AEW81">
            <v>18</v>
          </cell>
          <cell r="AEX81">
            <v>18</v>
          </cell>
          <cell r="AEY81">
            <v>18</v>
          </cell>
          <cell r="AEZ81">
            <v>18</v>
          </cell>
          <cell r="AFA81">
            <v>18</v>
          </cell>
          <cell r="AFB81">
            <v>18</v>
          </cell>
          <cell r="AFC81">
            <v>18</v>
          </cell>
          <cell r="AFD81">
            <v>18</v>
          </cell>
          <cell r="AFE81">
            <v>18</v>
          </cell>
          <cell r="AFF81">
            <v>18</v>
          </cell>
          <cell r="AFG81">
            <v>17</v>
          </cell>
          <cell r="AFH81">
            <v>17</v>
          </cell>
          <cell r="AFI81">
            <v>18</v>
          </cell>
          <cell r="AFJ81">
            <v>18</v>
          </cell>
          <cell r="AFK81">
            <v>17</v>
          </cell>
          <cell r="AFL81">
            <v>18</v>
          </cell>
          <cell r="AFM81">
            <v>18</v>
          </cell>
          <cell r="AFN81">
            <v>18</v>
          </cell>
          <cell r="AFO81">
            <v>18</v>
          </cell>
          <cell r="AFP81">
            <v>18</v>
          </cell>
          <cell r="AFQ81">
            <v>18</v>
          </cell>
          <cell r="AFR81">
            <v>18</v>
          </cell>
          <cell r="AFS81">
            <v>18</v>
          </cell>
          <cell r="AFT81">
            <v>18</v>
          </cell>
          <cell r="AFU81">
            <v>18</v>
          </cell>
          <cell r="AFV81">
            <v>18</v>
          </cell>
          <cell r="AFW81">
            <v>18</v>
          </cell>
          <cell r="AFX81">
            <v>18</v>
          </cell>
          <cell r="AFY81">
            <v>17</v>
          </cell>
          <cell r="AFZ81">
            <v>17</v>
          </cell>
          <cell r="AGA81">
            <v>18</v>
          </cell>
          <cell r="AGB81">
            <v>17</v>
          </cell>
          <cell r="AGC81">
            <v>17</v>
          </cell>
          <cell r="AGD81">
            <v>17</v>
          </cell>
          <cell r="AGE81">
            <v>18</v>
          </cell>
          <cell r="AGF81">
            <v>18</v>
          </cell>
          <cell r="AGG81">
            <v>18</v>
          </cell>
          <cell r="AGH81">
            <v>17</v>
          </cell>
          <cell r="AGI81">
            <v>17</v>
          </cell>
          <cell r="AGJ81">
            <v>18</v>
          </cell>
          <cell r="AGK81">
            <v>18</v>
          </cell>
          <cell r="AGL81">
            <v>18</v>
          </cell>
          <cell r="AGM81">
            <v>18</v>
          </cell>
          <cell r="AGN81">
            <v>18</v>
          </cell>
          <cell r="AGO81">
            <v>18</v>
          </cell>
          <cell r="AGP81">
            <v>18</v>
          </cell>
          <cell r="AGQ81">
            <v>18</v>
          </cell>
          <cell r="AGR81">
            <v>18</v>
          </cell>
          <cell r="AGS81">
            <v>18</v>
          </cell>
          <cell r="AGT81">
            <v>17</v>
          </cell>
          <cell r="AGU81">
            <v>17</v>
          </cell>
          <cell r="AGV81">
            <v>17</v>
          </cell>
          <cell r="AGW81">
            <v>17</v>
          </cell>
          <cell r="AGX81">
            <v>18</v>
          </cell>
          <cell r="AGY81">
            <v>18</v>
          </cell>
          <cell r="AGZ81">
            <v>18</v>
          </cell>
          <cell r="AHA81">
            <v>17</v>
          </cell>
          <cell r="AHB81">
            <v>18</v>
          </cell>
          <cell r="AHC81">
            <v>18</v>
          </cell>
          <cell r="AHD81">
            <v>17</v>
          </cell>
          <cell r="AHE81">
            <v>17</v>
          </cell>
          <cell r="AHF81">
            <v>18</v>
          </cell>
          <cell r="AHG81">
            <v>17</v>
          </cell>
          <cell r="AHH81">
            <v>18</v>
          </cell>
          <cell r="AHI81">
            <v>18</v>
          </cell>
          <cell r="AHJ81">
            <v>18</v>
          </cell>
          <cell r="AHK81">
            <v>18</v>
          </cell>
          <cell r="AHL81">
            <v>17</v>
          </cell>
          <cell r="AHM81">
            <v>17</v>
          </cell>
          <cell r="AHN81">
            <v>18</v>
          </cell>
          <cell r="AHO81">
            <v>17</v>
          </cell>
          <cell r="AHP81">
            <v>18</v>
          </cell>
          <cell r="AHQ81">
            <v>17</v>
          </cell>
          <cell r="AHR81">
            <v>18</v>
          </cell>
          <cell r="AHS81">
            <v>18</v>
          </cell>
          <cell r="AHT81">
            <v>17</v>
          </cell>
          <cell r="AHU81">
            <v>18</v>
          </cell>
          <cell r="AHV81">
            <v>18</v>
          </cell>
          <cell r="AHW81">
            <v>18</v>
          </cell>
          <cell r="AHX81">
            <v>17</v>
          </cell>
          <cell r="AHY81">
            <v>18</v>
          </cell>
          <cell r="AHZ81">
            <v>17</v>
          </cell>
          <cell r="AIA81">
            <v>18</v>
          </cell>
          <cell r="AIB81">
            <v>17</v>
          </cell>
          <cell r="AIC81">
            <v>17</v>
          </cell>
          <cell r="AID81">
            <v>18</v>
          </cell>
          <cell r="AIE81">
            <v>18</v>
          </cell>
          <cell r="AIF81">
            <v>18</v>
          </cell>
          <cell r="AIG81">
            <v>17</v>
          </cell>
          <cell r="AIH81">
            <v>18</v>
          </cell>
          <cell r="AII81">
            <v>17</v>
          </cell>
          <cell r="AIJ81">
            <v>17</v>
          </cell>
          <cell r="AIK81">
            <v>17</v>
          </cell>
          <cell r="AIL81">
            <v>18</v>
          </cell>
          <cell r="AIM81">
            <v>18</v>
          </cell>
          <cell r="AIN81">
            <v>18</v>
          </cell>
          <cell r="AIO81">
            <v>17</v>
          </cell>
          <cell r="AIP81">
            <v>18</v>
          </cell>
          <cell r="AIQ81">
            <v>18</v>
          </cell>
          <cell r="AIR81">
            <v>18</v>
          </cell>
          <cell r="AIS81">
            <v>17</v>
          </cell>
          <cell r="AIT81">
            <v>17</v>
          </cell>
          <cell r="AIU81">
            <v>18</v>
          </cell>
          <cell r="AIV81">
            <v>18</v>
          </cell>
          <cell r="AIW81">
            <v>18</v>
          </cell>
          <cell r="AIX81">
            <v>17</v>
          </cell>
          <cell r="AIY81">
            <v>18</v>
          </cell>
          <cell r="AIZ81">
            <v>17</v>
          </cell>
          <cell r="AJA81">
            <v>17</v>
          </cell>
          <cell r="AJB81">
            <v>18</v>
          </cell>
          <cell r="AJC81">
            <v>18</v>
          </cell>
          <cell r="AJD81">
            <v>17</v>
          </cell>
          <cell r="AJE81">
            <v>18</v>
          </cell>
          <cell r="AJF81">
            <v>18</v>
          </cell>
          <cell r="AJG81">
            <v>18</v>
          </cell>
          <cell r="AJH81">
            <v>18</v>
          </cell>
          <cell r="AJI81">
            <v>17</v>
          </cell>
          <cell r="AJJ81">
            <v>17</v>
          </cell>
          <cell r="AJK81">
            <v>18</v>
          </cell>
          <cell r="AJL81">
            <v>18</v>
          </cell>
          <cell r="AJM81">
            <v>17</v>
          </cell>
          <cell r="AJN81">
            <v>18</v>
          </cell>
          <cell r="AJO81">
            <v>18</v>
          </cell>
          <cell r="AJP81">
            <v>17</v>
          </cell>
          <cell r="AJQ81">
            <v>18</v>
          </cell>
          <cell r="AJR81">
            <v>18</v>
          </cell>
          <cell r="AJS81">
            <v>17</v>
          </cell>
          <cell r="AJT81">
            <v>18</v>
          </cell>
          <cell r="AJU81">
            <v>17</v>
          </cell>
          <cell r="AJV81">
            <v>17</v>
          </cell>
          <cell r="AJW81">
            <v>17</v>
          </cell>
          <cell r="AJX81">
            <v>18</v>
          </cell>
          <cell r="AJY81">
            <v>18</v>
          </cell>
          <cell r="AJZ81">
            <v>18</v>
          </cell>
          <cell r="AKA81">
            <v>18</v>
          </cell>
          <cell r="AKB81">
            <v>17</v>
          </cell>
          <cell r="AKC81">
            <v>18</v>
          </cell>
          <cell r="AKD81">
            <v>18</v>
          </cell>
          <cell r="AKE81">
            <v>17</v>
          </cell>
          <cell r="AKF81">
            <v>17</v>
          </cell>
          <cell r="AKG81">
            <v>18</v>
          </cell>
          <cell r="AKH81">
            <v>18</v>
          </cell>
          <cell r="AKI81">
            <v>18</v>
          </cell>
          <cell r="AKJ81">
            <v>18</v>
          </cell>
          <cell r="AKK81">
            <v>17</v>
          </cell>
          <cell r="AKL81">
            <v>17</v>
          </cell>
          <cell r="AKM81">
            <v>18</v>
          </cell>
          <cell r="AKN81">
            <v>18</v>
          </cell>
          <cell r="AKO81">
            <v>17</v>
          </cell>
          <cell r="AKP81">
            <v>17</v>
          </cell>
          <cell r="AKQ81">
            <v>17</v>
          </cell>
          <cell r="AKR81">
            <v>18</v>
          </cell>
          <cell r="AKS81">
            <v>18</v>
          </cell>
          <cell r="AKT81">
            <v>18</v>
          </cell>
          <cell r="AKU81">
            <v>17</v>
          </cell>
          <cell r="AKV81">
            <v>18</v>
          </cell>
          <cell r="AKW81">
            <v>18</v>
          </cell>
          <cell r="AKX81">
            <v>17</v>
          </cell>
          <cell r="AKY81">
            <v>18</v>
          </cell>
          <cell r="AKZ81">
            <v>17</v>
          </cell>
          <cell r="ALA81">
            <v>17</v>
          </cell>
          <cell r="ALB81">
            <v>18</v>
          </cell>
          <cell r="ALC81">
            <v>18</v>
          </cell>
          <cell r="ALD81">
            <v>17</v>
          </cell>
          <cell r="ALE81">
            <v>18</v>
          </cell>
          <cell r="ALF81">
            <v>17</v>
          </cell>
          <cell r="ALG81">
            <v>17</v>
          </cell>
          <cell r="ALH81">
            <v>18</v>
          </cell>
          <cell r="ALI81">
            <v>18</v>
          </cell>
          <cell r="ALJ81">
            <v>18</v>
          </cell>
          <cell r="ALK81">
            <v>17</v>
          </cell>
          <cell r="ALL81">
            <v>17</v>
          </cell>
          <cell r="ALM81">
            <v>17</v>
          </cell>
          <cell r="ALN81">
            <v>17</v>
          </cell>
          <cell r="ALO81">
            <v>18</v>
          </cell>
          <cell r="ALP81">
            <v>17</v>
          </cell>
          <cell r="ALQ81">
            <v>17</v>
          </cell>
          <cell r="ALR81">
            <v>17</v>
          </cell>
        </row>
        <row r="82">
          <cell r="A82">
            <v>500</v>
          </cell>
          <cell r="B82">
            <v>0</v>
          </cell>
          <cell r="C82">
            <v>60</v>
          </cell>
          <cell r="D82">
            <v>90</v>
          </cell>
          <cell r="E82">
            <v>3.3333333333333333E-2</v>
          </cell>
          <cell r="F82">
            <v>2</v>
          </cell>
          <cell r="G82">
            <v>1</v>
          </cell>
          <cell r="H82">
            <v>2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2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2</v>
          </cell>
          <cell r="Z82">
            <v>1</v>
          </cell>
          <cell r="AA82">
            <v>1</v>
          </cell>
          <cell r="AB82">
            <v>1</v>
          </cell>
          <cell r="AC82">
            <v>2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2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2</v>
          </cell>
          <cell r="AN82">
            <v>1</v>
          </cell>
          <cell r="AO82">
            <v>2</v>
          </cell>
          <cell r="AP82">
            <v>1</v>
          </cell>
          <cell r="AQ82">
            <v>2</v>
          </cell>
          <cell r="AR82">
            <v>1</v>
          </cell>
          <cell r="AS82">
            <v>1</v>
          </cell>
          <cell r="AT82">
            <v>1</v>
          </cell>
          <cell r="AU82">
            <v>1</v>
          </cell>
          <cell r="AV82">
            <v>2</v>
          </cell>
          <cell r="AW82">
            <v>1</v>
          </cell>
          <cell r="AX82">
            <v>1</v>
          </cell>
          <cell r="AY82">
            <v>1</v>
          </cell>
          <cell r="AZ82">
            <v>2</v>
          </cell>
          <cell r="BA82">
            <v>1</v>
          </cell>
          <cell r="BB82">
            <v>1</v>
          </cell>
          <cell r="BC82">
            <v>1</v>
          </cell>
          <cell r="BD82">
            <v>2</v>
          </cell>
          <cell r="BE82">
            <v>2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2</v>
          </cell>
          <cell r="BM82">
            <v>2</v>
          </cell>
          <cell r="BN82">
            <v>1</v>
          </cell>
          <cell r="BO82">
            <v>2</v>
          </cell>
          <cell r="BP82">
            <v>1</v>
          </cell>
          <cell r="BQ82">
            <v>2</v>
          </cell>
          <cell r="BR82">
            <v>1</v>
          </cell>
          <cell r="BS82">
            <v>1</v>
          </cell>
          <cell r="BT82">
            <v>1</v>
          </cell>
          <cell r="BU82">
            <v>1</v>
          </cell>
          <cell r="BV82">
            <v>1</v>
          </cell>
          <cell r="BW82">
            <v>1</v>
          </cell>
          <cell r="BX82">
            <v>1</v>
          </cell>
          <cell r="BY82">
            <v>2</v>
          </cell>
          <cell r="BZ82">
            <v>2</v>
          </cell>
          <cell r="CA82">
            <v>1</v>
          </cell>
          <cell r="CB82">
            <v>1</v>
          </cell>
          <cell r="CC82">
            <v>2</v>
          </cell>
          <cell r="CD82">
            <v>1</v>
          </cell>
          <cell r="CE82">
            <v>2</v>
          </cell>
          <cell r="CF82">
            <v>1</v>
          </cell>
          <cell r="CG82">
            <v>1</v>
          </cell>
          <cell r="CH82">
            <v>1</v>
          </cell>
          <cell r="CI82">
            <v>2</v>
          </cell>
          <cell r="CJ82">
            <v>1</v>
          </cell>
          <cell r="CK82">
            <v>1</v>
          </cell>
          <cell r="CL82">
            <v>1</v>
          </cell>
          <cell r="CM82">
            <v>1</v>
          </cell>
          <cell r="CN82">
            <v>1</v>
          </cell>
          <cell r="CO82">
            <v>1</v>
          </cell>
          <cell r="CP82">
            <v>2</v>
          </cell>
          <cell r="CQ82">
            <v>1</v>
          </cell>
          <cell r="CR82">
            <v>1</v>
          </cell>
          <cell r="CS82">
            <v>2</v>
          </cell>
          <cell r="CT82">
            <v>1</v>
          </cell>
          <cell r="CU82">
            <v>1</v>
          </cell>
          <cell r="CV82">
            <v>1</v>
          </cell>
          <cell r="CW82">
            <v>1</v>
          </cell>
          <cell r="CX82">
            <v>1</v>
          </cell>
          <cell r="CY82">
            <v>1</v>
          </cell>
          <cell r="CZ82">
            <v>1</v>
          </cell>
          <cell r="DA82">
            <v>1</v>
          </cell>
          <cell r="DB82">
            <v>2</v>
          </cell>
          <cell r="DC82">
            <v>1</v>
          </cell>
          <cell r="DD82">
            <v>1</v>
          </cell>
          <cell r="DE82">
            <v>1</v>
          </cell>
          <cell r="DF82">
            <v>1</v>
          </cell>
          <cell r="DG82">
            <v>2</v>
          </cell>
          <cell r="DH82">
            <v>2</v>
          </cell>
          <cell r="DI82">
            <v>2</v>
          </cell>
          <cell r="DJ82">
            <v>1</v>
          </cell>
          <cell r="DK82">
            <v>1</v>
          </cell>
          <cell r="DL82">
            <v>1</v>
          </cell>
          <cell r="DM82">
            <v>1</v>
          </cell>
          <cell r="DN82">
            <v>1</v>
          </cell>
          <cell r="DO82">
            <v>1</v>
          </cell>
          <cell r="DP82">
            <v>1</v>
          </cell>
          <cell r="DQ82">
            <v>1</v>
          </cell>
          <cell r="DR82">
            <v>2</v>
          </cell>
          <cell r="DS82">
            <v>2</v>
          </cell>
          <cell r="DT82">
            <v>1</v>
          </cell>
          <cell r="DU82">
            <v>1</v>
          </cell>
          <cell r="DV82">
            <v>1</v>
          </cell>
          <cell r="DW82">
            <v>1</v>
          </cell>
          <cell r="DX82">
            <v>1</v>
          </cell>
          <cell r="DY82">
            <v>2</v>
          </cell>
          <cell r="DZ82">
            <v>1</v>
          </cell>
          <cell r="EA82">
            <v>2</v>
          </cell>
          <cell r="EB82">
            <v>1</v>
          </cell>
          <cell r="EC82">
            <v>1</v>
          </cell>
          <cell r="ED82">
            <v>1</v>
          </cell>
          <cell r="EE82">
            <v>1</v>
          </cell>
          <cell r="EF82">
            <v>2</v>
          </cell>
          <cell r="EG82">
            <v>2</v>
          </cell>
          <cell r="EH82">
            <v>1</v>
          </cell>
          <cell r="EI82">
            <v>1</v>
          </cell>
          <cell r="EJ82">
            <v>1</v>
          </cell>
          <cell r="EK82">
            <v>1</v>
          </cell>
          <cell r="EL82">
            <v>2</v>
          </cell>
          <cell r="EM82">
            <v>1</v>
          </cell>
          <cell r="EN82">
            <v>1</v>
          </cell>
          <cell r="EO82">
            <v>1</v>
          </cell>
          <cell r="EP82">
            <v>1</v>
          </cell>
          <cell r="EQ82">
            <v>1</v>
          </cell>
          <cell r="ER82">
            <v>1</v>
          </cell>
          <cell r="ES82">
            <v>2</v>
          </cell>
          <cell r="ET82">
            <v>1</v>
          </cell>
          <cell r="EU82">
            <v>1</v>
          </cell>
          <cell r="EV82">
            <v>1</v>
          </cell>
          <cell r="EW82">
            <v>2</v>
          </cell>
          <cell r="EX82">
            <v>1</v>
          </cell>
          <cell r="EY82">
            <v>1</v>
          </cell>
          <cell r="EZ82">
            <v>1</v>
          </cell>
          <cell r="FA82">
            <v>1</v>
          </cell>
          <cell r="FB82">
            <v>1</v>
          </cell>
          <cell r="FC82">
            <v>1</v>
          </cell>
          <cell r="FD82">
            <v>2</v>
          </cell>
          <cell r="FE82">
            <v>1</v>
          </cell>
          <cell r="FF82">
            <v>1</v>
          </cell>
          <cell r="FG82">
            <v>1</v>
          </cell>
          <cell r="FH82">
            <v>1</v>
          </cell>
          <cell r="FI82">
            <v>1</v>
          </cell>
          <cell r="FJ82">
            <v>1</v>
          </cell>
          <cell r="FK82">
            <v>1</v>
          </cell>
          <cell r="FL82">
            <v>2</v>
          </cell>
          <cell r="FM82">
            <v>1</v>
          </cell>
          <cell r="FN82">
            <v>1</v>
          </cell>
          <cell r="FO82">
            <v>1</v>
          </cell>
          <cell r="FP82">
            <v>1</v>
          </cell>
          <cell r="FQ82">
            <v>1</v>
          </cell>
          <cell r="FR82">
            <v>1</v>
          </cell>
          <cell r="FS82">
            <v>1</v>
          </cell>
          <cell r="FT82">
            <v>1</v>
          </cell>
          <cell r="FU82">
            <v>1</v>
          </cell>
          <cell r="FV82">
            <v>1</v>
          </cell>
          <cell r="FW82">
            <v>2</v>
          </cell>
          <cell r="FX82">
            <v>2</v>
          </cell>
          <cell r="FY82">
            <v>1</v>
          </cell>
          <cell r="FZ82">
            <v>1</v>
          </cell>
          <cell r="GA82">
            <v>1</v>
          </cell>
          <cell r="GB82">
            <v>1</v>
          </cell>
          <cell r="GC82">
            <v>2</v>
          </cell>
          <cell r="GD82">
            <v>2</v>
          </cell>
          <cell r="GE82">
            <v>1</v>
          </cell>
          <cell r="GF82">
            <v>2</v>
          </cell>
          <cell r="GG82">
            <v>1</v>
          </cell>
          <cell r="GH82">
            <v>1</v>
          </cell>
          <cell r="GI82">
            <v>1</v>
          </cell>
          <cell r="GJ82">
            <v>1</v>
          </cell>
          <cell r="GK82">
            <v>1</v>
          </cell>
          <cell r="GL82">
            <v>1</v>
          </cell>
          <cell r="GM82">
            <v>1</v>
          </cell>
          <cell r="GN82">
            <v>2</v>
          </cell>
          <cell r="GO82">
            <v>1</v>
          </cell>
          <cell r="GP82">
            <v>1</v>
          </cell>
          <cell r="GQ82">
            <v>2</v>
          </cell>
          <cell r="GR82">
            <v>1</v>
          </cell>
          <cell r="GS82">
            <v>1</v>
          </cell>
          <cell r="GT82">
            <v>1</v>
          </cell>
          <cell r="GU82">
            <v>1</v>
          </cell>
          <cell r="GV82">
            <v>2</v>
          </cell>
          <cell r="GW82">
            <v>1</v>
          </cell>
          <cell r="GX82">
            <v>1</v>
          </cell>
          <cell r="GY82">
            <v>1</v>
          </cell>
          <cell r="GZ82">
            <v>2</v>
          </cell>
          <cell r="HA82">
            <v>1</v>
          </cell>
          <cell r="HB82">
            <v>1</v>
          </cell>
          <cell r="HC82">
            <v>1</v>
          </cell>
          <cell r="HD82">
            <v>1</v>
          </cell>
          <cell r="HE82">
            <v>1</v>
          </cell>
          <cell r="HF82">
            <v>1</v>
          </cell>
          <cell r="HG82">
            <v>1</v>
          </cell>
          <cell r="HH82">
            <v>1</v>
          </cell>
          <cell r="HI82">
            <v>1</v>
          </cell>
          <cell r="HJ82">
            <v>1</v>
          </cell>
          <cell r="HK82">
            <v>1</v>
          </cell>
          <cell r="HL82">
            <v>1</v>
          </cell>
          <cell r="HM82">
            <v>2</v>
          </cell>
          <cell r="HN82">
            <v>1</v>
          </cell>
          <cell r="HO82">
            <v>1</v>
          </cell>
          <cell r="HP82">
            <v>1</v>
          </cell>
          <cell r="HQ82">
            <v>1</v>
          </cell>
          <cell r="HR82">
            <v>1</v>
          </cell>
          <cell r="HS82">
            <v>1</v>
          </cell>
          <cell r="HT82">
            <v>1</v>
          </cell>
          <cell r="HU82">
            <v>1</v>
          </cell>
          <cell r="HV82">
            <v>1</v>
          </cell>
          <cell r="HW82">
            <v>2</v>
          </cell>
          <cell r="HX82">
            <v>1</v>
          </cell>
          <cell r="HY82">
            <v>1</v>
          </cell>
          <cell r="HZ82">
            <v>2</v>
          </cell>
          <cell r="IA82">
            <v>2</v>
          </cell>
          <cell r="IB82">
            <v>1</v>
          </cell>
          <cell r="IC82">
            <v>1</v>
          </cell>
          <cell r="ID82">
            <v>1</v>
          </cell>
          <cell r="IE82">
            <v>1</v>
          </cell>
          <cell r="IF82">
            <v>1</v>
          </cell>
          <cell r="IG82">
            <v>1</v>
          </cell>
          <cell r="IH82">
            <v>1</v>
          </cell>
          <cell r="II82">
            <v>1</v>
          </cell>
          <cell r="IJ82">
            <v>1</v>
          </cell>
          <cell r="IK82">
            <v>1</v>
          </cell>
          <cell r="IL82">
            <v>1</v>
          </cell>
          <cell r="IM82">
            <v>1</v>
          </cell>
          <cell r="IN82">
            <v>1</v>
          </cell>
          <cell r="IO82">
            <v>2</v>
          </cell>
          <cell r="IP82">
            <v>1</v>
          </cell>
          <cell r="IQ82">
            <v>2</v>
          </cell>
          <cell r="IR82">
            <v>1</v>
          </cell>
          <cell r="IS82">
            <v>1</v>
          </cell>
          <cell r="IT82">
            <v>2</v>
          </cell>
          <cell r="IU82">
            <v>1</v>
          </cell>
          <cell r="IV82">
            <v>1</v>
          </cell>
          <cell r="IW82">
            <v>2</v>
          </cell>
          <cell r="IX82">
            <v>1</v>
          </cell>
          <cell r="IY82">
            <v>1</v>
          </cell>
          <cell r="IZ82">
            <v>2</v>
          </cell>
          <cell r="JA82">
            <v>2</v>
          </cell>
          <cell r="JB82">
            <v>1</v>
          </cell>
          <cell r="JC82">
            <v>1</v>
          </cell>
          <cell r="JD82">
            <v>1</v>
          </cell>
          <cell r="JE82">
            <v>1</v>
          </cell>
          <cell r="JF82">
            <v>1</v>
          </cell>
          <cell r="JG82">
            <v>1</v>
          </cell>
          <cell r="JH82">
            <v>2</v>
          </cell>
          <cell r="JI82">
            <v>2</v>
          </cell>
          <cell r="JJ82">
            <v>2</v>
          </cell>
          <cell r="JK82">
            <v>1</v>
          </cell>
          <cell r="JL82">
            <v>1</v>
          </cell>
          <cell r="JM82">
            <v>1</v>
          </cell>
          <cell r="JN82">
            <v>2</v>
          </cell>
          <cell r="JO82">
            <v>1</v>
          </cell>
          <cell r="JP82">
            <v>1</v>
          </cell>
          <cell r="JQ82">
            <v>1</v>
          </cell>
          <cell r="JR82">
            <v>1</v>
          </cell>
          <cell r="JS82">
            <v>1</v>
          </cell>
          <cell r="JT82">
            <v>1</v>
          </cell>
          <cell r="JU82">
            <v>1</v>
          </cell>
          <cell r="JV82">
            <v>1</v>
          </cell>
          <cell r="JW82">
            <v>1</v>
          </cell>
          <cell r="JX82">
            <v>1</v>
          </cell>
          <cell r="JY82">
            <v>1</v>
          </cell>
          <cell r="JZ82">
            <v>2</v>
          </cell>
          <cell r="KA82">
            <v>1</v>
          </cell>
          <cell r="KB82">
            <v>1</v>
          </cell>
          <cell r="KC82">
            <v>1</v>
          </cell>
          <cell r="KD82">
            <v>1</v>
          </cell>
          <cell r="KE82">
            <v>1</v>
          </cell>
          <cell r="KF82">
            <v>1</v>
          </cell>
          <cell r="KG82">
            <v>2</v>
          </cell>
          <cell r="KH82">
            <v>1</v>
          </cell>
          <cell r="KI82">
            <v>1</v>
          </cell>
          <cell r="KJ82">
            <v>1</v>
          </cell>
          <cell r="KK82">
            <v>1</v>
          </cell>
          <cell r="KL82">
            <v>1</v>
          </cell>
          <cell r="KM82">
            <v>1</v>
          </cell>
          <cell r="KN82">
            <v>1</v>
          </cell>
          <cell r="KO82">
            <v>1</v>
          </cell>
          <cell r="KP82">
            <v>1</v>
          </cell>
          <cell r="KQ82">
            <v>1</v>
          </cell>
          <cell r="KR82">
            <v>1</v>
          </cell>
          <cell r="KS82">
            <v>1</v>
          </cell>
          <cell r="KT82">
            <v>1</v>
          </cell>
          <cell r="KU82">
            <v>1</v>
          </cell>
          <cell r="KV82">
            <v>2</v>
          </cell>
          <cell r="KW82">
            <v>1</v>
          </cell>
          <cell r="KX82">
            <v>1</v>
          </cell>
          <cell r="KY82">
            <v>2</v>
          </cell>
          <cell r="KZ82">
            <v>1</v>
          </cell>
          <cell r="LA82">
            <v>1</v>
          </cell>
          <cell r="LB82">
            <v>1</v>
          </cell>
          <cell r="LC82">
            <v>1</v>
          </cell>
          <cell r="LD82">
            <v>2</v>
          </cell>
          <cell r="LE82">
            <v>1</v>
          </cell>
          <cell r="LF82">
            <v>2</v>
          </cell>
          <cell r="LG82">
            <v>1</v>
          </cell>
          <cell r="LH82">
            <v>1</v>
          </cell>
          <cell r="LI82">
            <v>1</v>
          </cell>
          <cell r="LJ82">
            <v>1</v>
          </cell>
          <cell r="LK82">
            <v>1</v>
          </cell>
          <cell r="LL82">
            <v>1</v>
          </cell>
          <cell r="LM82">
            <v>1</v>
          </cell>
          <cell r="LN82">
            <v>1</v>
          </cell>
          <cell r="LO82">
            <v>2</v>
          </cell>
          <cell r="LP82">
            <v>1</v>
          </cell>
          <cell r="LQ82">
            <v>1</v>
          </cell>
          <cell r="LR82">
            <v>1</v>
          </cell>
          <cell r="LS82">
            <v>1</v>
          </cell>
          <cell r="LT82">
            <v>1</v>
          </cell>
          <cell r="LU82">
            <v>1</v>
          </cell>
          <cell r="LV82">
            <v>1</v>
          </cell>
          <cell r="LW82">
            <v>2</v>
          </cell>
          <cell r="LX82">
            <v>2</v>
          </cell>
          <cell r="LY82">
            <v>2</v>
          </cell>
          <cell r="LZ82">
            <v>1</v>
          </cell>
          <cell r="MA82">
            <v>1</v>
          </cell>
          <cell r="MB82">
            <v>1</v>
          </cell>
          <cell r="MC82">
            <v>1</v>
          </cell>
          <cell r="MD82">
            <v>1</v>
          </cell>
          <cell r="ME82">
            <v>1</v>
          </cell>
          <cell r="MF82">
            <v>1</v>
          </cell>
          <cell r="MG82">
            <v>1</v>
          </cell>
          <cell r="MH82">
            <v>1</v>
          </cell>
          <cell r="MI82">
            <v>2</v>
          </cell>
          <cell r="MJ82">
            <v>1</v>
          </cell>
          <cell r="MK82">
            <v>1</v>
          </cell>
          <cell r="ML82">
            <v>1</v>
          </cell>
          <cell r="MM82">
            <v>1</v>
          </cell>
          <cell r="MN82">
            <v>2</v>
          </cell>
          <cell r="MO82">
            <v>1</v>
          </cell>
          <cell r="MP82">
            <v>2</v>
          </cell>
          <cell r="MQ82">
            <v>2</v>
          </cell>
          <cell r="MR82">
            <v>1</v>
          </cell>
          <cell r="MS82">
            <v>2</v>
          </cell>
          <cell r="MT82">
            <v>2</v>
          </cell>
          <cell r="MU82">
            <v>1</v>
          </cell>
          <cell r="MV82">
            <v>2</v>
          </cell>
          <cell r="MW82">
            <v>2</v>
          </cell>
          <cell r="MX82">
            <v>1</v>
          </cell>
          <cell r="MY82">
            <v>1</v>
          </cell>
          <cell r="MZ82">
            <v>1</v>
          </cell>
          <cell r="NA82">
            <v>1</v>
          </cell>
          <cell r="NB82">
            <v>1</v>
          </cell>
          <cell r="NC82">
            <v>2</v>
          </cell>
          <cell r="ND82">
            <v>2</v>
          </cell>
          <cell r="NE82">
            <v>1</v>
          </cell>
          <cell r="NF82">
            <v>1</v>
          </cell>
          <cell r="NG82">
            <v>1</v>
          </cell>
          <cell r="NH82">
            <v>1</v>
          </cell>
          <cell r="NI82">
            <v>1</v>
          </cell>
          <cell r="NJ82">
            <v>1</v>
          </cell>
          <cell r="NK82">
            <v>1</v>
          </cell>
          <cell r="NL82">
            <v>1</v>
          </cell>
          <cell r="NM82">
            <v>1</v>
          </cell>
          <cell r="NN82">
            <v>1</v>
          </cell>
          <cell r="NO82">
            <v>1</v>
          </cell>
          <cell r="NP82">
            <v>1</v>
          </cell>
          <cell r="NQ82">
            <v>2</v>
          </cell>
          <cell r="NR82">
            <v>1</v>
          </cell>
          <cell r="NS82">
            <v>1</v>
          </cell>
          <cell r="NT82">
            <v>1</v>
          </cell>
          <cell r="NU82">
            <v>1</v>
          </cell>
          <cell r="NV82">
            <v>1</v>
          </cell>
          <cell r="NW82">
            <v>1</v>
          </cell>
          <cell r="NX82">
            <v>1</v>
          </cell>
          <cell r="NY82">
            <v>1</v>
          </cell>
          <cell r="NZ82">
            <v>1</v>
          </cell>
          <cell r="OA82">
            <v>1</v>
          </cell>
          <cell r="OB82">
            <v>1</v>
          </cell>
          <cell r="OC82">
            <v>1</v>
          </cell>
          <cell r="OD82">
            <v>1</v>
          </cell>
          <cell r="OE82">
            <v>1</v>
          </cell>
          <cell r="OF82">
            <v>2</v>
          </cell>
          <cell r="OG82">
            <v>1</v>
          </cell>
          <cell r="OH82">
            <v>2</v>
          </cell>
          <cell r="OI82">
            <v>1</v>
          </cell>
          <cell r="OJ82">
            <v>1</v>
          </cell>
          <cell r="OK82">
            <v>1</v>
          </cell>
          <cell r="OL82">
            <v>1</v>
          </cell>
          <cell r="OM82">
            <v>1</v>
          </cell>
          <cell r="ON82">
            <v>2</v>
          </cell>
          <cell r="OO82">
            <v>2</v>
          </cell>
          <cell r="OP82">
            <v>1</v>
          </cell>
          <cell r="OQ82">
            <v>1</v>
          </cell>
          <cell r="OR82">
            <v>2</v>
          </cell>
          <cell r="OS82">
            <v>1</v>
          </cell>
          <cell r="OT82">
            <v>1</v>
          </cell>
          <cell r="OU82">
            <v>1</v>
          </cell>
          <cell r="OV82">
            <v>1</v>
          </cell>
          <cell r="OW82">
            <v>2</v>
          </cell>
          <cell r="OX82">
            <v>1</v>
          </cell>
          <cell r="OY82">
            <v>2</v>
          </cell>
          <cell r="OZ82">
            <v>2</v>
          </cell>
          <cell r="PA82">
            <v>1</v>
          </cell>
          <cell r="PB82">
            <v>1</v>
          </cell>
          <cell r="PC82">
            <v>1</v>
          </cell>
          <cell r="PD82">
            <v>2</v>
          </cell>
          <cell r="PE82">
            <v>2</v>
          </cell>
          <cell r="PF82">
            <v>1</v>
          </cell>
          <cell r="PG82">
            <v>1</v>
          </cell>
          <cell r="PH82">
            <v>1</v>
          </cell>
          <cell r="PI82">
            <v>1</v>
          </cell>
          <cell r="PJ82">
            <v>1</v>
          </cell>
          <cell r="PK82">
            <v>2</v>
          </cell>
          <cell r="PL82">
            <v>1</v>
          </cell>
          <cell r="PM82">
            <v>1</v>
          </cell>
          <cell r="PN82">
            <v>1</v>
          </cell>
          <cell r="PO82">
            <v>1</v>
          </cell>
          <cell r="PP82">
            <v>2</v>
          </cell>
          <cell r="PQ82">
            <v>1</v>
          </cell>
          <cell r="PR82">
            <v>1</v>
          </cell>
          <cell r="PS82">
            <v>2</v>
          </cell>
          <cell r="PT82">
            <v>1</v>
          </cell>
          <cell r="PU82">
            <v>2</v>
          </cell>
          <cell r="PV82">
            <v>1</v>
          </cell>
          <cell r="PW82">
            <v>1</v>
          </cell>
          <cell r="PX82">
            <v>1</v>
          </cell>
          <cell r="PY82">
            <v>1</v>
          </cell>
          <cell r="PZ82">
            <v>1</v>
          </cell>
          <cell r="QA82">
            <v>1</v>
          </cell>
          <cell r="QB82">
            <v>1</v>
          </cell>
          <cell r="QC82">
            <v>1</v>
          </cell>
          <cell r="QD82">
            <v>1</v>
          </cell>
          <cell r="QE82">
            <v>1</v>
          </cell>
          <cell r="QF82">
            <v>1</v>
          </cell>
          <cell r="QG82">
            <v>2</v>
          </cell>
          <cell r="QH82">
            <v>2</v>
          </cell>
          <cell r="QI82">
            <v>1</v>
          </cell>
          <cell r="QJ82">
            <v>1</v>
          </cell>
          <cell r="QK82">
            <v>2</v>
          </cell>
          <cell r="QL82">
            <v>1</v>
          </cell>
          <cell r="QM82">
            <v>1</v>
          </cell>
          <cell r="QN82">
            <v>1</v>
          </cell>
          <cell r="QO82">
            <v>2</v>
          </cell>
          <cell r="QP82">
            <v>1</v>
          </cell>
          <cell r="QQ82">
            <v>1</v>
          </cell>
          <cell r="QR82">
            <v>1</v>
          </cell>
          <cell r="QS82">
            <v>1</v>
          </cell>
          <cell r="QT82">
            <v>1</v>
          </cell>
          <cell r="QU82">
            <v>1</v>
          </cell>
          <cell r="QV82">
            <v>2</v>
          </cell>
          <cell r="QW82">
            <v>1</v>
          </cell>
          <cell r="QX82">
            <v>1</v>
          </cell>
          <cell r="QY82">
            <v>1</v>
          </cell>
          <cell r="QZ82">
            <v>2</v>
          </cell>
          <cell r="RA82">
            <v>1</v>
          </cell>
          <cell r="RB82">
            <v>2</v>
          </cell>
          <cell r="RC82">
            <v>1</v>
          </cell>
          <cell r="RD82">
            <v>1</v>
          </cell>
          <cell r="RE82">
            <v>2</v>
          </cell>
          <cell r="RF82">
            <v>2</v>
          </cell>
          <cell r="RG82">
            <v>1</v>
          </cell>
          <cell r="RH82">
            <v>1</v>
          </cell>
          <cell r="RI82">
            <v>1</v>
          </cell>
          <cell r="RJ82">
            <v>1</v>
          </cell>
          <cell r="RK82">
            <v>1</v>
          </cell>
          <cell r="RL82">
            <v>1</v>
          </cell>
          <cell r="RM82">
            <v>1</v>
          </cell>
          <cell r="RN82">
            <v>1</v>
          </cell>
          <cell r="RO82">
            <v>1</v>
          </cell>
          <cell r="RP82">
            <v>1</v>
          </cell>
          <cell r="RQ82">
            <v>1</v>
          </cell>
          <cell r="RR82">
            <v>1</v>
          </cell>
          <cell r="RS82">
            <v>1</v>
          </cell>
          <cell r="RT82">
            <v>1</v>
          </cell>
          <cell r="RU82">
            <v>1</v>
          </cell>
          <cell r="RV82">
            <v>1</v>
          </cell>
          <cell r="RW82">
            <v>1</v>
          </cell>
          <cell r="RX82">
            <v>1</v>
          </cell>
          <cell r="RY82">
            <v>1</v>
          </cell>
          <cell r="RZ82">
            <v>1</v>
          </cell>
          <cell r="SA82">
            <v>1</v>
          </cell>
          <cell r="SB82">
            <v>2</v>
          </cell>
          <cell r="SC82">
            <v>1</v>
          </cell>
          <cell r="SD82">
            <v>1</v>
          </cell>
          <cell r="SE82">
            <v>1</v>
          </cell>
          <cell r="SF82">
            <v>2</v>
          </cell>
          <cell r="SG82">
            <v>1</v>
          </cell>
          <cell r="SH82">
            <v>1</v>
          </cell>
          <cell r="SI82">
            <v>1</v>
          </cell>
          <cell r="SJ82">
            <v>1</v>
          </cell>
          <cell r="SK82">
            <v>1</v>
          </cell>
          <cell r="SL82">
            <v>1</v>
          </cell>
          <cell r="SM82">
            <v>1</v>
          </cell>
          <cell r="SN82">
            <v>2</v>
          </cell>
          <cell r="SO82">
            <v>1</v>
          </cell>
          <cell r="SP82">
            <v>1</v>
          </cell>
          <cell r="SQ82">
            <v>1</v>
          </cell>
          <cell r="SR82">
            <v>2</v>
          </cell>
          <cell r="SS82">
            <v>1</v>
          </cell>
          <cell r="ST82">
            <v>1</v>
          </cell>
          <cell r="SU82">
            <v>2</v>
          </cell>
          <cell r="SV82">
            <v>1</v>
          </cell>
          <cell r="SW82">
            <v>1</v>
          </cell>
          <cell r="SX82">
            <v>2</v>
          </cell>
          <cell r="SY82">
            <v>1</v>
          </cell>
          <cell r="SZ82">
            <v>2</v>
          </cell>
          <cell r="TA82">
            <v>1</v>
          </cell>
          <cell r="TB82">
            <v>1</v>
          </cell>
          <cell r="TC82">
            <v>1</v>
          </cell>
          <cell r="TD82">
            <v>1</v>
          </cell>
          <cell r="TE82">
            <v>2</v>
          </cell>
          <cell r="TF82">
            <v>1</v>
          </cell>
          <cell r="TG82">
            <v>1</v>
          </cell>
          <cell r="TH82">
            <v>1</v>
          </cell>
          <cell r="TI82">
            <v>1</v>
          </cell>
          <cell r="TJ82">
            <v>2</v>
          </cell>
          <cell r="TK82">
            <v>1</v>
          </cell>
          <cell r="TL82">
            <v>2</v>
          </cell>
          <cell r="TM82">
            <v>1</v>
          </cell>
          <cell r="TN82">
            <v>1</v>
          </cell>
          <cell r="TO82">
            <v>1</v>
          </cell>
          <cell r="TP82">
            <v>1</v>
          </cell>
          <cell r="TQ82">
            <v>1</v>
          </cell>
          <cell r="TR82">
            <v>1</v>
          </cell>
          <cell r="TS82">
            <v>2</v>
          </cell>
          <cell r="TT82">
            <v>1</v>
          </cell>
          <cell r="TU82">
            <v>1</v>
          </cell>
          <cell r="TV82">
            <v>1</v>
          </cell>
          <cell r="TW82">
            <v>1</v>
          </cell>
          <cell r="TX82">
            <v>1</v>
          </cell>
          <cell r="TY82">
            <v>1</v>
          </cell>
          <cell r="TZ82">
            <v>1</v>
          </cell>
          <cell r="UA82">
            <v>1</v>
          </cell>
          <cell r="UB82">
            <v>2</v>
          </cell>
          <cell r="UC82">
            <v>1</v>
          </cell>
          <cell r="UD82">
            <v>1</v>
          </cell>
          <cell r="UE82">
            <v>1</v>
          </cell>
          <cell r="UF82">
            <v>1</v>
          </cell>
          <cell r="UG82">
            <v>1</v>
          </cell>
          <cell r="UH82">
            <v>2</v>
          </cell>
          <cell r="UI82">
            <v>1</v>
          </cell>
          <cell r="UJ82">
            <v>1</v>
          </cell>
          <cell r="UK82">
            <v>2</v>
          </cell>
          <cell r="UL82">
            <v>1</v>
          </cell>
          <cell r="UM82">
            <v>1</v>
          </cell>
          <cell r="UN82">
            <v>1</v>
          </cell>
          <cell r="UO82">
            <v>1</v>
          </cell>
          <cell r="UP82">
            <v>1</v>
          </cell>
          <cell r="UQ82">
            <v>2</v>
          </cell>
          <cell r="UR82">
            <v>1</v>
          </cell>
          <cell r="US82">
            <v>2</v>
          </cell>
          <cell r="UT82">
            <v>1</v>
          </cell>
          <cell r="UU82">
            <v>1</v>
          </cell>
          <cell r="UV82">
            <v>1</v>
          </cell>
          <cell r="UW82">
            <v>1</v>
          </cell>
          <cell r="UX82">
            <v>1</v>
          </cell>
          <cell r="UY82">
            <v>1</v>
          </cell>
          <cell r="UZ82">
            <v>2</v>
          </cell>
          <cell r="VA82">
            <v>1</v>
          </cell>
          <cell r="VB82">
            <v>1</v>
          </cell>
          <cell r="VC82">
            <v>2</v>
          </cell>
          <cell r="VD82">
            <v>1</v>
          </cell>
          <cell r="VE82">
            <v>1</v>
          </cell>
          <cell r="VF82">
            <v>1</v>
          </cell>
          <cell r="VG82">
            <v>1</v>
          </cell>
          <cell r="VH82">
            <v>1</v>
          </cell>
          <cell r="VI82">
            <v>1</v>
          </cell>
          <cell r="VJ82">
            <v>2</v>
          </cell>
          <cell r="VK82">
            <v>1</v>
          </cell>
          <cell r="VL82">
            <v>1</v>
          </cell>
          <cell r="VM82">
            <v>1</v>
          </cell>
          <cell r="VN82">
            <v>1</v>
          </cell>
          <cell r="VO82">
            <v>2</v>
          </cell>
          <cell r="VP82">
            <v>2</v>
          </cell>
          <cell r="VQ82">
            <v>1</v>
          </cell>
          <cell r="VR82">
            <v>1</v>
          </cell>
          <cell r="VS82">
            <v>1</v>
          </cell>
          <cell r="VT82">
            <v>1</v>
          </cell>
          <cell r="VU82">
            <v>2</v>
          </cell>
          <cell r="VV82">
            <v>1</v>
          </cell>
          <cell r="VW82">
            <v>1</v>
          </cell>
          <cell r="VX82">
            <v>1</v>
          </cell>
          <cell r="VY82">
            <v>1</v>
          </cell>
          <cell r="VZ82">
            <v>1</v>
          </cell>
          <cell r="WA82">
            <v>1</v>
          </cell>
          <cell r="WB82">
            <v>1</v>
          </cell>
          <cell r="WC82">
            <v>2</v>
          </cell>
          <cell r="WD82">
            <v>1</v>
          </cell>
          <cell r="WE82">
            <v>2</v>
          </cell>
          <cell r="WF82">
            <v>1</v>
          </cell>
          <cell r="WG82">
            <v>1</v>
          </cell>
          <cell r="WH82">
            <v>1</v>
          </cell>
          <cell r="WI82">
            <v>2</v>
          </cell>
          <cell r="WJ82">
            <v>1</v>
          </cell>
          <cell r="WK82">
            <v>2</v>
          </cell>
          <cell r="WL82">
            <v>1</v>
          </cell>
          <cell r="WM82">
            <v>1</v>
          </cell>
          <cell r="WN82">
            <v>1</v>
          </cell>
          <cell r="WO82">
            <v>1</v>
          </cell>
          <cell r="WP82">
            <v>2</v>
          </cell>
          <cell r="WQ82">
            <v>2</v>
          </cell>
          <cell r="WR82">
            <v>1</v>
          </cell>
          <cell r="WS82">
            <v>1</v>
          </cell>
          <cell r="WT82">
            <v>1</v>
          </cell>
          <cell r="WU82">
            <v>1</v>
          </cell>
          <cell r="WV82">
            <v>1</v>
          </cell>
          <cell r="WW82">
            <v>1</v>
          </cell>
          <cell r="WX82">
            <v>1</v>
          </cell>
          <cell r="WY82">
            <v>1</v>
          </cell>
          <cell r="WZ82">
            <v>1</v>
          </cell>
          <cell r="XA82">
            <v>1</v>
          </cell>
          <cell r="XB82">
            <v>2</v>
          </cell>
          <cell r="XC82">
            <v>1</v>
          </cell>
          <cell r="XD82">
            <v>1</v>
          </cell>
          <cell r="XE82">
            <v>1</v>
          </cell>
          <cell r="XF82">
            <v>1</v>
          </cell>
          <cell r="XG82">
            <v>1</v>
          </cell>
          <cell r="XH82">
            <v>1</v>
          </cell>
          <cell r="XI82">
            <v>1</v>
          </cell>
          <cell r="XJ82">
            <v>1</v>
          </cell>
          <cell r="XK82">
            <v>1</v>
          </cell>
          <cell r="XL82">
            <v>1</v>
          </cell>
          <cell r="XM82">
            <v>2</v>
          </cell>
          <cell r="XN82">
            <v>1</v>
          </cell>
          <cell r="XO82">
            <v>1</v>
          </cell>
          <cell r="XP82">
            <v>1</v>
          </cell>
          <cell r="XQ82">
            <v>1</v>
          </cell>
          <cell r="XR82">
            <v>1</v>
          </cell>
          <cell r="XS82">
            <v>1</v>
          </cell>
          <cell r="XT82">
            <v>1</v>
          </cell>
          <cell r="XU82">
            <v>2</v>
          </cell>
          <cell r="XV82">
            <v>1</v>
          </cell>
          <cell r="XW82">
            <v>2</v>
          </cell>
          <cell r="XX82">
            <v>1</v>
          </cell>
          <cell r="XY82">
            <v>2</v>
          </cell>
          <cell r="XZ82">
            <v>2</v>
          </cell>
          <cell r="YA82">
            <v>1</v>
          </cell>
          <cell r="YB82">
            <v>1</v>
          </cell>
          <cell r="YC82">
            <v>1</v>
          </cell>
          <cell r="YD82">
            <v>1</v>
          </cell>
          <cell r="YE82">
            <v>1</v>
          </cell>
          <cell r="YF82">
            <v>1</v>
          </cell>
          <cell r="YG82">
            <v>1</v>
          </cell>
          <cell r="YH82">
            <v>1</v>
          </cell>
          <cell r="YI82">
            <v>1</v>
          </cell>
          <cell r="YJ82">
            <v>1</v>
          </cell>
          <cell r="YK82">
            <v>1</v>
          </cell>
          <cell r="YL82">
            <v>1</v>
          </cell>
          <cell r="YM82">
            <v>2</v>
          </cell>
          <cell r="YN82">
            <v>1</v>
          </cell>
          <cell r="YO82">
            <v>1</v>
          </cell>
          <cell r="YP82">
            <v>2</v>
          </cell>
          <cell r="YQ82">
            <v>1</v>
          </cell>
          <cell r="YR82">
            <v>1</v>
          </cell>
          <cell r="YS82">
            <v>1</v>
          </cell>
          <cell r="YT82">
            <v>2</v>
          </cell>
          <cell r="YU82">
            <v>1</v>
          </cell>
          <cell r="YV82">
            <v>2</v>
          </cell>
          <cell r="YW82">
            <v>1</v>
          </cell>
          <cell r="YX82">
            <v>1</v>
          </cell>
          <cell r="YY82">
            <v>1</v>
          </cell>
          <cell r="YZ82">
            <v>2</v>
          </cell>
          <cell r="ZA82">
            <v>1</v>
          </cell>
          <cell r="ZB82">
            <v>1</v>
          </cell>
          <cell r="ZC82">
            <v>1</v>
          </cell>
          <cell r="ZD82">
            <v>1</v>
          </cell>
          <cell r="ZE82">
            <v>2</v>
          </cell>
          <cell r="ZF82">
            <v>1</v>
          </cell>
          <cell r="ZG82">
            <v>1</v>
          </cell>
          <cell r="ZH82">
            <v>1</v>
          </cell>
          <cell r="ZI82">
            <v>1</v>
          </cell>
          <cell r="ZJ82">
            <v>1</v>
          </cell>
          <cell r="ZK82">
            <v>1</v>
          </cell>
          <cell r="ZL82">
            <v>1</v>
          </cell>
          <cell r="ZM82">
            <v>1</v>
          </cell>
          <cell r="ZN82">
            <v>1</v>
          </cell>
          <cell r="ZO82">
            <v>1</v>
          </cell>
          <cell r="ZP82">
            <v>1</v>
          </cell>
          <cell r="ZQ82">
            <v>1</v>
          </cell>
          <cell r="ZR82">
            <v>1</v>
          </cell>
          <cell r="ZS82">
            <v>2</v>
          </cell>
          <cell r="ZT82">
            <v>1</v>
          </cell>
          <cell r="ZU82">
            <v>2</v>
          </cell>
          <cell r="ZV82">
            <v>1</v>
          </cell>
          <cell r="ZW82">
            <v>1</v>
          </cell>
          <cell r="ZX82">
            <v>1</v>
          </cell>
          <cell r="ZY82">
            <v>1</v>
          </cell>
          <cell r="ZZ82">
            <v>1</v>
          </cell>
          <cell r="AAA82">
            <v>1</v>
          </cell>
          <cell r="AAB82">
            <v>1</v>
          </cell>
          <cell r="AAC82">
            <v>1</v>
          </cell>
          <cell r="AAD82">
            <v>1</v>
          </cell>
          <cell r="AAE82">
            <v>1</v>
          </cell>
          <cell r="AAF82">
            <v>1</v>
          </cell>
          <cell r="AAG82">
            <v>1</v>
          </cell>
          <cell r="AAH82">
            <v>1</v>
          </cell>
          <cell r="AAI82">
            <v>1</v>
          </cell>
          <cell r="AAJ82">
            <v>1</v>
          </cell>
          <cell r="AAK82">
            <v>1</v>
          </cell>
          <cell r="AAL82">
            <v>1</v>
          </cell>
          <cell r="AAM82">
            <v>1</v>
          </cell>
          <cell r="AAN82">
            <v>1</v>
          </cell>
          <cell r="AAO82">
            <v>2</v>
          </cell>
          <cell r="AAP82">
            <v>1</v>
          </cell>
          <cell r="AAQ82">
            <v>1</v>
          </cell>
          <cell r="AAR82">
            <v>1</v>
          </cell>
          <cell r="AAS82">
            <v>2</v>
          </cell>
          <cell r="AAT82">
            <v>1</v>
          </cell>
          <cell r="AAU82">
            <v>1</v>
          </cell>
          <cell r="AAV82">
            <v>1</v>
          </cell>
          <cell r="AAW82">
            <v>1</v>
          </cell>
          <cell r="AAX82">
            <v>2</v>
          </cell>
          <cell r="AAY82">
            <v>1</v>
          </cell>
          <cell r="AAZ82">
            <v>2</v>
          </cell>
          <cell r="ABA82">
            <v>1</v>
          </cell>
          <cell r="ABB82">
            <v>1</v>
          </cell>
          <cell r="ABC82">
            <v>1</v>
          </cell>
          <cell r="ABD82">
            <v>2</v>
          </cell>
          <cell r="ABE82">
            <v>1</v>
          </cell>
          <cell r="ABF82">
            <v>2</v>
          </cell>
          <cell r="ABG82">
            <v>2</v>
          </cell>
          <cell r="ABH82">
            <v>1</v>
          </cell>
          <cell r="ABI82">
            <v>1</v>
          </cell>
          <cell r="ABJ82">
            <v>1</v>
          </cell>
          <cell r="ABK82">
            <v>1</v>
          </cell>
          <cell r="ABL82">
            <v>2</v>
          </cell>
          <cell r="ABM82">
            <v>1</v>
          </cell>
          <cell r="ABN82">
            <v>1</v>
          </cell>
          <cell r="ABO82">
            <v>1</v>
          </cell>
          <cell r="ABP82">
            <v>1</v>
          </cell>
          <cell r="ABQ82">
            <v>1</v>
          </cell>
          <cell r="ABR82">
            <v>1</v>
          </cell>
          <cell r="ABS82">
            <v>1</v>
          </cell>
          <cell r="ABT82">
            <v>1</v>
          </cell>
          <cell r="ABU82">
            <v>1</v>
          </cell>
          <cell r="ABV82">
            <v>2</v>
          </cell>
          <cell r="ABW82">
            <v>1</v>
          </cell>
          <cell r="ABX82">
            <v>1</v>
          </cell>
          <cell r="ABY82">
            <v>1</v>
          </cell>
          <cell r="ABZ82">
            <v>1</v>
          </cell>
          <cell r="ACA82">
            <v>2</v>
          </cell>
          <cell r="ACB82">
            <v>1</v>
          </cell>
          <cell r="ACC82">
            <v>1</v>
          </cell>
          <cell r="ACD82">
            <v>1</v>
          </cell>
          <cell r="ACE82">
            <v>1</v>
          </cell>
          <cell r="ACF82">
            <v>1</v>
          </cell>
          <cell r="ACG82">
            <v>1</v>
          </cell>
          <cell r="ACH82">
            <v>1</v>
          </cell>
          <cell r="ACI82">
            <v>1</v>
          </cell>
          <cell r="ACJ82">
            <v>2</v>
          </cell>
          <cell r="ACK82">
            <v>2</v>
          </cell>
          <cell r="ACL82">
            <v>1</v>
          </cell>
          <cell r="ACM82">
            <v>1</v>
          </cell>
          <cell r="ACN82">
            <v>1</v>
          </cell>
          <cell r="ACO82">
            <v>1</v>
          </cell>
          <cell r="ACP82">
            <v>1</v>
          </cell>
          <cell r="ACQ82">
            <v>2</v>
          </cell>
          <cell r="ACR82">
            <v>1</v>
          </cell>
          <cell r="ACS82">
            <v>1</v>
          </cell>
          <cell r="ACT82">
            <v>1</v>
          </cell>
          <cell r="ACU82">
            <v>1</v>
          </cell>
          <cell r="ACV82">
            <v>1</v>
          </cell>
          <cell r="ACW82">
            <v>1</v>
          </cell>
          <cell r="ACX82">
            <v>2</v>
          </cell>
          <cell r="ACY82">
            <v>1</v>
          </cell>
          <cell r="ACZ82">
            <v>1</v>
          </cell>
          <cell r="ADA82">
            <v>1</v>
          </cell>
          <cell r="ADB82">
            <v>2</v>
          </cell>
          <cell r="ADC82">
            <v>1</v>
          </cell>
          <cell r="ADD82">
            <v>2</v>
          </cell>
          <cell r="ADE82">
            <v>1</v>
          </cell>
          <cell r="ADF82">
            <v>1</v>
          </cell>
          <cell r="ADG82">
            <v>2</v>
          </cell>
          <cell r="ADH82">
            <v>1</v>
          </cell>
          <cell r="ADI82">
            <v>1</v>
          </cell>
          <cell r="ADJ82">
            <v>1</v>
          </cell>
          <cell r="ADK82">
            <v>1</v>
          </cell>
          <cell r="ADL82">
            <v>1</v>
          </cell>
          <cell r="ADM82">
            <v>1</v>
          </cell>
          <cell r="ADN82">
            <v>2</v>
          </cell>
          <cell r="ADO82">
            <v>1</v>
          </cell>
          <cell r="ADP82">
            <v>2</v>
          </cell>
          <cell r="ADQ82">
            <v>1</v>
          </cell>
          <cell r="ADR82">
            <v>1</v>
          </cell>
          <cell r="ADS82">
            <v>1</v>
          </cell>
          <cell r="ADT82">
            <v>1</v>
          </cell>
          <cell r="ADU82">
            <v>1</v>
          </cell>
          <cell r="ADV82">
            <v>2</v>
          </cell>
          <cell r="ADW82">
            <v>1</v>
          </cell>
          <cell r="ADX82">
            <v>1</v>
          </cell>
          <cell r="ADY82">
            <v>2</v>
          </cell>
          <cell r="ADZ82">
            <v>1</v>
          </cell>
          <cell r="AEA82">
            <v>1</v>
          </cell>
          <cell r="AEB82">
            <v>1</v>
          </cell>
          <cell r="AEC82">
            <v>1</v>
          </cell>
          <cell r="AED82">
            <v>1</v>
          </cell>
          <cell r="AEE82">
            <v>1</v>
          </cell>
          <cell r="AEF82">
            <v>1</v>
          </cell>
          <cell r="AEG82">
            <v>2</v>
          </cell>
          <cell r="AEH82">
            <v>1</v>
          </cell>
          <cell r="AEI82">
            <v>1</v>
          </cell>
          <cell r="AEJ82">
            <v>1</v>
          </cell>
          <cell r="AEK82">
            <v>1</v>
          </cell>
          <cell r="AEL82">
            <v>2</v>
          </cell>
          <cell r="AEM82">
            <v>1</v>
          </cell>
          <cell r="AEN82">
            <v>1</v>
          </cell>
          <cell r="AEO82">
            <v>1</v>
          </cell>
          <cell r="AEP82">
            <v>2</v>
          </cell>
          <cell r="AEQ82">
            <v>1</v>
          </cell>
          <cell r="AER82">
            <v>1</v>
          </cell>
          <cell r="AES82">
            <v>2</v>
          </cell>
          <cell r="AET82">
            <v>1</v>
          </cell>
          <cell r="AEU82">
            <v>2</v>
          </cell>
          <cell r="AEV82">
            <v>1</v>
          </cell>
          <cell r="AEW82">
            <v>1</v>
          </cell>
          <cell r="AEX82">
            <v>2</v>
          </cell>
          <cell r="AEY82">
            <v>2</v>
          </cell>
          <cell r="AEZ82">
            <v>1</v>
          </cell>
          <cell r="AFA82">
            <v>1</v>
          </cell>
          <cell r="AFB82">
            <v>1</v>
          </cell>
          <cell r="AFC82">
            <v>1</v>
          </cell>
          <cell r="AFD82">
            <v>1</v>
          </cell>
          <cell r="AFE82">
            <v>1</v>
          </cell>
          <cell r="AFF82">
            <v>1</v>
          </cell>
          <cell r="AFG82">
            <v>1</v>
          </cell>
          <cell r="AFH82">
            <v>2</v>
          </cell>
          <cell r="AFI82">
            <v>1</v>
          </cell>
          <cell r="AFJ82">
            <v>1</v>
          </cell>
          <cell r="AFK82">
            <v>1</v>
          </cell>
          <cell r="AFL82">
            <v>2</v>
          </cell>
          <cell r="AFM82">
            <v>2</v>
          </cell>
          <cell r="AFN82">
            <v>1</v>
          </cell>
          <cell r="AFO82">
            <v>2</v>
          </cell>
          <cell r="AFP82">
            <v>1</v>
          </cell>
          <cell r="AFQ82">
            <v>1</v>
          </cell>
          <cell r="AFR82">
            <v>1</v>
          </cell>
          <cell r="AFS82">
            <v>1</v>
          </cell>
          <cell r="AFT82">
            <v>1</v>
          </cell>
          <cell r="AFU82">
            <v>1</v>
          </cell>
          <cell r="AFV82">
            <v>1</v>
          </cell>
          <cell r="AFW82">
            <v>1</v>
          </cell>
          <cell r="AFX82">
            <v>1</v>
          </cell>
          <cell r="AFY82">
            <v>1</v>
          </cell>
          <cell r="AFZ82">
            <v>1</v>
          </cell>
          <cell r="AGA82">
            <v>1</v>
          </cell>
          <cell r="AGB82">
            <v>1</v>
          </cell>
          <cell r="AGC82">
            <v>1</v>
          </cell>
          <cell r="AGD82">
            <v>2</v>
          </cell>
          <cell r="AGE82">
            <v>1</v>
          </cell>
          <cell r="AGF82">
            <v>2</v>
          </cell>
          <cell r="AGG82">
            <v>1</v>
          </cell>
          <cell r="AGH82">
            <v>1</v>
          </cell>
          <cell r="AGI82">
            <v>2</v>
          </cell>
          <cell r="AGJ82">
            <v>1</v>
          </cell>
          <cell r="AGK82">
            <v>1</v>
          </cell>
          <cell r="AGL82">
            <v>2</v>
          </cell>
          <cell r="AGM82">
            <v>1</v>
          </cell>
          <cell r="AGN82">
            <v>1</v>
          </cell>
          <cell r="AGO82">
            <v>1</v>
          </cell>
          <cell r="AGP82">
            <v>1</v>
          </cell>
          <cell r="AGQ82">
            <v>1</v>
          </cell>
          <cell r="AGR82">
            <v>1</v>
          </cell>
          <cell r="AGS82">
            <v>2</v>
          </cell>
          <cell r="AGT82">
            <v>1</v>
          </cell>
          <cell r="AGU82">
            <v>2</v>
          </cell>
          <cell r="AGV82">
            <v>1</v>
          </cell>
          <cell r="AGW82">
            <v>2</v>
          </cell>
          <cell r="AGX82">
            <v>1</v>
          </cell>
          <cell r="AGY82">
            <v>1</v>
          </cell>
          <cell r="AGZ82">
            <v>1</v>
          </cell>
          <cell r="AHA82">
            <v>1</v>
          </cell>
          <cell r="AHB82">
            <v>2</v>
          </cell>
          <cell r="AHC82">
            <v>1</v>
          </cell>
          <cell r="AHD82">
            <v>2</v>
          </cell>
          <cell r="AHE82">
            <v>1</v>
          </cell>
          <cell r="AHF82">
            <v>2</v>
          </cell>
          <cell r="AHG82">
            <v>2</v>
          </cell>
          <cell r="AHH82">
            <v>1</v>
          </cell>
          <cell r="AHI82">
            <v>1</v>
          </cell>
          <cell r="AHJ82">
            <v>1</v>
          </cell>
          <cell r="AHK82">
            <v>1</v>
          </cell>
          <cell r="AHL82">
            <v>2</v>
          </cell>
          <cell r="AHM82">
            <v>1</v>
          </cell>
          <cell r="AHN82">
            <v>1</v>
          </cell>
          <cell r="AHO82">
            <v>1</v>
          </cell>
          <cell r="AHP82">
            <v>1</v>
          </cell>
          <cell r="AHQ82">
            <v>2</v>
          </cell>
          <cell r="AHR82">
            <v>2</v>
          </cell>
          <cell r="AHS82">
            <v>1</v>
          </cell>
          <cell r="AHT82">
            <v>1</v>
          </cell>
          <cell r="AHU82">
            <v>1</v>
          </cell>
          <cell r="AHV82">
            <v>1</v>
          </cell>
          <cell r="AHW82">
            <v>1</v>
          </cell>
          <cell r="AHX82">
            <v>2</v>
          </cell>
          <cell r="AHY82">
            <v>1</v>
          </cell>
          <cell r="AHZ82">
            <v>1</v>
          </cell>
          <cell r="AIA82">
            <v>1</v>
          </cell>
          <cell r="AIB82">
            <v>1</v>
          </cell>
          <cell r="AIC82">
            <v>1</v>
          </cell>
          <cell r="AID82">
            <v>1</v>
          </cell>
          <cell r="AIE82">
            <v>2</v>
          </cell>
          <cell r="AIF82">
            <v>1</v>
          </cell>
          <cell r="AIG82">
            <v>2</v>
          </cell>
          <cell r="AIH82">
            <v>1</v>
          </cell>
          <cell r="AII82">
            <v>1</v>
          </cell>
          <cell r="AIJ82">
            <v>1</v>
          </cell>
          <cell r="AIK82">
            <v>1</v>
          </cell>
          <cell r="AIL82">
            <v>1</v>
          </cell>
          <cell r="AIM82">
            <v>1</v>
          </cell>
          <cell r="AIN82">
            <v>1</v>
          </cell>
          <cell r="AIO82">
            <v>1</v>
          </cell>
          <cell r="AIP82">
            <v>1</v>
          </cell>
          <cell r="AIQ82">
            <v>1</v>
          </cell>
          <cell r="AIR82">
            <v>1</v>
          </cell>
          <cell r="AIS82">
            <v>1</v>
          </cell>
          <cell r="AIT82">
            <v>2</v>
          </cell>
          <cell r="AIU82">
            <v>1</v>
          </cell>
          <cell r="AIV82">
            <v>1</v>
          </cell>
          <cell r="AIW82">
            <v>1</v>
          </cell>
          <cell r="AIX82">
            <v>1</v>
          </cell>
          <cell r="AIY82">
            <v>2</v>
          </cell>
          <cell r="AIZ82">
            <v>1</v>
          </cell>
          <cell r="AJA82">
            <v>1</v>
          </cell>
          <cell r="AJB82">
            <v>1</v>
          </cell>
          <cell r="AJC82">
            <v>1</v>
          </cell>
          <cell r="AJD82">
            <v>2</v>
          </cell>
          <cell r="AJE82">
            <v>1</v>
          </cell>
          <cell r="AJF82">
            <v>1</v>
          </cell>
          <cell r="AJG82">
            <v>1</v>
          </cell>
          <cell r="AJH82">
            <v>2</v>
          </cell>
          <cell r="AJI82">
            <v>1</v>
          </cell>
          <cell r="AJJ82">
            <v>1</v>
          </cell>
          <cell r="AJK82">
            <v>1</v>
          </cell>
          <cell r="AJL82">
            <v>2</v>
          </cell>
          <cell r="AJM82">
            <v>2</v>
          </cell>
          <cell r="AJN82">
            <v>1</v>
          </cell>
          <cell r="AJO82">
            <v>1</v>
          </cell>
          <cell r="AJP82">
            <v>1</v>
          </cell>
          <cell r="AJQ82">
            <v>1</v>
          </cell>
          <cell r="AJR82">
            <v>2</v>
          </cell>
          <cell r="AJS82">
            <v>2</v>
          </cell>
          <cell r="AJT82">
            <v>1</v>
          </cell>
          <cell r="AJU82">
            <v>1</v>
          </cell>
          <cell r="AJV82">
            <v>1</v>
          </cell>
          <cell r="AJW82">
            <v>1</v>
          </cell>
          <cell r="AJX82">
            <v>1</v>
          </cell>
          <cell r="AJY82">
            <v>2</v>
          </cell>
          <cell r="AJZ82">
            <v>1</v>
          </cell>
          <cell r="AKA82">
            <v>1</v>
          </cell>
          <cell r="AKB82">
            <v>1</v>
          </cell>
          <cell r="AKC82">
            <v>2</v>
          </cell>
          <cell r="AKD82">
            <v>1</v>
          </cell>
          <cell r="AKE82">
            <v>1</v>
          </cell>
          <cell r="AKF82">
            <v>1</v>
          </cell>
          <cell r="AKG82">
            <v>2</v>
          </cell>
          <cell r="AKH82">
            <v>1</v>
          </cell>
          <cell r="AKI82">
            <v>2</v>
          </cell>
          <cell r="AKJ82">
            <v>1</v>
          </cell>
          <cell r="AKK82">
            <v>2</v>
          </cell>
          <cell r="AKL82">
            <v>1</v>
          </cell>
          <cell r="AKM82">
            <v>1</v>
          </cell>
          <cell r="AKN82">
            <v>1</v>
          </cell>
          <cell r="AKO82">
            <v>1</v>
          </cell>
          <cell r="AKP82">
            <v>1</v>
          </cell>
          <cell r="AKQ82">
            <v>1</v>
          </cell>
          <cell r="AKR82">
            <v>1</v>
          </cell>
          <cell r="AKS82">
            <v>1</v>
          </cell>
          <cell r="AKT82">
            <v>1</v>
          </cell>
          <cell r="AKU82">
            <v>1</v>
          </cell>
          <cell r="AKV82">
            <v>2</v>
          </cell>
          <cell r="AKW82">
            <v>1</v>
          </cell>
          <cell r="AKX82">
            <v>2</v>
          </cell>
          <cell r="AKY82">
            <v>1</v>
          </cell>
          <cell r="AKZ82">
            <v>1</v>
          </cell>
          <cell r="ALA82">
            <v>2</v>
          </cell>
          <cell r="ALB82">
            <v>1</v>
          </cell>
          <cell r="ALC82">
            <v>1</v>
          </cell>
          <cell r="ALD82">
            <v>1</v>
          </cell>
          <cell r="ALE82">
            <v>1</v>
          </cell>
          <cell r="ALF82">
            <v>2</v>
          </cell>
          <cell r="ALG82">
            <v>2</v>
          </cell>
          <cell r="ALH82">
            <v>1</v>
          </cell>
          <cell r="ALI82">
            <v>2</v>
          </cell>
          <cell r="ALJ82">
            <v>1</v>
          </cell>
          <cell r="ALK82">
            <v>2</v>
          </cell>
          <cell r="ALL82">
            <v>1</v>
          </cell>
          <cell r="ALM82">
            <v>1</v>
          </cell>
          <cell r="ALN82">
            <v>1</v>
          </cell>
          <cell r="ALO82">
            <v>1</v>
          </cell>
          <cell r="ALP82">
            <v>1</v>
          </cell>
          <cell r="ALQ82">
            <v>1</v>
          </cell>
          <cell r="ALR82">
            <v>1</v>
          </cell>
        </row>
        <row r="83">
          <cell r="A83">
            <v>1000</v>
          </cell>
          <cell r="B83">
            <v>0</v>
          </cell>
          <cell r="C83">
            <v>60</v>
          </cell>
          <cell r="D83">
            <v>90</v>
          </cell>
          <cell r="E83">
            <v>3.3333333333333333E-2</v>
          </cell>
          <cell r="F83">
            <v>2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2</v>
          </cell>
          <cell r="O83">
            <v>2</v>
          </cell>
          <cell r="P83">
            <v>2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2</v>
          </cell>
          <cell r="V83">
            <v>1</v>
          </cell>
          <cell r="W83">
            <v>1</v>
          </cell>
          <cell r="X83">
            <v>2</v>
          </cell>
          <cell r="Y83">
            <v>1</v>
          </cell>
          <cell r="Z83">
            <v>1</v>
          </cell>
          <cell r="AA83">
            <v>2</v>
          </cell>
          <cell r="AB83">
            <v>1</v>
          </cell>
          <cell r="AC83">
            <v>2</v>
          </cell>
          <cell r="AD83">
            <v>2</v>
          </cell>
          <cell r="AE83">
            <v>2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2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1</v>
          </cell>
          <cell r="AZ83">
            <v>2</v>
          </cell>
          <cell r="BA83">
            <v>1</v>
          </cell>
          <cell r="BB83">
            <v>2</v>
          </cell>
          <cell r="BC83">
            <v>1</v>
          </cell>
          <cell r="BD83">
            <v>2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2</v>
          </cell>
          <cell r="BJ83">
            <v>1</v>
          </cell>
          <cell r="BK83">
            <v>1</v>
          </cell>
          <cell r="BL83">
            <v>2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1</v>
          </cell>
          <cell r="BR83">
            <v>1</v>
          </cell>
          <cell r="BS83">
            <v>1</v>
          </cell>
          <cell r="BT83">
            <v>1</v>
          </cell>
          <cell r="BU83">
            <v>2</v>
          </cell>
          <cell r="BV83">
            <v>2</v>
          </cell>
          <cell r="BW83">
            <v>2</v>
          </cell>
          <cell r="BX83">
            <v>1</v>
          </cell>
          <cell r="BY83">
            <v>2</v>
          </cell>
          <cell r="BZ83">
            <v>2</v>
          </cell>
          <cell r="CA83">
            <v>1</v>
          </cell>
          <cell r="CB83">
            <v>2</v>
          </cell>
          <cell r="CC83">
            <v>1</v>
          </cell>
          <cell r="CD83">
            <v>2</v>
          </cell>
          <cell r="CE83">
            <v>1</v>
          </cell>
          <cell r="CF83">
            <v>1</v>
          </cell>
          <cell r="CG83">
            <v>2</v>
          </cell>
          <cell r="CH83">
            <v>1</v>
          </cell>
          <cell r="CI83">
            <v>1</v>
          </cell>
          <cell r="CJ83">
            <v>2</v>
          </cell>
          <cell r="CK83">
            <v>1</v>
          </cell>
          <cell r="CL83">
            <v>1</v>
          </cell>
          <cell r="CM83">
            <v>1</v>
          </cell>
          <cell r="CN83">
            <v>1</v>
          </cell>
          <cell r="CO83">
            <v>1</v>
          </cell>
          <cell r="CP83">
            <v>1</v>
          </cell>
          <cell r="CQ83">
            <v>1</v>
          </cell>
          <cell r="CR83">
            <v>1</v>
          </cell>
          <cell r="CS83">
            <v>1</v>
          </cell>
          <cell r="CT83">
            <v>1</v>
          </cell>
          <cell r="CU83">
            <v>1</v>
          </cell>
          <cell r="CV83">
            <v>2</v>
          </cell>
          <cell r="CW83">
            <v>1</v>
          </cell>
          <cell r="CX83">
            <v>1</v>
          </cell>
          <cell r="CY83">
            <v>1</v>
          </cell>
          <cell r="CZ83">
            <v>1</v>
          </cell>
          <cell r="DA83">
            <v>1</v>
          </cell>
          <cell r="DB83">
            <v>2</v>
          </cell>
          <cell r="DC83">
            <v>2</v>
          </cell>
          <cell r="DD83">
            <v>1</v>
          </cell>
          <cell r="DE83">
            <v>1</v>
          </cell>
          <cell r="DF83">
            <v>1</v>
          </cell>
          <cell r="DG83">
            <v>1</v>
          </cell>
          <cell r="DH83">
            <v>1</v>
          </cell>
          <cell r="DI83">
            <v>1</v>
          </cell>
          <cell r="DJ83">
            <v>1</v>
          </cell>
          <cell r="DK83">
            <v>2</v>
          </cell>
          <cell r="DL83">
            <v>1</v>
          </cell>
          <cell r="DM83">
            <v>1</v>
          </cell>
          <cell r="DN83">
            <v>1</v>
          </cell>
          <cell r="DO83">
            <v>1</v>
          </cell>
          <cell r="DP83">
            <v>2</v>
          </cell>
          <cell r="DQ83">
            <v>1</v>
          </cell>
          <cell r="DR83">
            <v>2</v>
          </cell>
          <cell r="DS83">
            <v>1</v>
          </cell>
          <cell r="DT83">
            <v>1</v>
          </cell>
          <cell r="DU83">
            <v>2</v>
          </cell>
          <cell r="DV83">
            <v>1</v>
          </cell>
          <cell r="DW83">
            <v>1</v>
          </cell>
          <cell r="DX83">
            <v>1</v>
          </cell>
          <cell r="DY83">
            <v>1</v>
          </cell>
          <cell r="DZ83">
            <v>2</v>
          </cell>
          <cell r="EA83">
            <v>1</v>
          </cell>
          <cell r="EB83">
            <v>1</v>
          </cell>
          <cell r="EC83">
            <v>2</v>
          </cell>
          <cell r="ED83">
            <v>1</v>
          </cell>
          <cell r="EE83">
            <v>1</v>
          </cell>
          <cell r="EF83">
            <v>2</v>
          </cell>
          <cell r="EG83">
            <v>1</v>
          </cell>
          <cell r="EH83">
            <v>1</v>
          </cell>
          <cell r="EI83">
            <v>1</v>
          </cell>
          <cell r="EJ83">
            <v>1</v>
          </cell>
          <cell r="EK83">
            <v>1</v>
          </cell>
          <cell r="EL83">
            <v>2</v>
          </cell>
          <cell r="EM83">
            <v>1</v>
          </cell>
          <cell r="EN83">
            <v>2</v>
          </cell>
          <cell r="EO83">
            <v>1</v>
          </cell>
          <cell r="EP83">
            <v>1</v>
          </cell>
          <cell r="EQ83">
            <v>1</v>
          </cell>
          <cell r="ER83">
            <v>1</v>
          </cell>
          <cell r="ES83">
            <v>1</v>
          </cell>
          <cell r="ET83">
            <v>1</v>
          </cell>
          <cell r="EU83">
            <v>1</v>
          </cell>
          <cell r="EV83">
            <v>1</v>
          </cell>
          <cell r="EW83">
            <v>2</v>
          </cell>
          <cell r="EX83">
            <v>2</v>
          </cell>
          <cell r="EY83">
            <v>1</v>
          </cell>
          <cell r="EZ83">
            <v>1</v>
          </cell>
          <cell r="FA83">
            <v>2</v>
          </cell>
          <cell r="FB83">
            <v>1</v>
          </cell>
          <cell r="FC83">
            <v>1</v>
          </cell>
          <cell r="FD83">
            <v>2</v>
          </cell>
          <cell r="FE83">
            <v>1</v>
          </cell>
          <cell r="FF83">
            <v>1</v>
          </cell>
          <cell r="FG83">
            <v>1</v>
          </cell>
          <cell r="FH83">
            <v>1</v>
          </cell>
          <cell r="FI83">
            <v>1</v>
          </cell>
          <cell r="FJ83">
            <v>2</v>
          </cell>
          <cell r="FK83">
            <v>1</v>
          </cell>
          <cell r="FL83">
            <v>1</v>
          </cell>
          <cell r="FM83">
            <v>1</v>
          </cell>
          <cell r="FN83">
            <v>1</v>
          </cell>
          <cell r="FO83">
            <v>1</v>
          </cell>
          <cell r="FP83">
            <v>1</v>
          </cell>
          <cell r="FQ83">
            <v>1</v>
          </cell>
          <cell r="FR83">
            <v>1</v>
          </cell>
          <cell r="FS83">
            <v>2</v>
          </cell>
          <cell r="FT83">
            <v>2</v>
          </cell>
          <cell r="FU83">
            <v>1</v>
          </cell>
          <cell r="FV83">
            <v>1</v>
          </cell>
          <cell r="FW83">
            <v>1</v>
          </cell>
          <cell r="FX83">
            <v>1</v>
          </cell>
          <cell r="FY83">
            <v>1</v>
          </cell>
          <cell r="FZ83">
            <v>1</v>
          </cell>
          <cell r="GA83">
            <v>1</v>
          </cell>
          <cell r="GB83">
            <v>1</v>
          </cell>
          <cell r="GC83">
            <v>2</v>
          </cell>
          <cell r="GD83">
            <v>2</v>
          </cell>
          <cell r="GE83">
            <v>1</v>
          </cell>
          <cell r="GF83">
            <v>2</v>
          </cell>
          <cell r="GG83">
            <v>1</v>
          </cell>
          <cell r="GH83">
            <v>1</v>
          </cell>
          <cell r="GI83">
            <v>2</v>
          </cell>
          <cell r="GJ83">
            <v>1</v>
          </cell>
          <cell r="GK83">
            <v>1</v>
          </cell>
          <cell r="GL83">
            <v>2</v>
          </cell>
          <cell r="GM83">
            <v>1</v>
          </cell>
          <cell r="GN83">
            <v>2</v>
          </cell>
          <cell r="GO83">
            <v>2</v>
          </cell>
          <cell r="GP83">
            <v>1</v>
          </cell>
          <cell r="GQ83">
            <v>1</v>
          </cell>
          <cell r="GR83">
            <v>1</v>
          </cell>
          <cell r="GS83">
            <v>2</v>
          </cell>
          <cell r="GT83">
            <v>1</v>
          </cell>
          <cell r="GU83">
            <v>1</v>
          </cell>
          <cell r="GV83">
            <v>1</v>
          </cell>
          <cell r="GW83">
            <v>2</v>
          </cell>
          <cell r="GX83">
            <v>1</v>
          </cell>
          <cell r="GY83">
            <v>1</v>
          </cell>
          <cell r="GZ83">
            <v>1</v>
          </cell>
          <cell r="HA83">
            <v>2</v>
          </cell>
          <cell r="HB83">
            <v>1</v>
          </cell>
          <cell r="HC83">
            <v>1</v>
          </cell>
          <cell r="HD83">
            <v>2</v>
          </cell>
          <cell r="HE83">
            <v>1</v>
          </cell>
          <cell r="HF83">
            <v>1</v>
          </cell>
          <cell r="HG83">
            <v>2</v>
          </cell>
          <cell r="HH83">
            <v>1</v>
          </cell>
          <cell r="HI83">
            <v>2</v>
          </cell>
          <cell r="HJ83">
            <v>1</v>
          </cell>
          <cell r="HK83">
            <v>1</v>
          </cell>
          <cell r="HL83">
            <v>1</v>
          </cell>
          <cell r="HM83">
            <v>2</v>
          </cell>
          <cell r="HN83">
            <v>1</v>
          </cell>
          <cell r="HO83">
            <v>1</v>
          </cell>
          <cell r="HP83">
            <v>2</v>
          </cell>
          <cell r="HQ83">
            <v>1</v>
          </cell>
          <cell r="HR83">
            <v>2</v>
          </cell>
          <cell r="HS83">
            <v>1</v>
          </cell>
          <cell r="HT83">
            <v>2</v>
          </cell>
          <cell r="HU83">
            <v>1</v>
          </cell>
          <cell r="HV83">
            <v>2</v>
          </cell>
          <cell r="HW83">
            <v>2</v>
          </cell>
          <cell r="HX83">
            <v>1</v>
          </cell>
          <cell r="HY83">
            <v>2</v>
          </cell>
          <cell r="HZ83">
            <v>1</v>
          </cell>
          <cell r="IA83">
            <v>1</v>
          </cell>
          <cell r="IB83">
            <v>1</v>
          </cell>
          <cell r="IC83">
            <v>2</v>
          </cell>
          <cell r="ID83">
            <v>1</v>
          </cell>
          <cell r="IE83">
            <v>1</v>
          </cell>
          <cell r="IF83">
            <v>1</v>
          </cell>
          <cell r="IG83">
            <v>1</v>
          </cell>
          <cell r="IH83">
            <v>1</v>
          </cell>
          <cell r="II83">
            <v>1</v>
          </cell>
          <cell r="IJ83">
            <v>1</v>
          </cell>
          <cell r="IK83">
            <v>1</v>
          </cell>
          <cell r="IL83">
            <v>2</v>
          </cell>
          <cell r="IM83">
            <v>2</v>
          </cell>
          <cell r="IN83">
            <v>1</v>
          </cell>
          <cell r="IO83">
            <v>2</v>
          </cell>
          <cell r="IP83">
            <v>1</v>
          </cell>
          <cell r="IQ83">
            <v>1</v>
          </cell>
          <cell r="IR83">
            <v>1</v>
          </cell>
          <cell r="IS83">
            <v>2</v>
          </cell>
          <cell r="IT83">
            <v>1</v>
          </cell>
          <cell r="IU83">
            <v>1</v>
          </cell>
          <cell r="IV83">
            <v>1</v>
          </cell>
          <cell r="IW83">
            <v>1</v>
          </cell>
          <cell r="IX83">
            <v>2</v>
          </cell>
          <cell r="IY83">
            <v>1</v>
          </cell>
          <cell r="IZ83">
            <v>1</v>
          </cell>
          <cell r="JA83">
            <v>1</v>
          </cell>
          <cell r="JB83">
            <v>1</v>
          </cell>
          <cell r="JC83">
            <v>1</v>
          </cell>
          <cell r="JD83">
            <v>1</v>
          </cell>
          <cell r="JE83">
            <v>1</v>
          </cell>
          <cell r="JF83">
            <v>1</v>
          </cell>
          <cell r="JG83">
            <v>1</v>
          </cell>
          <cell r="JH83">
            <v>1</v>
          </cell>
          <cell r="JI83">
            <v>1</v>
          </cell>
          <cell r="JJ83">
            <v>1</v>
          </cell>
          <cell r="JK83">
            <v>2</v>
          </cell>
          <cell r="JL83">
            <v>2</v>
          </cell>
          <cell r="JM83">
            <v>1</v>
          </cell>
          <cell r="JN83">
            <v>1</v>
          </cell>
          <cell r="JO83">
            <v>1</v>
          </cell>
          <cell r="JP83">
            <v>2</v>
          </cell>
          <cell r="JQ83">
            <v>1</v>
          </cell>
          <cell r="JR83">
            <v>1</v>
          </cell>
          <cell r="JS83">
            <v>1</v>
          </cell>
          <cell r="JT83">
            <v>2</v>
          </cell>
          <cell r="JU83">
            <v>2</v>
          </cell>
          <cell r="JV83">
            <v>1</v>
          </cell>
          <cell r="JW83">
            <v>2</v>
          </cell>
          <cell r="JX83">
            <v>2</v>
          </cell>
          <cell r="JY83">
            <v>1</v>
          </cell>
          <cell r="JZ83">
            <v>2</v>
          </cell>
          <cell r="KA83">
            <v>1</v>
          </cell>
          <cell r="KB83">
            <v>1</v>
          </cell>
          <cell r="KC83">
            <v>1</v>
          </cell>
          <cell r="KD83">
            <v>2</v>
          </cell>
          <cell r="KE83">
            <v>1</v>
          </cell>
          <cell r="KF83">
            <v>1</v>
          </cell>
          <cell r="KG83">
            <v>1</v>
          </cell>
          <cell r="KH83">
            <v>1</v>
          </cell>
          <cell r="KI83">
            <v>1</v>
          </cell>
          <cell r="KJ83">
            <v>1</v>
          </cell>
          <cell r="KK83">
            <v>1</v>
          </cell>
          <cell r="KL83">
            <v>1</v>
          </cell>
          <cell r="KM83">
            <v>2</v>
          </cell>
          <cell r="KN83">
            <v>2</v>
          </cell>
          <cell r="KO83">
            <v>2</v>
          </cell>
          <cell r="KP83">
            <v>2</v>
          </cell>
          <cell r="KQ83">
            <v>1</v>
          </cell>
          <cell r="KR83">
            <v>1</v>
          </cell>
          <cell r="KS83">
            <v>1</v>
          </cell>
          <cell r="KT83">
            <v>2</v>
          </cell>
          <cell r="KU83">
            <v>2</v>
          </cell>
          <cell r="KV83">
            <v>1</v>
          </cell>
          <cell r="KW83">
            <v>1</v>
          </cell>
          <cell r="KX83">
            <v>1</v>
          </cell>
          <cell r="KY83">
            <v>1</v>
          </cell>
          <cell r="KZ83">
            <v>2</v>
          </cell>
          <cell r="LA83">
            <v>1</v>
          </cell>
          <cell r="LB83">
            <v>1</v>
          </cell>
          <cell r="LC83">
            <v>1</v>
          </cell>
          <cell r="LD83">
            <v>1</v>
          </cell>
          <cell r="LE83">
            <v>2</v>
          </cell>
          <cell r="LF83">
            <v>1</v>
          </cell>
          <cell r="LG83">
            <v>1</v>
          </cell>
          <cell r="LH83">
            <v>1</v>
          </cell>
          <cell r="LI83">
            <v>1</v>
          </cell>
          <cell r="LJ83">
            <v>2</v>
          </cell>
          <cell r="LK83">
            <v>1</v>
          </cell>
          <cell r="LL83">
            <v>1</v>
          </cell>
          <cell r="LM83">
            <v>1</v>
          </cell>
          <cell r="LN83">
            <v>1</v>
          </cell>
          <cell r="LO83">
            <v>1</v>
          </cell>
          <cell r="LP83">
            <v>1</v>
          </cell>
          <cell r="LQ83">
            <v>1</v>
          </cell>
          <cell r="LR83">
            <v>2</v>
          </cell>
          <cell r="LS83">
            <v>1</v>
          </cell>
          <cell r="LT83">
            <v>1</v>
          </cell>
          <cell r="LU83">
            <v>1</v>
          </cell>
          <cell r="LV83">
            <v>1</v>
          </cell>
          <cell r="LW83">
            <v>1</v>
          </cell>
          <cell r="LX83">
            <v>2</v>
          </cell>
          <cell r="LY83">
            <v>1</v>
          </cell>
          <cell r="LZ83">
            <v>1</v>
          </cell>
          <cell r="MA83">
            <v>1</v>
          </cell>
          <cell r="MB83">
            <v>1</v>
          </cell>
          <cell r="MC83">
            <v>1</v>
          </cell>
          <cell r="MD83">
            <v>1</v>
          </cell>
          <cell r="ME83">
            <v>2</v>
          </cell>
          <cell r="MF83">
            <v>1</v>
          </cell>
          <cell r="MG83">
            <v>1</v>
          </cell>
          <cell r="MH83">
            <v>1</v>
          </cell>
          <cell r="MI83">
            <v>1</v>
          </cell>
          <cell r="MJ83">
            <v>1</v>
          </cell>
          <cell r="MK83">
            <v>2</v>
          </cell>
          <cell r="ML83">
            <v>1</v>
          </cell>
          <cell r="MM83">
            <v>1</v>
          </cell>
          <cell r="MN83">
            <v>1</v>
          </cell>
          <cell r="MO83">
            <v>1</v>
          </cell>
          <cell r="MP83">
            <v>1</v>
          </cell>
          <cell r="MQ83">
            <v>1</v>
          </cell>
          <cell r="MR83">
            <v>1</v>
          </cell>
          <cell r="MS83">
            <v>2</v>
          </cell>
          <cell r="MT83">
            <v>1</v>
          </cell>
          <cell r="MU83">
            <v>1</v>
          </cell>
          <cell r="MV83">
            <v>2</v>
          </cell>
          <cell r="MW83">
            <v>1</v>
          </cell>
          <cell r="MX83">
            <v>2</v>
          </cell>
          <cell r="MY83">
            <v>1</v>
          </cell>
          <cell r="MZ83">
            <v>1</v>
          </cell>
          <cell r="NA83">
            <v>1</v>
          </cell>
          <cell r="NB83">
            <v>1</v>
          </cell>
          <cell r="NC83">
            <v>1</v>
          </cell>
          <cell r="ND83">
            <v>1</v>
          </cell>
          <cell r="NE83">
            <v>1</v>
          </cell>
          <cell r="NF83">
            <v>1</v>
          </cell>
          <cell r="NG83">
            <v>1</v>
          </cell>
          <cell r="NH83">
            <v>1</v>
          </cell>
          <cell r="NI83">
            <v>1</v>
          </cell>
          <cell r="NJ83">
            <v>2</v>
          </cell>
          <cell r="NK83">
            <v>1</v>
          </cell>
          <cell r="NL83">
            <v>1</v>
          </cell>
          <cell r="NM83">
            <v>2</v>
          </cell>
          <cell r="NN83">
            <v>1</v>
          </cell>
          <cell r="NO83">
            <v>1</v>
          </cell>
          <cell r="NP83">
            <v>1</v>
          </cell>
          <cell r="NQ83">
            <v>1</v>
          </cell>
          <cell r="NR83">
            <v>1</v>
          </cell>
          <cell r="NS83">
            <v>1</v>
          </cell>
          <cell r="NT83">
            <v>1</v>
          </cell>
          <cell r="NU83">
            <v>1</v>
          </cell>
          <cell r="NV83">
            <v>1</v>
          </cell>
          <cell r="NW83">
            <v>1</v>
          </cell>
          <cell r="NX83">
            <v>1</v>
          </cell>
          <cell r="NY83">
            <v>1</v>
          </cell>
          <cell r="NZ83">
            <v>1</v>
          </cell>
          <cell r="OA83">
            <v>1</v>
          </cell>
          <cell r="OB83">
            <v>2</v>
          </cell>
          <cell r="OC83">
            <v>1</v>
          </cell>
          <cell r="OD83">
            <v>2</v>
          </cell>
          <cell r="OE83">
            <v>1</v>
          </cell>
          <cell r="OF83">
            <v>1</v>
          </cell>
          <cell r="OG83">
            <v>1</v>
          </cell>
          <cell r="OH83">
            <v>1</v>
          </cell>
          <cell r="OI83">
            <v>1</v>
          </cell>
          <cell r="OJ83">
            <v>1</v>
          </cell>
          <cell r="OK83">
            <v>2</v>
          </cell>
          <cell r="OL83">
            <v>1</v>
          </cell>
          <cell r="OM83">
            <v>1</v>
          </cell>
          <cell r="ON83">
            <v>1</v>
          </cell>
          <cell r="OO83">
            <v>1</v>
          </cell>
          <cell r="OP83">
            <v>1</v>
          </cell>
          <cell r="OQ83">
            <v>1</v>
          </cell>
          <cell r="OR83">
            <v>1</v>
          </cell>
          <cell r="OS83">
            <v>1</v>
          </cell>
          <cell r="OT83">
            <v>2</v>
          </cell>
          <cell r="OU83">
            <v>1</v>
          </cell>
          <cell r="OV83">
            <v>1</v>
          </cell>
          <cell r="OW83">
            <v>1</v>
          </cell>
          <cell r="OX83">
            <v>1</v>
          </cell>
          <cell r="OY83">
            <v>1</v>
          </cell>
          <cell r="OZ83">
            <v>1</v>
          </cell>
          <cell r="PA83">
            <v>1</v>
          </cell>
          <cell r="PB83">
            <v>1</v>
          </cell>
          <cell r="PC83">
            <v>2</v>
          </cell>
          <cell r="PD83">
            <v>1</v>
          </cell>
          <cell r="PE83">
            <v>1</v>
          </cell>
          <cell r="PF83">
            <v>1</v>
          </cell>
          <cell r="PG83">
            <v>2</v>
          </cell>
          <cell r="PH83">
            <v>1</v>
          </cell>
          <cell r="PI83">
            <v>2</v>
          </cell>
          <cell r="PJ83">
            <v>1</v>
          </cell>
          <cell r="PK83">
            <v>1</v>
          </cell>
          <cell r="PL83">
            <v>1</v>
          </cell>
          <cell r="PM83">
            <v>1</v>
          </cell>
          <cell r="PN83">
            <v>1</v>
          </cell>
          <cell r="PO83">
            <v>2</v>
          </cell>
          <cell r="PP83">
            <v>2</v>
          </cell>
          <cell r="PQ83">
            <v>1</v>
          </cell>
          <cell r="PR83">
            <v>1</v>
          </cell>
          <cell r="PS83">
            <v>1</v>
          </cell>
          <cell r="PT83">
            <v>1</v>
          </cell>
          <cell r="PU83">
            <v>1</v>
          </cell>
          <cell r="PV83">
            <v>2</v>
          </cell>
          <cell r="PW83">
            <v>2</v>
          </cell>
          <cell r="PX83">
            <v>1</v>
          </cell>
          <cell r="PY83">
            <v>1</v>
          </cell>
          <cell r="PZ83">
            <v>2</v>
          </cell>
          <cell r="QA83">
            <v>1</v>
          </cell>
          <cell r="QB83">
            <v>1</v>
          </cell>
          <cell r="QC83">
            <v>1</v>
          </cell>
          <cell r="QD83">
            <v>1</v>
          </cell>
          <cell r="QE83">
            <v>1</v>
          </cell>
          <cell r="QF83">
            <v>1</v>
          </cell>
          <cell r="QG83">
            <v>1</v>
          </cell>
          <cell r="QH83">
            <v>2</v>
          </cell>
          <cell r="QI83">
            <v>1</v>
          </cell>
          <cell r="QJ83">
            <v>1</v>
          </cell>
          <cell r="QK83">
            <v>1</v>
          </cell>
          <cell r="QL83">
            <v>2</v>
          </cell>
          <cell r="QM83">
            <v>2</v>
          </cell>
          <cell r="QN83">
            <v>1</v>
          </cell>
          <cell r="QO83">
            <v>1</v>
          </cell>
          <cell r="QP83">
            <v>1</v>
          </cell>
          <cell r="QQ83">
            <v>1</v>
          </cell>
          <cell r="QR83">
            <v>2</v>
          </cell>
          <cell r="QS83">
            <v>1</v>
          </cell>
          <cell r="QT83">
            <v>1</v>
          </cell>
          <cell r="QU83">
            <v>1</v>
          </cell>
          <cell r="QV83">
            <v>1</v>
          </cell>
          <cell r="QW83">
            <v>1</v>
          </cell>
          <cell r="QX83">
            <v>1</v>
          </cell>
          <cell r="QY83">
            <v>1</v>
          </cell>
          <cell r="QZ83">
            <v>2</v>
          </cell>
          <cell r="RA83">
            <v>1</v>
          </cell>
          <cell r="RB83">
            <v>1</v>
          </cell>
          <cell r="RC83">
            <v>1</v>
          </cell>
          <cell r="RD83">
            <v>2</v>
          </cell>
          <cell r="RE83">
            <v>1</v>
          </cell>
          <cell r="RF83">
            <v>1</v>
          </cell>
          <cell r="RG83">
            <v>1</v>
          </cell>
          <cell r="RH83">
            <v>2</v>
          </cell>
          <cell r="RI83">
            <v>1</v>
          </cell>
          <cell r="RJ83">
            <v>1</v>
          </cell>
          <cell r="RK83">
            <v>1</v>
          </cell>
          <cell r="RL83">
            <v>2</v>
          </cell>
          <cell r="RM83">
            <v>1</v>
          </cell>
          <cell r="RN83">
            <v>2</v>
          </cell>
          <cell r="RO83">
            <v>1</v>
          </cell>
          <cell r="RP83">
            <v>1</v>
          </cell>
          <cell r="RQ83">
            <v>1</v>
          </cell>
          <cell r="RR83">
            <v>1</v>
          </cell>
          <cell r="RS83">
            <v>2</v>
          </cell>
          <cell r="RT83">
            <v>2</v>
          </cell>
          <cell r="RU83">
            <v>1</v>
          </cell>
          <cell r="RV83">
            <v>1</v>
          </cell>
          <cell r="RW83">
            <v>2</v>
          </cell>
          <cell r="RX83">
            <v>1</v>
          </cell>
          <cell r="RY83">
            <v>2</v>
          </cell>
          <cell r="RZ83">
            <v>1</v>
          </cell>
          <cell r="SA83">
            <v>1</v>
          </cell>
          <cell r="SB83">
            <v>1</v>
          </cell>
          <cell r="SC83">
            <v>1</v>
          </cell>
          <cell r="SD83">
            <v>1</v>
          </cell>
          <cell r="SE83">
            <v>1</v>
          </cell>
          <cell r="SF83">
            <v>2</v>
          </cell>
          <cell r="SG83">
            <v>1</v>
          </cell>
          <cell r="SH83">
            <v>1</v>
          </cell>
          <cell r="SI83">
            <v>1</v>
          </cell>
          <cell r="SJ83">
            <v>1</v>
          </cell>
          <cell r="SK83">
            <v>1</v>
          </cell>
          <cell r="SL83">
            <v>1</v>
          </cell>
          <cell r="SM83">
            <v>1</v>
          </cell>
          <cell r="SN83">
            <v>1</v>
          </cell>
          <cell r="SO83">
            <v>1</v>
          </cell>
          <cell r="SP83">
            <v>2</v>
          </cell>
          <cell r="SQ83">
            <v>2</v>
          </cell>
          <cell r="SR83">
            <v>1</v>
          </cell>
          <cell r="SS83">
            <v>1</v>
          </cell>
          <cell r="ST83">
            <v>2</v>
          </cell>
          <cell r="SU83">
            <v>1</v>
          </cell>
          <cell r="SV83">
            <v>1</v>
          </cell>
          <cell r="SW83">
            <v>1</v>
          </cell>
          <cell r="SX83">
            <v>2</v>
          </cell>
          <cell r="SY83">
            <v>1</v>
          </cell>
          <cell r="SZ83">
            <v>1</v>
          </cell>
          <cell r="TA83">
            <v>1</v>
          </cell>
          <cell r="TB83">
            <v>1</v>
          </cell>
          <cell r="TC83">
            <v>1</v>
          </cell>
          <cell r="TD83">
            <v>1</v>
          </cell>
          <cell r="TE83">
            <v>1</v>
          </cell>
          <cell r="TF83">
            <v>1</v>
          </cell>
          <cell r="TG83">
            <v>1</v>
          </cell>
          <cell r="TH83">
            <v>1</v>
          </cell>
          <cell r="TI83">
            <v>2</v>
          </cell>
          <cell r="TJ83">
            <v>1</v>
          </cell>
          <cell r="TK83">
            <v>1</v>
          </cell>
          <cell r="TL83">
            <v>2</v>
          </cell>
          <cell r="TM83">
            <v>1</v>
          </cell>
          <cell r="TN83">
            <v>1</v>
          </cell>
          <cell r="TO83">
            <v>1</v>
          </cell>
          <cell r="TP83">
            <v>2</v>
          </cell>
          <cell r="TQ83">
            <v>2</v>
          </cell>
          <cell r="TR83">
            <v>1</v>
          </cell>
          <cell r="TS83">
            <v>1</v>
          </cell>
          <cell r="TT83">
            <v>1</v>
          </cell>
          <cell r="TU83">
            <v>1</v>
          </cell>
          <cell r="TV83">
            <v>1</v>
          </cell>
          <cell r="TW83">
            <v>1</v>
          </cell>
          <cell r="TX83">
            <v>1</v>
          </cell>
          <cell r="TY83">
            <v>2</v>
          </cell>
          <cell r="TZ83">
            <v>1</v>
          </cell>
          <cell r="UA83">
            <v>1</v>
          </cell>
          <cell r="UB83">
            <v>1</v>
          </cell>
          <cell r="UC83">
            <v>1</v>
          </cell>
          <cell r="UD83">
            <v>1</v>
          </cell>
          <cell r="UE83">
            <v>1</v>
          </cell>
          <cell r="UF83">
            <v>1</v>
          </cell>
          <cell r="UG83">
            <v>1</v>
          </cell>
          <cell r="UH83">
            <v>1</v>
          </cell>
          <cell r="UI83">
            <v>1</v>
          </cell>
          <cell r="UJ83">
            <v>2</v>
          </cell>
          <cell r="UK83">
            <v>1</v>
          </cell>
          <cell r="UL83">
            <v>2</v>
          </cell>
          <cell r="UM83">
            <v>1</v>
          </cell>
          <cell r="UN83">
            <v>1</v>
          </cell>
          <cell r="UO83">
            <v>1</v>
          </cell>
          <cell r="UP83">
            <v>1</v>
          </cell>
          <cell r="UQ83">
            <v>1</v>
          </cell>
          <cell r="UR83">
            <v>1</v>
          </cell>
          <cell r="US83">
            <v>1</v>
          </cell>
          <cell r="UT83">
            <v>1</v>
          </cell>
          <cell r="UU83">
            <v>1</v>
          </cell>
          <cell r="UV83">
            <v>2</v>
          </cell>
          <cell r="UW83">
            <v>1</v>
          </cell>
          <cell r="UX83">
            <v>2</v>
          </cell>
          <cell r="UY83">
            <v>1</v>
          </cell>
          <cell r="UZ83">
            <v>1</v>
          </cell>
          <cell r="VA83">
            <v>1</v>
          </cell>
          <cell r="VB83">
            <v>1</v>
          </cell>
          <cell r="VC83">
            <v>2</v>
          </cell>
          <cell r="VD83">
            <v>1</v>
          </cell>
          <cell r="VE83">
            <v>1</v>
          </cell>
          <cell r="VF83">
            <v>2</v>
          </cell>
          <cell r="VG83">
            <v>1</v>
          </cell>
          <cell r="VH83">
            <v>1</v>
          </cell>
          <cell r="VI83">
            <v>2</v>
          </cell>
          <cell r="VJ83">
            <v>1</v>
          </cell>
          <cell r="VK83">
            <v>1</v>
          </cell>
          <cell r="VL83">
            <v>1</v>
          </cell>
          <cell r="VM83">
            <v>1</v>
          </cell>
          <cell r="VN83">
            <v>1</v>
          </cell>
          <cell r="VO83">
            <v>1</v>
          </cell>
          <cell r="VP83">
            <v>2</v>
          </cell>
          <cell r="VQ83">
            <v>1</v>
          </cell>
          <cell r="VR83">
            <v>1</v>
          </cell>
          <cell r="VS83">
            <v>1</v>
          </cell>
          <cell r="VT83">
            <v>2</v>
          </cell>
          <cell r="VU83">
            <v>1</v>
          </cell>
          <cell r="VV83">
            <v>1</v>
          </cell>
          <cell r="VW83">
            <v>2</v>
          </cell>
          <cell r="VX83">
            <v>1</v>
          </cell>
          <cell r="VY83">
            <v>1</v>
          </cell>
          <cell r="VZ83">
            <v>1</v>
          </cell>
          <cell r="WA83">
            <v>1</v>
          </cell>
          <cell r="WB83">
            <v>1</v>
          </cell>
          <cell r="WC83">
            <v>2</v>
          </cell>
          <cell r="WD83">
            <v>2</v>
          </cell>
          <cell r="WE83">
            <v>1</v>
          </cell>
          <cell r="WF83">
            <v>1</v>
          </cell>
          <cell r="WG83">
            <v>1</v>
          </cell>
          <cell r="WH83">
            <v>2</v>
          </cell>
          <cell r="WI83">
            <v>1</v>
          </cell>
          <cell r="WJ83">
            <v>1</v>
          </cell>
          <cell r="WK83">
            <v>1</v>
          </cell>
          <cell r="WL83">
            <v>2</v>
          </cell>
          <cell r="WM83">
            <v>1</v>
          </cell>
          <cell r="WN83">
            <v>1</v>
          </cell>
          <cell r="WO83">
            <v>1</v>
          </cell>
          <cell r="WP83">
            <v>2</v>
          </cell>
          <cell r="WQ83">
            <v>1</v>
          </cell>
          <cell r="WR83">
            <v>2</v>
          </cell>
          <cell r="WS83">
            <v>1</v>
          </cell>
          <cell r="WT83">
            <v>1</v>
          </cell>
          <cell r="WU83">
            <v>2</v>
          </cell>
          <cell r="WV83">
            <v>2</v>
          </cell>
          <cell r="WW83">
            <v>1</v>
          </cell>
          <cell r="WX83">
            <v>1</v>
          </cell>
          <cell r="WY83">
            <v>1</v>
          </cell>
          <cell r="WZ83">
            <v>2</v>
          </cell>
          <cell r="XA83">
            <v>1</v>
          </cell>
          <cell r="XB83">
            <v>1</v>
          </cell>
          <cell r="XC83">
            <v>1</v>
          </cell>
          <cell r="XD83">
            <v>1</v>
          </cell>
          <cell r="XE83">
            <v>2</v>
          </cell>
          <cell r="XF83">
            <v>1</v>
          </cell>
          <cell r="XG83">
            <v>1</v>
          </cell>
          <cell r="XH83">
            <v>1</v>
          </cell>
          <cell r="XI83">
            <v>2</v>
          </cell>
          <cell r="XJ83">
            <v>1</v>
          </cell>
          <cell r="XK83">
            <v>2</v>
          </cell>
          <cell r="XL83">
            <v>1</v>
          </cell>
          <cell r="XM83">
            <v>1</v>
          </cell>
          <cell r="XN83">
            <v>2</v>
          </cell>
          <cell r="XO83">
            <v>1</v>
          </cell>
          <cell r="XP83">
            <v>2</v>
          </cell>
          <cell r="XQ83">
            <v>1</v>
          </cell>
          <cell r="XR83">
            <v>1</v>
          </cell>
          <cell r="XS83">
            <v>1</v>
          </cell>
          <cell r="XT83">
            <v>2</v>
          </cell>
          <cell r="XU83">
            <v>1</v>
          </cell>
          <cell r="XV83">
            <v>1</v>
          </cell>
          <cell r="XW83">
            <v>1</v>
          </cell>
          <cell r="XX83">
            <v>2</v>
          </cell>
          <cell r="XY83">
            <v>2</v>
          </cell>
          <cell r="XZ83">
            <v>1</v>
          </cell>
          <cell r="YA83">
            <v>1</v>
          </cell>
          <cell r="YB83">
            <v>1</v>
          </cell>
          <cell r="YC83">
            <v>1</v>
          </cell>
          <cell r="YD83">
            <v>1</v>
          </cell>
          <cell r="YE83">
            <v>1</v>
          </cell>
          <cell r="YF83">
            <v>1</v>
          </cell>
          <cell r="YG83">
            <v>1</v>
          </cell>
          <cell r="YH83">
            <v>2</v>
          </cell>
          <cell r="YI83">
            <v>1</v>
          </cell>
          <cell r="YJ83">
            <v>1</v>
          </cell>
          <cell r="YK83">
            <v>2</v>
          </cell>
          <cell r="YL83">
            <v>1</v>
          </cell>
          <cell r="YM83">
            <v>1</v>
          </cell>
          <cell r="YN83">
            <v>1</v>
          </cell>
          <cell r="YO83">
            <v>1</v>
          </cell>
          <cell r="YP83">
            <v>1</v>
          </cell>
          <cell r="YQ83">
            <v>2</v>
          </cell>
          <cell r="YR83">
            <v>1</v>
          </cell>
          <cell r="YS83">
            <v>1</v>
          </cell>
          <cell r="YT83">
            <v>1</v>
          </cell>
          <cell r="YU83">
            <v>1</v>
          </cell>
          <cell r="YV83">
            <v>1</v>
          </cell>
          <cell r="YW83">
            <v>1</v>
          </cell>
          <cell r="YX83">
            <v>1</v>
          </cell>
          <cell r="YY83">
            <v>2</v>
          </cell>
          <cell r="YZ83">
            <v>1</v>
          </cell>
          <cell r="ZA83">
            <v>2</v>
          </cell>
          <cell r="ZB83">
            <v>1</v>
          </cell>
          <cell r="ZC83">
            <v>1</v>
          </cell>
          <cell r="ZD83">
            <v>1</v>
          </cell>
          <cell r="ZE83">
            <v>1</v>
          </cell>
          <cell r="ZF83">
            <v>1</v>
          </cell>
          <cell r="ZG83">
            <v>1</v>
          </cell>
          <cell r="ZH83">
            <v>2</v>
          </cell>
          <cell r="ZI83">
            <v>1</v>
          </cell>
          <cell r="ZJ83">
            <v>1</v>
          </cell>
          <cell r="ZK83">
            <v>2</v>
          </cell>
          <cell r="ZL83">
            <v>1</v>
          </cell>
          <cell r="ZM83">
            <v>1</v>
          </cell>
          <cell r="ZN83">
            <v>2</v>
          </cell>
          <cell r="ZO83">
            <v>1</v>
          </cell>
          <cell r="ZP83">
            <v>1</v>
          </cell>
          <cell r="ZQ83">
            <v>1</v>
          </cell>
          <cell r="ZR83">
            <v>1</v>
          </cell>
          <cell r="ZS83">
            <v>2</v>
          </cell>
          <cell r="ZT83">
            <v>1</v>
          </cell>
          <cell r="ZU83">
            <v>1</v>
          </cell>
          <cell r="ZV83">
            <v>1</v>
          </cell>
          <cell r="ZW83">
            <v>1</v>
          </cell>
          <cell r="ZX83">
            <v>2</v>
          </cell>
          <cell r="ZY83">
            <v>1</v>
          </cell>
          <cell r="ZZ83">
            <v>1</v>
          </cell>
          <cell r="AAA83">
            <v>2</v>
          </cell>
          <cell r="AAB83">
            <v>1</v>
          </cell>
          <cell r="AAC83">
            <v>1</v>
          </cell>
          <cell r="AAD83">
            <v>1</v>
          </cell>
          <cell r="AAE83">
            <v>1</v>
          </cell>
          <cell r="AAF83">
            <v>2</v>
          </cell>
          <cell r="AAG83">
            <v>1</v>
          </cell>
          <cell r="AAH83">
            <v>1</v>
          </cell>
          <cell r="AAI83">
            <v>2</v>
          </cell>
          <cell r="AAJ83">
            <v>1</v>
          </cell>
          <cell r="AAK83">
            <v>2</v>
          </cell>
          <cell r="AAL83">
            <v>1</v>
          </cell>
          <cell r="AAM83">
            <v>1</v>
          </cell>
          <cell r="AAN83">
            <v>1</v>
          </cell>
          <cell r="AAO83">
            <v>1</v>
          </cell>
          <cell r="AAP83">
            <v>1</v>
          </cell>
          <cell r="AAQ83">
            <v>1</v>
          </cell>
          <cell r="AAR83">
            <v>2</v>
          </cell>
          <cell r="AAS83">
            <v>2</v>
          </cell>
          <cell r="AAT83">
            <v>1</v>
          </cell>
          <cell r="AAU83">
            <v>1</v>
          </cell>
          <cell r="AAV83">
            <v>1</v>
          </cell>
          <cell r="AAW83">
            <v>2</v>
          </cell>
          <cell r="AAX83">
            <v>1</v>
          </cell>
          <cell r="AAY83">
            <v>1</v>
          </cell>
          <cell r="AAZ83">
            <v>2</v>
          </cell>
          <cell r="ABA83">
            <v>1</v>
          </cell>
          <cell r="ABB83">
            <v>1</v>
          </cell>
          <cell r="ABC83">
            <v>1</v>
          </cell>
          <cell r="ABD83">
            <v>1</v>
          </cell>
          <cell r="ABE83">
            <v>2</v>
          </cell>
          <cell r="ABF83">
            <v>1</v>
          </cell>
          <cell r="ABG83">
            <v>2</v>
          </cell>
          <cell r="ABH83">
            <v>2</v>
          </cell>
          <cell r="ABI83">
            <v>1</v>
          </cell>
          <cell r="ABJ83">
            <v>2</v>
          </cell>
          <cell r="ABK83">
            <v>1</v>
          </cell>
          <cell r="ABL83">
            <v>1</v>
          </cell>
          <cell r="ABM83">
            <v>2</v>
          </cell>
          <cell r="ABN83">
            <v>1</v>
          </cell>
          <cell r="ABO83">
            <v>1</v>
          </cell>
          <cell r="ABP83">
            <v>1</v>
          </cell>
          <cell r="ABQ83">
            <v>1</v>
          </cell>
          <cell r="ABR83">
            <v>2</v>
          </cell>
          <cell r="ABS83">
            <v>1</v>
          </cell>
          <cell r="ABT83">
            <v>1</v>
          </cell>
          <cell r="ABU83">
            <v>1</v>
          </cell>
          <cell r="ABV83">
            <v>1</v>
          </cell>
          <cell r="ABW83">
            <v>1</v>
          </cell>
          <cell r="ABX83">
            <v>1</v>
          </cell>
          <cell r="ABY83">
            <v>1</v>
          </cell>
          <cell r="ABZ83">
            <v>1</v>
          </cell>
          <cell r="ACA83">
            <v>2</v>
          </cell>
          <cell r="ACB83">
            <v>2</v>
          </cell>
          <cell r="ACC83">
            <v>1</v>
          </cell>
          <cell r="ACD83">
            <v>1</v>
          </cell>
          <cell r="ACE83">
            <v>1</v>
          </cell>
          <cell r="ACF83">
            <v>1</v>
          </cell>
          <cell r="ACG83">
            <v>1</v>
          </cell>
          <cell r="ACH83">
            <v>2</v>
          </cell>
          <cell r="ACI83">
            <v>2</v>
          </cell>
          <cell r="ACJ83">
            <v>1</v>
          </cell>
          <cell r="ACK83">
            <v>1</v>
          </cell>
          <cell r="ACL83">
            <v>1</v>
          </cell>
          <cell r="ACM83">
            <v>1</v>
          </cell>
          <cell r="ACN83">
            <v>1</v>
          </cell>
          <cell r="ACO83">
            <v>2</v>
          </cell>
          <cell r="ACP83">
            <v>1</v>
          </cell>
          <cell r="ACQ83">
            <v>1</v>
          </cell>
          <cell r="ACR83">
            <v>1</v>
          </cell>
          <cell r="ACS83">
            <v>1</v>
          </cell>
          <cell r="ACT83">
            <v>1</v>
          </cell>
          <cell r="ACU83">
            <v>2</v>
          </cell>
          <cell r="ACV83">
            <v>1</v>
          </cell>
          <cell r="ACW83">
            <v>1</v>
          </cell>
          <cell r="ACX83">
            <v>2</v>
          </cell>
          <cell r="ACY83">
            <v>1</v>
          </cell>
          <cell r="ACZ83">
            <v>1</v>
          </cell>
          <cell r="ADA83">
            <v>1</v>
          </cell>
          <cell r="ADB83">
            <v>1</v>
          </cell>
          <cell r="ADC83">
            <v>1</v>
          </cell>
          <cell r="ADD83">
            <v>1</v>
          </cell>
          <cell r="ADE83">
            <v>1</v>
          </cell>
          <cell r="ADF83">
            <v>1</v>
          </cell>
          <cell r="ADG83">
            <v>1</v>
          </cell>
          <cell r="ADH83">
            <v>1</v>
          </cell>
          <cell r="ADI83">
            <v>1</v>
          </cell>
          <cell r="ADJ83">
            <v>2</v>
          </cell>
          <cell r="ADK83">
            <v>1</v>
          </cell>
          <cell r="ADL83">
            <v>1</v>
          </cell>
          <cell r="ADM83">
            <v>1</v>
          </cell>
          <cell r="ADN83">
            <v>1</v>
          </cell>
          <cell r="ADO83">
            <v>2</v>
          </cell>
          <cell r="ADP83">
            <v>2</v>
          </cell>
          <cell r="ADQ83">
            <v>1</v>
          </cell>
          <cell r="ADR83">
            <v>1</v>
          </cell>
          <cell r="ADS83">
            <v>1</v>
          </cell>
          <cell r="ADT83">
            <v>1</v>
          </cell>
          <cell r="ADU83">
            <v>1</v>
          </cell>
          <cell r="ADV83">
            <v>1</v>
          </cell>
          <cell r="ADW83">
            <v>1</v>
          </cell>
          <cell r="ADX83">
            <v>2</v>
          </cell>
          <cell r="ADY83">
            <v>1</v>
          </cell>
          <cell r="ADZ83">
            <v>2</v>
          </cell>
          <cell r="AEA83">
            <v>2</v>
          </cell>
          <cell r="AEB83">
            <v>1</v>
          </cell>
          <cell r="AEC83">
            <v>1</v>
          </cell>
          <cell r="AED83">
            <v>1</v>
          </cell>
          <cell r="AEE83">
            <v>1</v>
          </cell>
          <cell r="AEF83">
            <v>1</v>
          </cell>
          <cell r="AEG83">
            <v>1</v>
          </cell>
          <cell r="AEH83">
            <v>1</v>
          </cell>
          <cell r="AEI83">
            <v>1</v>
          </cell>
          <cell r="AEJ83">
            <v>1</v>
          </cell>
          <cell r="AEK83">
            <v>1</v>
          </cell>
          <cell r="AEL83">
            <v>1</v>
          </cell>
          <cell r="AEM83">
            <v>2</v>
          </cell>
          <cell r="AEN83">
            <v>1</v>
          </cell>
          <cell r="AEO83">
            <v>1</v>
          </cell>
          <cell r="AEP83">
            <v>2</v>
          </cell>
          <cell r="AEQ83">
            <v>2</v>
          </cell>
          <cell r="AER83">
            <v>1</v>
          </cell>
          <cell r="AES83">
            <v>2</v>
          </cell>
          <cell r="AET83">
            <v>1</v>
          </cell>
          <cell r="AEU83">
            <v>1</v>
          </cell>
          <cell r="AEV83">
            <v>1</v>
          </cell>
          <cell r="AEW83">
            <v>1</v>
          </cell>
          <cell r="AEX83">
            <v>1</v>
          </cell>
          <cell r="AEY83">
            <v>2</v>
          </cell>
          <cell r="AEZ83">
            <v>1</v>
          </cell>
          <cell r="AFA83">
            <v>1</v>
          </cell>
          <cell r="AFB83">
            <v>1</v>
          </cell>
          <cell r="AFC83">
            <v>2</v>
          </cell>
          <cell r="AFD83">
            <v>1</v>
          </cell>
          <cell r="AFE83">
            <v>2</v>
          </cell>
          <cell r="AFF83">
            <v>1</v>
          </cell>
          <cell r="AFG83">
            <v>2</v>
          </cell>
          <cell r="AFH83">
            <v>2</v>
          </cell>
          <cell r="AFI83">
            <v>1</v>
          </cell>
          <cell r="AFJ83">
            <v>2</v>
          </cell>
          <cell r="AFK83">
            <v>1</v>
          </cell>
          <cell r="AFL83">
            <v>2</v>
          </cell>
          <cell r="AFM83">
            <v>1</v>
          </cell>
          <cell r="AFN83">
            <v>1</v>
          </cell>
          <cell r="AFO83">
            <v>1</v>
          </cell>
          <cell r="AFP83">
            <v>1</v>
          </cell>
          <cell r="AFQ83">
            <v>1</v>
          </cell>
          <cell r="AFR83">
            <v>1</v>
          </cell>
          <cell r="AFS83">
            <v>1</v>
          </cell>
          <cell r="AFT83">
            <v>2</v>
          </cell>
          <cell r="AFU83">
            <v>1</v>
          </cell>
          <cell r="AFV83">
            <v>1</v>
          </cell>
          <cell r="AFW83">
            <v>1</v>
          </cell>
          <cell r="AFX83">
            <v>1</v>
          </cell>
          <cell r="AFY83">
            <v>1</v>
          </cell>
          <cell r="AFZ83">
            <v>1</v>
          </cell>
          <cell r="AGA83">
            <v>2</v>
          </cell>
          <cell r="AGB83">
            <v>1</v>
          </cell>
          <cell r="AGC83">
            <v>2</v>
          </cell>
          <cell r="AGD83">
            <v>2</v>
          </cell>
          <cell r="AGE83">
            <v>2</v>
          </cell>
          <cell r="AGF83">
            <v>1</v>
          </cell>
          <cell r="AGG83">
            <v>1</v>
          </cell>
          <cell r="AGH83">
            <v>1</v>
          </cell>
          <cell r="AGI83">
            <v>1</v>
          </cell>
          <cell r="AGJ83">
            <v>1</v>
          </cell>
          <cell r="AGK83">
            <v>1</v>
          </cell>
          <cell r="AGL83">
            <v>1</v>
          </cell>
          <cell r="AGM83">
            <v>1</v>
          </cell>
          <cell r="AGN83">
            <v>1</v>
          </cell>
          <cell r="AGO83">
            <v>2</v>
          </cell>
          <cell r="AGP83">
            <v>1</v>
          </cell>
          <cell r="AGQ83">
            <v>1</v>
          </cell>
          <cell r="AGR83">
            <v>1</v>
          </cell>
          <cell r="AGS83">
            <v>2</v>
          </cell>
          <cell r="AGT83">
            <v>1</v>
          </cell>
          <cell r="AGU83">
            <v>1</v>
          </cell>
          <cell r="AGV83">
            <v>1</v>
          </cell>
          <cell r="AGW83">
            <v>2</v>
          </cell>
          <cell r="AGX83">
            <v>1</v>
          </cell>
          <cell r="AGY83">
            <v>1</v>
          </cell>
          <cell r="AGZ83">
            <v>1</v>
          </cell>
          <cell r="AHA83">
            <v>1</v>
          </cell>
          <cell r="AHB83">
            <v>1</v>
          </cell>
          <cell r="AHC83">
            <v>1</v>
          </cell>
          <cell r="AHD83">
            <v>2</v>
          </cell>
          <cell r="AHE83">
            <v>2</v>
          </cell>
          <cell r="AHF83">
            <v>2</v>
          </cell>
          <cell r="AHG83">
            <v>1</v>
          </cell>
          <cell r="AHH83">
            <v>1</v>
          </cell>
          <cell r="AHI83">
            <v>1</v>
          </cell>
          <cell r="AHJ83">
            <v>1</v>
          </cell>
          <cell r="AHK83">
            <v>1</v>
          </cell>
          <cell r="AHL83">
            <v>2</v>
          </cell>
          <cell r="AHM83">
            <v>1</v>
          </cell>
          <cell r="AHN83">
            <v>2</v>
          </cell>
          <cell r="AHO83">
            <v>1</v>
          </cell>
          <cell r="AHP83">
            <v>2</v>
          </cell>
          <cell r="AHQ83">
            <v>2</v>
          </cell>
          <cell r="AHR83">
            <v>1</v>
          </cell>
          <cell r="AHS83">
            <v>1</v>
          </cell>
          <cell r="AHT83">
            <v>1</v>
          </cell>
          <cell r="AHU83">
            <v>2</v>
          </cell>
          <cell r="AHV83">
            <v>1</v>
          </cell>
          <cell r="AHW83">
            <v>1</v>
          </cell>
          <cell r="AHX83">
            <v>1</v>
          </cell>
          <cell r="AHY83">
            <v>1</v>
          </cell>
          <cell r="AHZ83">
            <v>1</v>
          </cell>
          <cell r="AIA83">
            <v>1</v>
          </cell>
          <cell r="AIB83">
            <v>1</v>
          </cell>
          <cell r="AIC83">
            <v>2</v>
          </cell>
          <cell r="AID83">
            <v>2</v>
          </cell>
          <cell r="AIE83">
            <v>1</v>
          </cell>
          <cell r="AIF83">
            <v>1</v>
          </cell>
          <cell r="AIG83">
            <v>1</v>
          </cell>
          <cell r="AIH83">
            <v>2</v>
          </cell>
          <cell r="AII83">
            <v>1</v>
          </cell>
          <cell r="AIJ83">
            <v>1</v>
          </cell>
          <cell r="AIK83">
            <v>1</v>
          </cell>
          <cell r="AIL83">
            <v>1</v>
          </cell>
          <cell r="AIM83">
            <v>1</v>
          </cell>
          <cell r="AIN83">
            <v>1</v>
          </cell>
          <cell r="AIO83">
            <v>1</v>
          </cell>
          <cell r="AIP83">
            <v>1</v>
          </cell>
          <cell r="AIQ83">
            <v>1</v>
          </cell>
          <cell r="AIR83">
            <v>1</v>
          </cell>
          <cell r="AIS83">
            <v>2</v>
          </cell>
          <cell r="AIT83">
            <v>1</v>
          </cell>
          <cell r="AIU83">
            <v>1</v>
          </cell>
          <cell r="AIV83">
            <v>2</v>
          </cell>
          <cell r="AIW83">
            <v>1</v>
          </cell>
          <cell r="AIX83">
            <v>1</v>
          </cell>
          <cell r="AIY83">
            <v>1</v>
          </cell>
          <cell r="AIZ83">
            <v>2</v>
          </cell>
          <cell r="AJA83">
            <v>2</v>
          </cell>
          <cell r="AJB83">
            <v>1</v>
          </cell>
          <cell r="AJC83">
            <v>1</v>
          </cell>
          <cell r="AJD83">
            <v>2</v>
          </cell>
          <cell r="AJE83">
            <v>1</v>
          </cell>
          <cell r="AJF83">
            <v>1</v>
          </cell>
          <cell r="AJG83">
            <v>1</v>
          </cell>
          <cell r="AJH83">
            <v>1</v>
          </cell>
          <cell r="AJI83">
            <v>1</v>
          </cell>
          <cell r="AJJ83">
            <v>1</v>
          </cell>
          <cell r="AJK83">
            <v>1</v>
          </cell>
          <cell r="AJL83">
            <v>1</v>
          </cell>
          <cell r="AJM83">
            <v>1</v>
          </cell>
          <cell r="AJN83">
            <v>2</v>
          </cell>
          <cell r="AJO83">
            <v>1</v>
          </cell>
          <cell r="AJP83">
            <v>1</v>
          </cell>
          <cell r="AJQ83">
            <v>1</v>
          </cell>
          <cell r="AJR83">
            <v>1</v>
          </cell>
          <cell r="AJS83">
            <v>1</v>
          </cell>
          <cell r="AJT83">
            <v>1</v>
          </cell>
          <cell r="AJU83">
            <v>1</v>
          </cell>
          <cell r="AJV83">
            <v>1</v>
          </cell>
          <cell r="AJW83">
            <v>1</v>
          </cell>
          <cell r="AJX83">
            <v>2</v>
          </cell>
          <cell r="AJY83">
            <v>1</v>
          </cell>
          <cell r="AJZ83">
            <v>1</v>
          </cell>
          <cell r="AKA83">
            <v>1</v>
          </cell>
          <cell r="AKB83">
            <v>1</v>
          </cell>
          <cell r="AKC83">
            <v>1</v>
          </cell>
          <cell r="AKD83">
            <v>1</v>
          </cell>
          <cell r="AKE83">
            <v>2</v>
          </cell>
          <cell r="AKF83">
            <v>1</v>
          </cell>
          <cell r="AKG83">
            <v>2</v>
          </cell>
          <cell r="AKH83">
            <v>2</v>
          </cell>
          <cell r="AKI83">
            <v>1</v>
          </cell>
          <cell r="AKJ83">
            <v>1</v>
          </cell>
          <cell r="AKK83">
            <v>1</v>
          </cell>
          <cell r="AKL83">
            <v>1</v>
          </cell>
          <cell r="AKM83">
            <v>1</v>
          </cell>
          <cell r="AKN83">
            <v>1</v>
          </cell>
          <cell r="AKO83">
            <v>1</v>
          </cell>
          <cell r="AKP83">
            <v>1</v>
          </cell>
          <cell r="AKQ83">
            <v>1</v>
          </cell>
          <cell r="AKR83">
            <v>1</v>
          </cell>
          <cell r="AKS83">
            <v>2</v>
          </cell>
          <cell r="AKT83">
            <v>1</v>
          </cell>
          <cell r="AKU83">
            <v>1</v>
          </cell>
          <cell r="AKV83">
            <v>1</v>
          </cell>
          <cell r="AKW83">
            <v>2</v>
          </cell>
          <cell r="AKX83">
            <v>1</v>
          </cell>
          <cell r="AKY83">
            <v>1</v>
          </cell>
          <cell r="AKZ83">
            <v>1</v>
          </cell>
          <cell r="ALA83">
            <v>1</v>
          </cell>
          <cell r="ALB83">
            <v>1</v>
          </cell>
          <cell r="ALC83">
            <v>1</v>
          </cell>
          <cell r="ALD83">
            <v>2</v>
          </cell>
          <cell r="ALE83">
            <v>1</v>
          </cell>
          <cell r="ALF83">
            <v>2</v>
          </cell>
          <cell r="ALG83">
            <v>1</v>
          </cell>
          <cell r="ALH83">
            <v>1</v>
          </cell>
          <cell r="ALI83">
            <v>1</v>
          </cell>
          <cell r="ALJ83">
            <v>2</v>
          </cell>
          <cell r="ALK83">
            <v>2</v>
          </cell>
          <cell r="ALL83">
            <v>2</v>
          </cell>
          <cell r="ALM83">
            <v>1</v>
          </cell>
          <cell r="ALN83">
            <v>1</v>
          </cell>
          <cell r="ALO83">
            <v>1</v>
          </cell>
          <cell r="ALP83">
            <v>1</v>
          </cell>
          <cell r="ALQ83">
            <v>2</v>
          </cell>
          <cell r="ALR83">
            <v>1</v>
          </cell>
        </row>
        <row r="84">
          <cell r="A84">
            <v>2500</v>
          </cell>
          <cell r="B84">
            <v>0</v>
          </cell>
          <cell r="C84">
            <v>60</v>
          </cell>
          <cell r="D84">
            <v>90</v>
          </cell>
          <cell r="E84">
            <v>3.3333333333333333E-2</v>
          </cell>
          <cell r="F84">
            <v>1</v>
          </cell>
          <cell r="G84">
            <v>1</v>
          </cell>
          <cell r="H84">
            <v>2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2</v>
          </cell>
          <cell r="AD84">
            <v>1</v>
          </cell>
          <cell r="AE84">
            <v>2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2</v>
          </cell>
          <cell r="AN84">
            <v>1</v>
          </cell>
          <cell r="AO84">
            <v>2</v>
          </cell>
          <cell r="AP84">
            <v>2</v>
          </cell>
          <cell r="AQ84">
            <v>1</v>
          </cell>
          <cell r="AR84">
            <v>1</v>
          </cell>
          <cell r="AS84">
            <v>1</v>
          </cell>
          <cell r="AT84">
            <v>2</v>
          </cell>
          <cell r="AU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2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2</v>
          </cell>
          <cell r="BP84">
            <v>1</v>
          </cell>
          <cell r="BQ84">
            <v>1</v>
          </cell>
          <cell r="BR84">
            <v>1</v>
          </cell>
          <cell r="BS84">
            <v>1</v>
          </cell>
          <cell r="BT84">
            <v>1</v>
          </cell>
          <cell r="BU84">
            <v>1</v>
          </cell>
          <cell r="BV84">
            <v>1</v>
          </cell>
          <cell r="BW84">
            <v>1</v>
          </cell>
          <cell r="BX84">
            <v>1</v>
          </cell>
          <cell r="BY84">
            <v>1</v>
          </cell>
          <cell r="BZ84">
            <v>2</v>
          </cell>
          <cell r="CA84">
            <v>1</v>
          </cell>
          <cell r="CB84">
            <v>1</v>
          </cell>
          <cell r="CC84">
            <v>1</v>
          </cell>
          <cell r="CD84">
            <v>1</v>
          </cell>
          <cell r="CE84">
            <v>2</v>
          </cell>
          <cell r="CF84">
            <v>1</v>
          </cell>
          <cell r="CG84">
            <v>1</v>
          </cell>
          <cell r="CH84">
            <v>2</v>
          </cell>
          <cell r="CI84">
            <v>1</v>
          </cell>
          <cell r="CJ84">
            <v>1</v>
          </cell>
          <cell r="CK84">
            <v>1</v>
          </cell>
          <cell r="CL84">
            <v>2</v>
          </cell>
          <cell r="CM84">
            <v>1</v>
          </cell>
          <cell r="CN84">
            <v>1</v>
          </cell>
          <cell r="CO84">
            <v>1</v>
          </cell>
          <cell r="CP84">
            <v>1</v>
          </cell>
          <cell r="CQ84">
            <v>1</v>
          </cell>
          <cell r="CR84">
            <v>2</v>
          </cell>
          <cell r="CS84">
            <v>1</v>
          </cell>
          <cell r="CT84">
            <v>2</v>
          </cell>
          <cell r="CU84">
            <v>1</v>
          </cell>
          <cell r="CV84">
            <v>2</v>
          </cell>
          <cell r="CW84">
            <v>2</v>
          </cell>
          <cell r="CX84">
            <v>1</v>
          </cell>
          <cell r="CY84">
            <v>1</v>
          </cell>
          <cell r="CZ84">
            <v>1</v>
          </cell>
          <cell r="DA84">
            <v>1</v>
          </cell>
          <cell r="DB84">
            <v>2</v>
          </cell>
          <cell r="DC84">
            <v>1</v>
          </cell>
          <cell r="DD84">
            <v>1</v>
          </cell>
          <cell r="DE84">
            <v>1</v>
          </cell>
          <cell r="DF84">
            <v>1</v>
          </cell>
          <cell r="DG84">
            <v>1</v>
          </cell>
          <cell r="DH84">
            <v>1</v>
          </cell>
          <cell r="DI84">
            <v>1</v>
          </cell>
          <cell r="DJ84">
            <v>1</v>
          </cell>
          <cell r="DK84">
            <v>1</v>
          </cell>
          <cell r="DL84">
            <v>1</v>
          </cell>
          <cell r="DM84">
            <v>2</v>
          </cell>
          <cell r="DN84">
            <v>1</v>
          </cell>
          <cell r="DO84">
            <v>1</v>
          </cell>
          <cell r="DP84">
            <v>1</v>
          </cell>
          <cell r="DQ84">
            <v>1</v>
          </cell>
          <cell r="DR84">
            <v>1</v>
          </cell>
          <cell r="DS84">
            <v>1</v>
          </cell>
          <cell r="DT84">
            <v>1</v>
          </cell>
          <cell r="DU84">
            <v>1</v>
          </cell>
          <cell r="DV84">
            <v>1</v>
          </cell>
          <cell r="DW84">
            <v>1</v>
          </cell>
          <cell r="DX84">
            <v>1</v>
          </cell>
          <cell r="DY84">
            <v>1</v>
          </cell>
          <cell r="DZ84">
            <v>1</v>
          </cell>
          <cell r="EA84">
            <v>2</v>
          </cell>
          <cell r="EB84">
            <v>1</v>
          </cell>
          <cell r="EC84">
            <v>2</v>
          </cell>
          <cell r="ED84">
            <v>1</v>
          </cell>
          <cell r="EE84">
            <v>1</v>
          </cell>
          <cell r="EF84">
            <v>1</v>
          </cell>
          <cell r="EG84">
            <v>2</v>
          </cell>
          <cell r="EH84">
            <v>1</v>
          </cell>
          <cell r="EI84">
            <v>1</v>
          </cell>
          <cell r="EJ84">
            <v>2</v>
          </cell>
          <cell r="EK84">
            <v>1</v>
          </cell>
          <cell r="EL84">
            <v>1</v>
          </cell>
          <cell r="EM84">
            <v>2</v>
          </cell>
          <cell r="EN84">
            <v>2</v>
          </cell>
          <cell r="EO84">
            <v>1</v>
          </cell>
          <cell r="EP84">
            <v>2</v>
          </cell>
          <cell r="EQ84">
            <v>1</v>
          </cell>
          <cell r="ER84">
            <v>1</v>
          </cell>
          <cell r="ES84">
            <v>1</v>
          </cell>
          <cell r="ET84">
            <v>1</v>
          </cell>
          <cell r="EU84">
            <v>1</v>
          </cell>
          <cell r="EV84">
            <v>1</v>
          </cell>
          <cell r="EW84">
            <v>1</v>
          </cell>
          <cell r="EX84">
            <v>1</v>
          </cell>
          <cell r="EY84">
            <v>2</v>
          </cell>
          <cell r="EZ84">
            <v>1</v>
          </cell>
          <cell r="FA84">
            <v>1</v>
          </cell>
          <cell r="FB84">
            <v>1</v>
          </cell>
          <cell r="FC84">
            <v>1</v>
          </cell>
          <cell r="FD84">
            <v>1</v>
          </cell>
          <cell r="FE84">
            <v>1</v>
          </cell>
          <cell r="FF84">
            <v>1</v>
          </cell>
          <cell r="FG84">
            <v>1</v>
          </cell>
          <cell r="FH84">
            <v>1</v>
          </cell>
          <cell r="FI84">
            <v>1</v>
          </cell>
          <cell r="FJ84">
            <v>1</v>
          </cell>
          <cell r="FK84">
            <v>2</v>
          </cell>
          <cell r="FL84">
            <v>1</v>
          </cell>
          <cell r="FM84">
            <v>1</v>
          </cell>
          <cell r="FN84">
            <v>1</v>
          </cell>
          <cell r="FO84">
            <v>1</v>
          </cell>
          <cell r="FP84">
            <v>1</v>
          </cell>
          <cell r="FQ84">
            <v>1</v>
          </cell>
          <cell r="FR84">
            <v>1</v>
          </cell>
          <cell r="FS84">
            <v>1</v>
          </cell>
          <cell r="FT84">
            <v>2</v>
          </cell>
          <cell r="FU84">
            <v>2</v>
          </cell>
          <cell r="FV84">
            <v>1</v>
          </cell>
          <cell r="FW84">
            <v>1</v>
          </cell>
          <cell r="FX84">
            <v>1</v>
          </cell>
          <cell r="FY84">
            <v>1</v>
          </cell>
          <cell r="FZ84">
            <v>1</v>
          </cell>
          <cell r="GA84">
            <v>1</v>
          </cell>
          <cell r="GB84">
            <v>1</v>
          </cell>
          <cell r="GC84">
            <v>1</v>
          </cell>
          <cell r="GD84">
            <v>1</v>
          </cell>
          <cell r="GE84">
            <v>2</v>
          </cell>
          <cell r="GF84">
            <v>1</v>
          </cell>
          <cell r="GG84">
            <v>1</v>
          </cell>
          <cell r="GH84">
            <v>1</v>
          </cell>
          <cell r="GI84">
            <v>1</v>
          </cell>
          <cell r="GJ84">
            <v>1</v>
          </cell>
          <cell r="GK84">
            <v>1</v>
          </cell>
          <cell r="GL84">
            <v>2</v>
          </cell>
          <cell r="GM84">
            <v>1</v>
          </cell>
          <cell r="GN84">
            <v>1</v>
          </cell>
          <cell r="GO84">
            <v>1</v>
          </cell>
          <cell r="GP84">
            <v>1</v>
          </cell>
          <cell r="GQ84">
            <v>1</v>
          </cell>
          <cell r="GR84">
            <v>1</v>
          </cell>
          <cell r="GS84">
            <v>1</v>
          </cell>
          <cell r="GT84">
            <v>1</v>
          </cell>
          <cell r="GU84">
            <v>2</v>
          </cell>
          <cell r="GV84">
            <v>1</v>
          </cell>
          <cell r="GW84">
            <v>1</v>
          </cell>
          <cell r="GX84">
            <v>1</v>
          </cell>
          <cell r="GY84">
            <v>1</v>
          </cell>
          <cell r="GZ84">
            <v>1</v>
          </cell>
          <cell r="HA84">
            <v>1</v>
          </cell>
          <cell r="HB84">
            <v>1</v>
          </cell>
          <cell r="HC84">
            <v>1</v>
          </cell>
          <cell r="HD84">
            <v>1</v>
          </cell>
          <cell r="HE84">
            <v>1</v>
          </cell>
          <cell r="HF84">
            <v>1</v>
          </cell>
          <cell r="HG84">
            <v>1</v>
          </cell>
          <cell r="HH84">
            <v>1</v>
          </cell>
          <cell r="HI84">
            <v>1</v>
          </cell>
          <cell r="HJ84">
            <v>1</v>
          </cell>
          <cell r="HK84">
            <v>1</v>
          </cell>
          <cell r="HL84">
            <v>1</v>
          </cell>
          <cell r="HM84">
            <v>1</v>
          </cell>
          <cell r="HN84">
            <v>1</v>
          </cell>
          <cell r="HO84">
            <v>2</v>
          </cell>
          <cell r="HP84">
            <v>1</v>
          </cell>
          <cell r="HQ84">
            <v>1</v>
          </cell>
          <cell r="HR84">
            <v>2</v>
          </cell>
          <cell r="HS84">
            <v>1</v>
          </cell>
          <cell r="HT84">
            <v>1</v>
          </cell>
          <cell r="HU84">
            <v>1</v>
          </cell>
          <cell r="HV84">
            <v>1</v>
          </cell>
          <cell r="HW84">
            <v>1</v>
          </cell>
          <cell r="HX84">
            <v>1</v>
          </cell>
          <cell r="HY84">
            <v>2</v>
          </cell>
          <cell r="HZ84">
            <v>1</v>
          </cell>
          <cell r="IA84">
            <v>1</v>
          </cell>
          <cell r="IB84">
            <v>1</v>
          </cell>
          <cell r="IC84">
            <v>2</v>
          </cell>
          <cell r="ID84">
            <v>1</v>
          </cell>
          <cell r="IE84">
            <v>1</v>
          </cell>
          <cell r="IF84">
            <v>1</v>
          </cell>
          <cell r="IG84">
            <v>2</v>
          </cell>
          <cell r="IH84">
            <v>1</v>
          </cell>
          <cell r="II84">
            <v>1</v>
          </cell>
          <cell r="IJ84">
            <v>1</v>
          </cell>
          <cell r="IK84">
            <v>1</v>
          </cell>
          <cell r="IL84">
            <v>2</v>
          </cell>
          <cell r="IM84">
            <v>2</v>
          </cell>
          <cell r="IN84">
            <v>2</v>
          </cell>
          <cell r="IO84">
            <v>1</v>
          </cell>
          <cell r="IP84">
            <v>1</v>
          </cell>
          <cell r="IQ84">
            <v>1</v>
          </cell>
          <cell r="IR84">
            <v>1</v>
          </cell>
          <cell r="IS84">
            <v>1</v>
          </cell>
          <cell r="IT84">
            <v>1</v>
          </cell>
          <cell r="IU84">
            <v>1</v>
          </cell>
          <cell r="IV84">
            <v>1</v>
          </cell>
          <cell r="IW84">
            <v>2</v>
          </cell>
          <cell r="IX84">
            <v>1</v>
          </cell>
          <cell r="IY84">
            <v>1</v>
          </cell>
          <cell r="IZ84">
            <v>1</v>
          </cell>
          <cell r="JA84">
            <v>1</v>
          </cell>
          <cell r="JB84">
            <v>1</v>
          </cell>
          <cell r="JC84">
            <v>1</v>
          </cell>
          <cell r="JD84">
            <v>1</v>
          </cell>
          <cell r="JE84">
            <v>1</v>
          </cell>
          <cell r="JF84">
            <v>2</v>
          </cell>
          <cell r="JG84">
            <v>2</v>
          </cell>
          <cell r="JH84">
            <v>1</v>
          </cell>
          <cell r="JI84">
            <v>1</v>
          </cell>
          <cell r="JJ84">
            <v>1</v>
          </cell>
          <cell r="JK84">
            <v>1</v>
          </cell>
          <cell r="JL84">
            <v>1</v>
          </cell>
          <cell r="JM84">
            <v>2</v>
          </cell>
          <cell r="JN84">
            <v>2</v>
          </cell>
          <cell r="JO84">
            <v>1</v>
          </cell>
          <cell r="JP84">
            <v>1</v>
          </cell>
          <cell r="JQ84">
            <v>2</v>
          </cell>
          <cell r="JR84">
            <v>1</v>
          </cell>
          <cell r="JS84">
            <v>1</v>
          </cell>
          <cell r="JT84">
            <v>2</v>
          </cell>
          <cell r="JU84">
            <v>2</v>
          </cell>
          <cell r="JV84">
            <v>1</v>
          </cell>
          <cell r="JW84">
            <v>1</v>
          </cell>
          <cell r="JX84">
            <v>1</v>
          </cell>
          <cell r="JY84">
            <v>1</v>
          </cell>
          <cell r="JZ84">
            <v>1</v>
          </cell>
          <cell r="KA84">
            <v>2</v>
          </cell>
          <cell r="KB84">
            <v>1</v>
          </cell>
          <cell r="KC84">
            <v>1</v>
          </cell>
          <cell r="KD84">
            <v>1</v>
          </cell>
          <cell r="KE84">
            <v>1</v>
          </cell>
          <cell r="KF84">
            <v>1</v>
          </cell>
          <cell r="KG84">
            <v>1</v>
          </cell>
          <cell r="KH84">
            <v>1</v>
          </cell>
          <cell r="KI84">
            <v>1</v>
          </cell>
          <cell r="KJ84">
            <v>1</v>
          </cell>
          <cell r="KK84">
            <v>1</v>
          </cell>
          <cell r="KL84">
            <v>2</v>
          </cell>
          <cell r="KM84">
            <v>1</v>
          </cell>
          <cell r="KN84">
            <v>2</v>
          </cell>
          <cell r="KO84">
            <v>1</v>
          </cell>
          <cell r="KP84">
            <v>1</v>
          </cell>
          <cell r="KQ84">
            <v>1</v>
          </cell>
          <cell r="KR84">
            <v>1</v>
          </cell>
          <cell r="KS84">
            <v>1</v>
          </cell>
          <cell r="KT84">
            <v>1</v>
          </cell>
          <cell r="KU84">
            <v>1</v>
          </cell>
          <cell r="KV84">
            <v>1</v>
          </cell>
          <cell r="KW84">
            <v>1</v>
          </cell>
          <cell r="KX84">
            <v>1</v>
          </cell>
          <cell r="KY84">
            <v>1</v>
          </cell>
          <cell r="KZ84">
            <v>1</v>
          </cell>
          <cell r="LA84">
            <v>1</v>
          </cell>
          <cell r="LB84">
            <v>1</v>
          </cell>
          <cell r="LC84">
            <v>1</v>
          </cell>
          <cell r="LD84">
            <v>1</v>
          </cell>
          <cell r="LE84">
            <v>1</v>
          </cell>
          <cell r="LF84">
            <v>2</v>
          </cell>
          <cell r="LG84">
            <v>1</v>
          </cell>
          <cell r="LH84">
            <v>1</v>
          </cell>
          <cell r="LI84">
            <v>1</v>
          </cell>
          <cell r="LJ84">
            <v>1</v>
          </cell>
          <cell r="LK84">
            <v>1</v>
          </cell>
          <cell r="LL84">
            <v>1</v>
          </cell>
          <cell r="LM84">
            <v>1</v>
          </cell>
          <cell r="LN84">
            <v>1</v>
          </cell>
          <cell r="LO84">
            <v>1</v>
          </cell>
          <cell r="LP84">
            <v>1</v>
          </cell>
          <cell r="LQ84">
            <v>1</v>
          </cell>
          <cell r="LR84">
            <v>1</v>
          </cell>
          <cell r="LS84">
            <v>1</v>
          </cell>
          <cell r="LT84">
            <v>1</v>
          </cell>
          <cell r="LU84">
            <v>1</v>
          </cell>
          <cell r="LV84">
            <v>1</v>
          </cell>
          <cell r="LW84">
            <v>1</v>
          </cell>
          <cell r="LX84">
            <v>1</v>
          </cell>
          <cell r="LY84">
            <v>1</v>
          </cell>
          <cell r="LZ84">
            <v>1</v>
          </cell>
          <cell r="MA84">
            <v>1</v>
          </cell>
          <cell r="MB84">
            <v>1</v>
          </cell>
          <cell r="MC84">
            <v>1</v>
          </cell>
          <cell r="MD84">
            <v>1</v>
          </cell>
          <cell r="ME84">
            <v>1</v>
          </cell>
          <cell r="MF84">
            <v>1</v>
          </cell>
          <cell r="MG84">
            <v>1</v>
          </cell>
          <cell r="MH84">
            <v>2</v>
          </cell>
          <cell r="MI84">
            <v>2</v>
          </cell>
          <cell r="MJ84">
            <v>1</v>
          </cell>
          <cell r="MK84">
            <v>1</v>
          </cell>
          <cell r="ML84">
            <v>2</v>
          </cell>
          <cell r="MM84">
            <v>1</v>
          </cell>
          <cell r="MN84">
            <v>1</v>
          </cell>
          <cell r="MO84">
            <v>1</v>
          </cell>
          <cell r="MP84">
            <v>1</v>
          </cell>
          <cell r="MQ84">
            <v>1</v>
          </cell>
          <cell r="MR84">
            <v>1</v>
          </cell>
          <cell r="MS84">
            <v>1</v>
          </cell>
          <cell r="MT84">
            <v>2</v>
          </cell>
          <cell r="MU84">
            <v>1</v>
          </cell>
          <cell r="MV84">
            <v>1</v>
          </cell>
          <cell r="MW84">
            <v>1</v>
          </cell>
          <cell r="MX84">
            <v>1</v>
          </cell>
          <cell r="MY84">
            <v>1</v>
          </cell>
          <cell r="MZ84">
            <v>1</v>
          </cell>
          <cell r="NA84">
            <v>1</v>
          </cell>
          <cell r="NB84">
            <v>1</v>
          </cell>
          <cell r="NC84">
            <v>2</v>
          </cell>
          <cell r="ND84">
            <v>1</v>
          </cell>
          <cell r="NE84">
            <v>1</v>
          </cell>
          <cell r="NF84">
            <v>1</v>
          </cell>
          <cell r="NG84">
            <v>1</v>
          </cell>
          <cell r="NH84">
            <v>1</v>
          </cell>
          <cell r="NI84">
            <v>2</v>
          </cell>
          <cell r="NJ84">
            <v>1</v>
          </cell>
          <cell r="NK84">
            <v>1</v>
          </cell>
          <cell r="NL84">
            <v>1</v>
          </cell>
          <cell r="NM84">
            <v>1</v>
          </cell>
          <cell r="NN84">
            <v>2</v>
          </cell>
          <cell r="NO84">
            <v>1</v>
          </cell>
          <cell r="NP84">
            <v>1</v>
          </cell>
          <cell r="NQ84">
            <v>1</v>
          </cell>
          <cell r="NR84">
            <v>1</v>
          </cell>
          <cell r="NS84">
            <v>1</v>
          </cell>
          <cell r="NT84">
            <v>1</v>
          </cell>
          <cell r="NU84">
            <v>2</v>
          </cell>
          <cell r="NV84">
            <v>1</v>
          </cell>
          <cell r="NW84">
            <v>1</v>
          </cell>
          <cell r="NX84">
            <v>1</v>
          </cell>
          <cell r="NY84">
            <v>2</v>
          </cell>
          <cell r="NZ84">
            <v>1</v>
          </cell>
          <cell r="OA84">
            <v>1</v>
          </cell>
          <cell r="OB84">
            <v>1</v>
          </cell>
          <cell r="OC84">
            <v>1</v>
          </cell>
          <cell r="OD84">
            <v>1</v>
          </cell>
          <cell r="OE84">
            <v>1</v>
          </cell>
          <cell r="OF84">
            <v>1</v>
          </cell>
          <cell r="OG84">
            <v>2</v>
          </cell>
          <cell r="OH84">
            <v>1</v>
          </cell>
          <cell r="OI84">
            <v>1</v>
          </cell>
          <cell r="OJ84">
            <v>1</v>
          </cell>
          <cell r="OK84">
            <v>1</v>
          </cell>
          <cell r="OL84">
            <v>1</v>
          </cell>
          <cell r="OM84">
            <v>1</v>
          </cell>
          <cell r="ON84">
            <v>1</v>
          </cell>
          <cell r="OO84">
            <v>1</v>
          </cell>
          <cell r="OP84">
            <v>1</v>
          </cell>
          <cell r="OQ84">
            <v>2</v>
          </cell>
          <cell r="OR84">
            <v>1</v>
          </cell>
          <cell r="OS84">
            <v>1</v>
          </cell>
          <cell r="OT84">
            <v>1</v>
          </cell>
          <cell r="OU84">
            <v>1</v>
          </cell>
          <cell r="OV84">
            <v>1</v>
          </cell>
          <cell r="OW84">
            <v>1</v>
          </cell>
          <cell r="OX84">
            <v>1</v>
          </cell>
          <cell r="OY84">
            <v>1</v>
          </cell>
          <cell r="OZ84">
            <v>1</v>
          </cell>
          <cell r="PA84">
            <v>1</v>
          </cell>
          <cell r="PB84">
            <v>1</v>
          </cell>
          <cell r="PC84">
            <v>2</v>
          </cell>
          <cell r="PD84">
            <v>1</v>
          </cell>
          <cell r="PE84">
            <v>1</v>
          </cell>
          <cell r="PF84">
            <v>1</v>
          </cell>
          <cell r="PG84">
            <v>2</v>
          </cell>
          <cell r="PH84">
            <v>2</v>
          </cell>
          <cell r="PI84">
            <v>2</v>
          </cell>
          <cell r="PJ84">
            <v>1</v>
          </cell>
          <cell r="PK84">
            <v>1</v>
          </cell>
          <cell r="PL84">
            <v>1</v>
          </cell>
          <cell r="PM84">
            <v>1</v>
          </cell>
          <cell r="PN84">
            <v>1</v>
          </cell>
          <cell r="PO84">
            <v>1</v>
          </cell>
          <cell r="PP84">
            <v>1</v>
          </cell>
          <cell r="PQ84">
            <v>1</v>
          </cell>
          <cell r="PR84">
            <v>1</v>
          </cell>
          <cell r="PS84">
            <v>2</v>
          </cell>
          <cell r="PT84">
            <v>1</v>
          </cell>
          <cell r="PU84">
            <v>2</v>
          </cell>
          <cell r="PV84">
            <v>1</v>
          </cell>
          <cell r="PW84">
            <v>1</v>
          </cell>
          <cell r="PX84">
            <v>1</v>
          </cell>
          <cell r="PY84">
            <v>1</v>
          </cell>
          <cell r="PZ84">
            <v>1</v>
          </cell>
          <cell r="QA84">
            <v>1</v>
          </cell>
          <cell r="QB84">
            <v>1</v>
          </cell>
          <cell r="QC84">
            <v>1</v>
          </cell>
          <cell r="QD84">
            <v>1</v>
          </cell>
          <cell r="QE84">
            <v>1</v>
          </cell>
          <cell r="QF84">
            <v>2</v>
          </cell>
          <cell r="QG84">
            <v>2</v>
          </cell>
          <cell r="QH84">
            <v>1</v>
          </cell>
          <cell r="QI84">
            <v>1</v>
          </cell>
          <cell r="QJ84">
            <v>1</v>
          </cell>
          <cell r="QK84">
            <v>1</v>
          </cell>
          <cell r="QL84">
            <v>1</v>
          </cell>
          <cell r="QM84">
            <v>1</v>
          </cell>
          <cell r="QN84">
            <v>1</v>
          </cell>
          <cell r="QO84">
            <v>1</v>
          </cell>
          <cell r="QP84">
            <v>1</v>
          </cell>
          <cell r="QQ84">
            <v>1</v>
          </cell>
          <cell r="QR84">
            <v>1</v>
          </cell>
          <cell r="QS84">
            <v>2</v>
          </cell>
          <cell r="QT84">
            <v>2</v>
          </cell>
          <cell r="QU84">
            <v>1</v>
          </cell>
          <cell r="QV84">
            <v>1</v>
          </cell>
          <cell r="QW84">
            <v>1</v>
          </cell>
          <cell r="QX84">
            <v>1</v>
          </cell>
          <cell r="QY84">
            <v>1</v>
          </cell>
          <cell r="QZ84">
            <v>1</v>
          </cell>
          <cell r="RA84">
            <v>2</v>
          </cell>
          <cell r="RB84">
            <v>1</v>
          </cell>
          <cell r="RC84">
            <v>1</v>
          </cell>
          <cell r="RD84">
            <v>1</v>
          </cell>
          <cell r="RE84">
            <v>1</v>
          </cell>
          <cell r="RF84">
            <v>1</v>
          </cell>
          <cell r="RG84">
            <v>1</v>
          </cell>
          <cell r="RH84">
            <v>1</v>
          </cell>
          <cell r="RI84">
            <v>1</v>
          </cell>
          <cell r="RJ84">
            <v>1</v>
          </cell>
          <cell r="RK84">
            <v>1</v>
          </cell>
          <cell r="RL84">
            <v>2</v>
          </cell>
          <cell r="RM84">
            <v>1</v>
          </cell>
          <cell r="RN84">
            <v>2</v>
          </cell>
          <cell r="RO84">
            <v>1</v>
          </cell>
          <cell r="RP84">
            <v>1</v>
          </cell>
          <cell r="RQ84">
            <v>1</v>
          </cell>
          <cell r="RR84">
            <v>2</v>
          </cell>
          <cell r="RS84">
            <v>1</v>
          </cell>
          <cell r="RT84">
            <v>1</v>
          </cell>
          <cell r="RU84">
            <v>1</v>
          </cell>
          <cell r="RV84">
            <v>1</v>
          </cell>
          <cell r="RW84">
            <v>2</v>
          </cell>
          <cell r="RX84">
            <v>1</v>
          </cell>
          <cell r="RY84">
            <v>1</v>
          </cell>
          <cell r="RZ84">
            <v>1</v>
          </cell>
          <cell r="SA84">
            <v>1</v>
          </cell>
          <cell r="SB84">
            <v>1</v>
          </cell>
          <cell r="SC84">
            <v>1</v>
          </cell>
          <cell r="SD84">
            <v>1</v>
          </cell>
          <cell r="SE84">
            <v>1</v>
          </cell>
          <cell r="SF84">
            <v>1</v>
          </cell>
          <cell r="SG84">
            <v>2</v>
          </cell>
          <cell r="SH84">
            <v>1</v>
          </cell>
          <cell r="SI84">
            <v>1</v>
          </cell>
          <cell r="SJ84">
            <v>1</v>
          </cell>
          <cell r="SK84">
            <v>1</v>
          </cell>
          <cell r="SL84">
            <v>1</v>
          </cell>
          <cell r="SM84">
            <v>1</v>
          </cell>
          <cell r="SN84">
            <v>1</v>
          </cell>
          <cell r="SO84">
            <v>1</v>
          </cell>
          <cell r="SP84">
            <v>1</v>
          </cell>
          <cell r="SQ84">
            <v>1</v>
          </cell>
          <cell r="SR84">
            <v>1</v>
          </cell>
          <cell r="SS84">
            <v>2</v>
          </cell>
          <cell r="ST84">
            <v>1</v>
          </cell>
          <cell r="SU84">
            <v>1</v>
          </cell>
          <cell r="SV84">
            <v>1</v>
          </cell>
          <cell r="SW84">
            <v>1</v>
          </cell>
          <cell r="SX84">
            <v>1</v>
          </cell>
          <cell r="SY84">
            <v>2</v>
          </cell>
          <cell r="SZ84">
            <v>1</v>
          </cell>
          <cell r="TA84">
            <v>1</v>
          </cell>
          <cell r="TB84">
            <v>1</v>
          </cell>
          <cell r="TC84">
            <v>1</v>
          </cell>
          <cell r="TD84">
            <v>1</v>
          </cell>
          <cell r="TE84">
            <v>1</v>
          </cell>
          <cell r="TF84">
            <v>1</v>
          </cell>
          <cell r="TG84">
            <v>1</v>
          </cell>
          <cell r="TH84">
            <v>1</v>
          </cell>
          <cell r="TI84">
            <v>1</v>
          </cell>
          <cell r="TJ84">
            <v>1</v>
          </cell>
          <cell r="TK84">
            <v>1</v>
          </cell>
          <cell r="TL84">
            <v>1</v>
          </cell>
          <cell r="TM84">
            <v>1</v>
          </cell>
          <cell r="TN84">
            <v>2</v>
          </cell>
          <cell r="TO84">
            <v>2</v>
          </cell>
          <cell r="TP84">
            <v>1</v>
          </cell>
          <cell r="TQ84">
            <v>1</v>
          </cell>
          <cell r="TR84">
            <v>2</v>
          </cell>
          <cell r="TS84">
            <v>1</v>
          </cell>
          <cell r="TT84">
            <v>1</v>
          </cell>
          <cell r="TU84">
            <v>1</v>
          </cell>
          <cell r="TV84">
            <v>1</v>
          </cell>
          <cell r="TW84">
            <v>1</v>
          </cell>
          <cell r="TX84">
            <v>1</v>
          </cell>
          <cell r="TY84">
            <v>2</v>
          </cell>
          <cell r="TZ84">
            <v>1</v>
          </cell>
          <cell r="UA84">
            <v>1</v>
          </cell>
          <cell r="UB84">
            <v>1</v>
          </cell>
          <cell r="UC84">
            <v>1</v>
          </cell>
          <cell r="UD84">
            <v>1</v>
          </cell>
          <cell r="UE84">
            <v>2</v>
          </cell>
          <cell r="UF84">
            <v>2</v>
          </cell>
          <cell r="UG84">
            <v>2</v>
          </cell>
          <cell r="UH84">
            <v>2</v>
          </cell>
          <cell r="UI84">
            <v>1</v>
          </cell>
          <cell r="UJ84">
            <v>1</v>
          </cell>
          <cell r="UK84">
            <v>2</v>
          </cell>
          <cell r="UL84">
            <v>2</v>
          </cell>
          <cell r="UM84">
            <v>1</v>
          </cell>
          <cell r="UN84">
            <v>1</v>
          </cell>
          <cell r="UO84">
            <v>1</v>
          </cell>
          <cell r="UP84">
            <v>1</v>
          </cell>
          <cell r="UQ84">
            <v>2</v>
          </cell>
          <cell r="UR84">
            <v>1</v>
          </cell>
          <cell r="US84">
            <v>2</v>
          </cell>
          <cell r="UT84">
            <v>1</v>
          </cell>
          <cell r="UU84">
            <v>1</v>
          </cell>
          <cell r="UV84">
            <v>1</v>
          </cell>
          <cell r="UW84">
            <v>1</v>
          </cell>
          <cell r="UX84">
            <v>1</v>
          </cell>
          <cell r="UY84">
            <v>1</v>
          </cell>
          <cell r="UZ84">
            <v>1</v>
          </cell>
          <cell r="VA84">
            <v>1</v>
          </cell>
          <cell r="VB84">
            <v>1</v>
          </cell>
          <cell r="VC84">
            <v>1</v>
          </cell>
          <cell r="VD84">
            <v>1</v>
          </cell>
          <cell r="VE84">
            <v>1</v>
          </cell>
          <cell r="VF84">
            <v>1</v>
          </cell>
          <cell r="VG84">
            <v>1</v>
          </cell>
          <cell r="VH84">
            <v>1</v>
          </cell>
          <cell r="VI84">
            <v>1</v>
          </cell>
          <cell r="VJ84">
            <v>1</v>
          </cell>
          <cell r="VK84">
            <v>2</v>
          </cell>
          <cell r="VL84">
            <v>1</v>
          </cell>
          <cell r="VM84">
            <v>1</v>
          </cell>
          <cell r="VN84">
            <v>1</v>
          </cell>
          <cell r="VO84">
            <v>1</v>
          </cell>
          <cell r="VP84">
            <v>1</v>
          </cell>
          <cell r="VQ84">
            <v>1</v>
          </cell>
          <cell r="VR84">
            <v>1</v>
          </cell>
          <cell r="VS84">
            <v>1</v>
          </cell>
          <cell r="VT84">
            <v>1</v>
          </cell>
          <cell r="VU84">
            <v>1</v>
          </cell>
          <cell r="VV84">
            <v>1</v>
          </cell>
          <cell r="VW84">
            <v>1</v>
          </cell>
          <cell r="VX84">
            <v>2</v>
          </cell>
          <cell r="VY84">
            <v>1</v>
          </cell>
          <cell r="VZ84">
            <v>1</v>
          </cell>
          <cell r="WA84">
            <v>1</v>
          </cell>
          <cell r="WB84">
            <v>2</v>
          </cell>
          <cell r="WC84">
            <v>2</v>
          </cell>
          <cell r="WD84">
            <v>2</v>
          </cell>
          <cell r="WE84">
            <v>1</v>
          </cell>
          <cell r="WF84">
            <v>1</v>
          </cell>
          <cell r="WG84">
            <v>2</v>
          </cell>
          <cell r="WH84">
            <v>2</v>
          </cell>
          <cell r="WI84">
            <v>1</v>
          </cell>
          <cell r="WJ84">
            <v>1</v>
          </cell>
          <cell r="WK84">
            <v>1</v>
          </cell>
          <cell r="WL84">
            <v>1</v>
          </cell>
          <cell r="WM84">
            <v>1</v>
          </cell>
          <cell r="WN84">
            <v>1</v>
          </cell>
          <cell r="WO84">
            <v>1</v>
          </cell>
          <cell r="WP84">
            <v>1</v>
          </cell>
          <cell r="WQ84">
            <v>1</v>
          </cell>
          <cell r="WR84">
            <v>1</v>
          </cell>
          <cell r="WS84">
            <v>1</v>
          </cell>
          <cell r="WT84">
            <v>1</v>
          </cell>
          <cell r="WU84">
            <v>1</v>
          </cell>
          <cell r="WV84">
            <v>1</v>
          </cell>
          <cell r="WW84">
            <v>1</v>
          </cell>
          <cell r="WX84">
            <v>1</v>
          </cell>
          <cell r="WY84">
            <v>1</v>
          </cell>
          <cell r="WZ84">
            <v>1</v>
          </cell>
          <cell r="XA84">
            <v>1</v>
          </cell>
          <cell r="XB84">
            <v>1</v>
          </cell>
          <cell r="XC84">
            <v>1</v>
          </cell>
          <cell r="XD84">
            <v>1</v>
          </cell>
          <cell r="XE84">
            <v>1</v>
          </cell>
          <cell r="XF84">
            <v>1</v>
          </cell>
          <cell r="XG84">
            <v>1</v>
          </cell>
          <cell r="XH84">
            <v>1</v>
          </cell>
          <cell r="XI84">
            <v>2</v>
          </cell>
          <cell r="XJ84">
            <v>1</v>
          </cell>
          <cell r="XK84">
            <v>1</v>
          </cell>
          <cell r="XL84">
            <v>1</v>
          </cell>
          <cell r="XM84">
            <v>1</v>
          </cell>
          <cell r="XN84">
            <v>1</v>
          </cell>
          <cell r="XO84">
            <v>1</v>
          </cell>
          <cell r="XP84">
            <v>1</v>
          </cell>
          <cell r="XQ84">
            <v>1</v>
          </cell>
          <cell r="XR84">
            <v>1</v>
          </cell>
          <cell r="XS84">
            <v>1</v>
          </cell>
          <cell r="XT84">
            <v>1</v>
          </cell>
          <cell r="XU84">
            <v>1</v>
          </cell>
          <cell r="XV84">
            <v>1</v>
          </cell>
          <cell r="XW84">
            <v>1</v>
          </cell>
          <cell r="XX84">
            <v>1</v>
          </cell>
          <cell r="XY84">
            <v>1</v>
          </cell>
          <cell r="XZ84">
            <v>2</v>
          </cell>
          <cell r="YA84">
            <v>1</v>
          </cell>
          <cell r="YB84">
            <v>1</v>
          </cell>
          <cell r="YC84">
            <v>1</v>
          </cell>
          <cell r="YD84">
            <v>1</v>
          </cell>
          <cell r="YE84">
            <v>1</v>
          </cell>
          <cell r="YF84">
            <v>1</v>
          </cell>
          <cell r="YG84">
            <v>1</v>
          </cell>
          <cell r="YH84">
            <v>1</v>
          </cell>
          <cell r="YI84">
            <v>2</v>
          </cell>
          <cell r="YJ84">
            <v>1</v>
          </cell>
          <cell r="YK84">
            <v>1</v>
          </cell>
          <cell r="YL84">
            <v>1</v>
          </cell>
          <cell r="YM84">
            <v>1</v>
          </cell>
          <cell r="YN84">
            <v>1</v>
          </cell>
          <cell r="YO84">
            <v>1</v>
          </cell>
          <cell r="YP84">
            <v>1</v>
          </cell>
          <cell r="YQ84">
            <v>1</v>
          </cell>
          <cell r="YR84">
            <v>1</v>
          </cell>
          <cell r="YS84">
            <v>2</v>
          </cell>
          <cell r="YT84">
            <v>1</v>
          </cell>
          <cell r="YU84">
            <v>2</v>
          </cell>
          <cell r="YV84">
            <v>1</v>
          </cell>
          <cell r="YW84">
            <v>1</v>
          </cell>
          <cell r="YX84">
            <v>2</v>
          </cell>
          <cell r="YY84">
            <v>1</v>
          </cell>
          <cell r="YZ84">
            <v>2</v>
          </cell>
          <cell r="ZA84">
            <v>1</v>
          </cell>
          <cell r="ZB84">
            <v>1</v>
          </cell>
          <cell r="ZC84">
            <v>1</v>
          </cell>
          <cell r="ZD84">
            <v>1</v>
          </cell>
          <cell r="ZE84">
            <v>1</v>
          </cell>
          <cell r="ZF84">
            <v>1</v>
          </cell>
          <cell r="ZG84">
            <v>1</v>
          </cell>
          <cell r="ZH84">
            <v>1</v>
          </cell>
          <cell r="ZI84">
            <v>1</v>
          </cell>
          <cell r="ZJ84">
            <v>2</v>
          </cell>
          <cell r="ZK84">
            <v>1</v>
          </cell>
          <cell r="ZL84">
            <v>1</v>
          </cell>
          <cell r="ZM84">
            <v>1</v>
          </cell>
          <cell r="ZN84">
            <v>1</v>
          </cell>
          <cell r="ZO84">
            <v>1</v>
          </cell>
          <cell r="ZP84">
            <v>1</v>
          </cell>
          <cell r="ZQ84">
            <v>1</v>
          </cell>
          <cell r="ZR84">
            <v>1</v>
          </cell>
          <cell r="ZS84">
            <v>1</v>
          </cell>
          <cell r="ZT84">
            <v>1</v>
          </cell>
          <cell r="ZU84">
            <v>1</v>
          </cell>
          <cell r="ZV84">
            <v>1</v>
          </cell>
          <cell r="ZW84">
            <v>1</v>
          </cell>
          <cell r="ZX84">
            <v>2</v>
          </cell>
          <cell r="ZY84">
            <v>1</v>
          </cell>
          <cell r="ZZ84">
            <v>1</v>
          </cell>
          <cell r="AAA84">
            <v>1</v>
          </cell>
          <cell r="AAB84">
            <v>1</v>
          </cell>
          <cell r="AAC84">
            <v>1</v>
          </cell>
          <cell r="AAD84">
            <v>1</v>
          </cell>
          <cell r="AAE84">
            <v>1</v>
          </cell>
          <cell r="AAF84">
            <v>1</v>
          </cell>
          <cell r="AAG84">
            <v>1</v>
          </cell>
          <cell r="AAH84">
            <v>2</v>
          </cell>
          <cell r="AAI84">
            <v>1</v>
          </cell>
          <cell r="AAJ84">
            <v>1</v>
          </cell>
          <cell r="AAK84">
            <v>1</v>
          </cell>
          <cell r="AAL84">
            <v>2</v>
          </cell>
          <cell r="AAM84">
            <v>1</v>
          </cell>
          <cell r="AAN84">
            <v>1</v>
          </cell>
          <cell r="AAO84">
            <v>1</v>
          </cell>
          <cell r="AAP84">
            <v>1</v>
          </cell>
          <cell r="AAQ84">
            <v>1</v>
          </cell>
          <cell r="AAR84">
            <v>1</v>
          </cell>
          <cell r="AAS84">
            <v>1</v>
          </cell>
          <cell r="AAT84">
            <v>1</v>
          </cell>
          <cell r="AAU84">
            <v>1</v>
          </cell>
          <cell r="AAV84">
            <v>2</v>
          </cell>
          <cell r="AAW84">
            <v>1</v>
          </cell>
          <cell r="AAX84">
            <v>2</v>
          </cell>
          <cell r="AAY84">
            <v>1</v>
          </cell>
          <cell r="AAZ84">
            <v>1</v>
          </cell>
          <cell r="ABA84">
            <v>1</v>
          </cell>
          <cell r="ABB84">
            <v>1</v>
          </cell>
          <cell r="ABC84">
            <v>1</v>
          </cell>
          <cell r="ABD84">
            <v>1</v>
          </cell>
          <cell r="ABE84">
            <v>1</v>
          </cell>
          <cell r="ABF84">
            <v>1</v>
          </cell>
          <cell r="ABG84">
            <v>2</v>
          </cell>
          <cell r="ABH84">
            <v>2</v>
          </cell>
          <cell r="ABI84">
            <v>1</v>
          </cell>
          <cell r="ABJ84">
            <v>1</v>
          </cell>
          <cell r="ABK84">
            <v>2</v>
          </cell>
          <cell r="ABL84">
            <v>1</v>
          </cell>
          <cell r="ABM84">
            <v>1</v>
          </cell>
          <cell r="ABN84">
            <v>2</v>
          </cell>
          <cell r="ABO84">
            <v>1</v>
          </cell>
          <cell r="ABP84">
            <v>1</v>
          </cell>
          <cell r="ABQ84">
            <v>1</v>
          </cell>
          <cell r="ABR84">
            <v>1</v>
          </cell>
          <cell r="ABS84">
            <v>1</v>
          </cell>
          <cell r="ABT84">
            <v>1</v>
          </cell>
          <cell r="ABU84">
            <v>1</v>
          </cell>
          <cell r="ABV84">
            <v>1</v>
          </cell>
          <cell r="ABW84">
            <v>2</v>
          </cell>
          <cell r="ABX84">
            <v>1</v>
          </cell>
          <cell r="ABY84">
            <v>1</v>
          </cell>
          <cell r="ABZ84">
            <v>2</v>
          </cell>
          <cell r="ACA84">
            <v>1</v>
          </cell>
          <cell r="ACB84">
            <v>1</v>
          </cell>
          <cell r="ACC84">
            <v>1</v>
          </cell>
          <cell r="ACD84">
            <v>1</v>
          </cell>
          <cell r="ACE84">
            <v>1</v>
          </cell>
          <cell r="ACF84">
            <v>1</v>
          </cell>
          <cell r="ACG84">
            <v>1</v>
          </cell>
          <cell r="ACH84">
            <v>1</v>
          </cell>
          <cell r="ACI84">
            <v>2</v>
          </cell>
          <cell r="ACJ84">
            <v>1</v>
          </cell>
          <cell r="ACK84">
            <v>1</v>
          </cell>
          <cell r="ACL84">
            <v>1</v>
          </cell>
          <cell r="ACM84">
            <v>1</v>
          </cell>
          <cell r="ACN84">
            <v>1</v>
          </cell>
          <cell r="ACO84">
            <v>2</v>
          </cell>
          <cell r="ACP84">
            <v>2</v>
          </cell>
          <cell r="ACQ84">
            <v>1</v>
          </cell>
          <cell r="ACR84">
            <v>1</v>
          </cell>
          <cell r="ACS84">
            <v>1</v>
          </cell>
          <cell r="ACT84">
            <v>1</v>
          </cell>
          <cell r="ACU84">
            <v>1</v>
          </cell>
          <cell r="ACV84">
            <v>1</v>
          </cell>
          <cell r="ACW84">
            <v>1</v>
          </cell>
          <cell r="ACX84">
            <v>1</v>
          </cell>
          <cell r="ACY84">
            <v>1</v>
          </cell>
          <cell r="ACZ84">
            <v>1</v>
          </cell>
          <cell r="ADA84">
            <v>1</v>
          </cell>
          <cell r="ADB84">
            <v>1</v>
          </cell>
          <cell r="ADC84">
            <v>1</v>
          </cell>
          <cell r="ADD84">
            <v>1</v>
          </cell>
          <cell r="ADE84">
            <v>1</v>
          </cell>
          <cell r="ADF84">
            <v>2</v>
          </cell>
          <cell r="ADG84">
            <v>1</v>
          </cell>
          <cell r="ADH84">
            <v>1</v>
          </cell>
          <cell r="ADI84">
            <v>1</v>
          </cell>
          <cell r="ADJ84">
            <v>1</v>
          </cell>
          <cell r="ADK84">
            <v>1</v>
          </cell>
          <cell r="ADL84">
            <v>1</v>
          </cell>
          <cell r="ADM84">
            <v>1</v>
          </cell>
          <cell r="ADN84">
            <v>1</v>
          </cell>
          <cell r="ADO84">
            <v>1</v>
          </cell>
          <cell r="ADP84">
            <v>2</v>
          </cell>
          <cell r="ADQ84">
            <v>2</v>
          </cell>
          <cell r="ADR84">
            <v>1</v>
          </cell>
          <cell r="ADS84">
            <v>1</v>
          </cell>
          <cell r="ADT84">
            <v>1</v>
          </cell>
          <cell r="ADU84">
            <v>1</v>
          </cell>
          <cell r="ADV84">
            <v>1</v>
          </cell>
          <cell r="ADW84">
            <v>1</v>
          </cell>
          <cell r="ADX84">
            <v>1</v>
          </cell>
          <cell r="ADY84">
            <v>1</v>
          </cell>
          <cell r="ADZ84">
            <v>1</v>
          </cell>
          <cell r="AEA84">
            <v>1</v>
          </cell>
          <cell r="AEB84">
            <v>1</v>
          </cell>
          <cell r="AEC84">
            <v>2</v>
          </cell>
          <cell r="AED84">
            <v>1</v>
          </cell>
          <cell r="AEE84">
            <v>1</v>
          </cell>
          <cell r="AEF84">
            <v>1</v>
          </cell>
          <cell r="AEG84">
            <v>1</v>
          </cell>
          <cell r="AEH84">
            <v>1</v>
          </cell>
          <cell r="AEI84">
            <v>1</v>
          </cell>
          <cell r="AEJ84">
            <v>1</v>
          </cell>
          <cell r="AEK84">
            <v>1</v>
          </cell>
          <cell r="AEL84">
            <v>2</v>
          </cell>
          <cell r="AEM84">
            <v>1</v>
          </cell>
          <cell r="AEN84">
            <v>2</v>
          </cell>
          <cell r="AEO84">
            <v>1</v>
          </cell>
          <cell r="AEP84">
            <v>1</v>
          </cell>
          <cell r="AEQ84">
            <v>1</v>
          </cell>
          <cell r="AER84">
            <v>1</v>
          </cell>
          <cell r="AES84">
            <v>1</v>
          </cell>
          <cell r="AET84">
            <v>1</v>
          </cell>
          <cell r="AEU84">
            <v>2</v>
          </cell>
          <cell r="AEV84">
            <v>1</v>
          </cell>
          <cell r="AEW84">
            <v>1</v>
          </cell>
          <cell r="AEX84">
            <v>1</v>
          </cell>
          <cell r="AEY84">
            <v>1</v>
          </cell>
          <cell r="AEZ84">
            <v>1</v>
          </cell>
          <cell r="AFA84">
            <v>1</v>
          </cell>
          <cell r="AFB84">
            <v>1</v>
          </cell>
          <cell r="AFC84">
            <v>1</v>
          </cell>
          <cell r="AFD84">
            <v>2</v>
          </cell>
          <cell r="AFE84">
            <v>1</v>
          </cell>
          <cell r="AFF84">
            <v>1</v>
          </cell>
          <cell r="AFG84">
            <v>1</v>
          </cell>
          <cell r="AFH84">
            <v>1</v>
          </cell>
          <cell r="AFI84">
            <v>1</v>
          </cell>
          <cell r="AFJ84">
            <v>1</v>
          </cell>
          <cell r="AFK84">
            <v>1</v>
          </cell>
          <cell r="AFL84">
            <v>1</v>
          </cell>
          <cell r="AFM84">
            <v>1</v>
          </cell>
          <cell r="AFN84">
            <v>1</v>
          </cell>
          <cell r="AFO84">
            <v>1</v>
          </cell>
          <cell r="AFP84">
            <v>1</v>
          </cell>
          <cell r="AFQ84">
            <v>1</v>
          </cell>
          <cell r="AFR84">
            <v>1</v>
          </cell>
          <cell r="AFS84">
            <v>1</v>
          </cell>
          <cell r="AFT84">
            <v>1</v>
          </cell>
          <cell r="AFU84">
            <v>1</v>
          </cell>
          <cell r="AFV84">
            <v>2</v>
          </cell>
          <cell r="AFW84">
            <v>1</v>
          </cell>
          <cell r="AFX84">
            <v>1</v>
          </cell>
          <cell r="AFY84">
            <v>1</v>
          </cell>
          <cell r="AFZ84">
            <v>1</v>
          </cell>
          <cell r="AGA84">
            <v>1</v>
          </cell>
          <cell r="AGB84">
            <v>1</v>
          </cell>
          <cell r="AGC84">
            <v>1</v>
          </cell>
          <cell r="AGD84">
            <v>2</v>
          </cell>
          <cell r="AGE84">
            <v>1</v>
          </cell>
          <cell r="AGF84">
            <v>1</v>
          </cell>
          <cell r="AGG84">
            <v>1</v>
          </cell>
          <cell r="AGH84">
            <v>1</v>
          </cell>
          <cell r="AGI84">
            <v>2</v>
          </cell>
          <cell r="AGJ84">
            <v>1</v>
          </cell>
          <cell r="AGK84">
            <v>1</v>
          </cell>
          <cell r="AGL84">
            <v>2</v>
          </cell>
          <cell r="AGM84">
            <v>1</v>
          </cell>
          <cell r="AGN84">
            <v>1</v>
          </cell>
          <cell r="AGO84">
            <v>1</v>
          </cell>
          <cell r="AGP84">
            <v>1</v>
          </cell>
          <cell r="AGQ84">
            <v>2</v>
          </cell>
          <cell r="AGR84">
            <v>1</v>
          </cell>
          <cell r="AGS84">
            <v>1</v>
          </cell>
          <cell r="AGT84">
            <v>1</v>
          </cell>
          <cell r="AGU84">
            <v>1</v>
          </cell>
          <cell r="AGV84">
            <v>1</v>
          </cell>
          <cell r="AGW84">
            <v>1</v>
          </cell>
          <cell r="AGX84">
            <v>1</v>
          </cell>
          <cell r="AGY84">
            <v>1</v>
          </cell>
          <cell r="AGZ84">
            <v>1</v>
          </cell>
          <cell r="AHA84">
            <v>1</v>
          </cell>
          <cell r="AHB84">
            <v>2</v>
          </cell>
          <cell r="AHC84">
            <v>1</v>
          </cell>
          <cell r="AHD84">
            <v>2</v>
          </cell>
          <cell r="AHE84">
            <v>1</v>
          </cell>
          <cell r="AHF84">
            <v>1</v>
          </cell>
          <cell r="AHG84">
            <v>1</v>
          </cell>
          <cell r="AHH84">
            <v>1</v>
          </cell>
          <cell r="AHI84">
            <v>1</v>
          </cell>
          <cell r="AHJ84">
            <v>1</v>
          </cell>
          <cell r="AHK84">
            <v>1</v>
          </cell>
          <cell r="AHL84">
            <v>1</v>
          </cell>
          <cell r="AHM84">
            <v>1</v>
          </cell>
          <cell r="AHN84">
            <v>1</v>
          </cell>
          <cell r="AHO84">
            <v>1</v>
          </cell>
          <cell r="AHP84">
            <v>1</v>
          </cell>
          <cell r="AHQ84">
            <v>1</v>
          </cell>
          <cell r="AHR84">
            <v>2</v>
          </cell>
          <cell r="AHS84">
            <v>1</v>
          </cell>
          <cell r="AHT84">
            <v>1</v>
          </cell>
          <cell r="AHU84">
            <v>1</v>
          </cell>
          <cell r="AHV84">
            <v>1</v>
          </cell>
          <cell r="AHW84">
            <v>1</v>
          </cell>
          <cell r="AHX84">
            <v>1</v>
          </cell>
          <cell r="AHY84">
            <v>2</v>
          </cell>
          <cell r="AHZ84">
            <v>1</v>
          </cell>
          <cell r="AIA84">
            <v>1</v>
          </cell>
          <cell r="AIB84">
            <v>1</v>
          </cell>
          <cell r="AIC84">
            <v>1</v>
          </cell>
          <cell r="AID84">
            <v>1</v>
          </cell>
          <cell r="AIE84">
            <v>1</v>
          </cell>
          <cell r="AIF84">
            <v>1</v>
          </cell>
          <cell r="AIG84">
            <v>1</v>
          </cell>
          <cell r="AIH84">
            <v>1</v>
          </cell>
          <cell r="AII84">
            <v>1</v>
          </cell>
          <cell r="AIJ84">
            <v>1</v>
          </cell>
          <cell r="AIK84">
            <v>1</v>
          </cell>
          <cell r="AIL84">
            <v>1</v>
          </cell>
          <cell r="AIM84">
            <v>1</v>
          </cell>
          <cell r="AIN84">
            <v>1</v>
          </cell>
          <cell r="AIO84">
            <v>1</v>
          </cell>
          <cell r="AIP84">
            <v>1</v>
          </cell>
          <cell r="AIQ84">
            <v>1</v>
          </cell>
          <cell r="AIR84">
            <v>1</v>
          </cell>
          <cell r="AIS84">
            <v>2</v>
          </cell>
          <cell r="AIT84">
            <v>2</v>
          </cell>
          <cell r="AIU84">
            <v>1</v>
          </cell>
          <cell r="AIV84">
            <v>1</v>
          </cell>
          <cell r="AIW84">
            <v>2</v>
          </cell>
          <cell r="AIX84">
            <v>1</v>
          </cell>
          <cell r="AIY84">
            <v>1</v>
          </cell>
          <cell r="AIZ84">
            <v>1</v>
          </cell>
          <cell r="AJA84">
            <v>1</v>
          </cell>
          <cell r="AJB84">
            <v>1</v>
          </cell>
          <cell r="AJC84">
            <v>1</v>
          </cell>
          <cell r="AJD84">
            <v>1</v>
          </cell>
          <cell r="AJE84">
            <v>1</v>
          </cell>
          <cell r="AJF84">
            <v>1</v>
          </cell>
          <cell r="AJG84">
            <v>1</v>
          </cell>
          <cell r="AJH84">
            <v>1</v>
          </cell>
          <cell r="AJI84">
            <v>1</v>
          </cell>
          <cell r="AJJ84">
            <v>1</v>
          </cell>
          <cell r="AJK84">
            <v>1</v>
          </cell>
          <cell r="AJL84">
            <v>2</v>
          </cell>
          <cell r="AJM84">
            <v>1</v>
          </cell>
          <cell r="AJN84">
            <v>2</v>
          </cell>
          <cell r="AJO84">
            <v>1</v>
          </cell>
          <cell r="AJP84">
            <v>1</v>
          </cell>
          <cell r="AJQ84">
            <v>1</v>
          </cell>
          <cell r="AJR84">
            <v>1</v>
          </cell>
          <cell r="AJS84">
            <v>1</v>
          </cell>
          <cell r="AJT84">
            <v>1</v>
          </cell>
          <cell r="AJU84">
            <v>1</v>
          </cell>
          <cell r="AJV84">
            <v>1</v>
          </cell>
          <cell r="AJW84">
            <v>1</v>
          </cell>
          <cell r="AJX84">
            <v>1</v>
          </cell>
          <cell r="AJY84">
            <v>1</v>
          </cell>
          <cell r="AJZ84">
            <v>1</v>
          </cell>
          <cell r="AKA84">
            <v>1</v>
          </cell>
          <cell r="AKB84">
            <v>1</v>
          </cell>
          <cell r="AKC84">
            <v>1</v>
          </cell>
          <cell r="AKD84">
            <v>2</v>
          </cell>
          <cell r="AKE84">
            <v>1</v>
          </cell>
          <cell r="AKF84">
            <v>1</v>
          </cell>
          <cell r="AKG84">
            <v>2</v>
          </cell>
          <cell r="AKH84">
            <v>1</v>
          </cell>
          <cell r="AKI84">
            <v>1</v>
          </cell>
          <cell r="AKJ84">
            <v>1</v>
          </cell>
          <cell r="AKK84">
            <v>1</v>
          </cell>
          <cell r="AKL84">
            <v>1</v>
          </cell>
          <cell r="AKM84">
            <v>1</v>
          </cell>
          <cell r="AKN84">
            <v>1</v>
          </cell>
          <cell r="AKO84">
            <v>1</v>
          </cell>
          <cell r="AKP84">
            <v>1</v>
          </cell>
          <cell r="AKQ84">
            <v>2</v>
          </cell>
          <cell r="AKR84">
            <v>1</v>
          </cell>
          <cell r="AKS84">
            <v>1</v>
          </cell>
          <cell r="AKT84">
            <v>1</v>
          </cell>
          <cell r="AKU84">
            <v>1</v>
          </cell>
          <cell r="AKV84">
            <v>1</v>
          </cell>
          <cell r="AKW84">
            <v>1</v>
          </cell>
          <cell r="AKX84">
            <v>1</v>
          </cell>
          <cell r="AKY84">
            <v>1</v>
          </cell>
          <cell r="AKZ84">
            <v>1</v>
          </cell>
          <cell r="ALA84">
            <v>1</v>
          </cell>
          <cell r="ALB84">
            <v>1</v>
          </cell>
          <cell r="ALC84">
            <v>1</v>
          </cell>
          <cell r="ALD84">
            <v>1</v>
          </cell>
          <cell r="ALE84">
            <v>1</v>
          </cell>
          <cell r="ALF84">
            <v>1</v>
          </cell>
          <cell r="ALG84">
            <v>2</v>
          </cell>
          <cell r="ALH84">
            <v>1</v>
          </cell>
          <cell r="ALI84">
            <v>2</v>
          </cell>
          <cell r="ALJ84">
            <v>2</v>
          </cell>
          <cell r="ALK84">
            <v>2</v>
          </cell>
          <cell r="ALL84">
            <v>1</v>
          </cell>
          <cell r="ALM84">
            <v>1</v>
          </cell>
          <cell r="ALN84">
            <v>1</v>
          </cell>
          <cell r="ALO84">
            <v>1</v>
          </cell>
          <cell r="ALP84">
            <v>1</v>
          </cell>
          <cell r="ALQ84">
            <v>1</v>
          </cell>
          <cell r="ALR84">
            <v>1</v>
          </cell>
        </row>
        <row r="85">
          <cell r="A85">
            <v>5000</v>
          </cell>
          <cell r="B85">
            <v>0</v>
          </cell>
          <cell r="C85">
            <v>60</v>
          </cell>
          <cell r="D85">
            <v>90</v>
          </cell>
          <cell r="E85">
            <v>3.3333333333333333E-2</v>
          </cell>
          <cell r="F85">
            <v>2</v>
          </cell>
          <cell r="G85">
            <v>1</v>
          </cell>
          <cell r="H85">
            <v>2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2</v>
          </cell>
          <cell r="O85">
            <v>2</v>
          </cell>
          <cell r="P85">
            <v>2</v>
          </cell>
          <cell r="Q85">
            <v>1</v>
          </cell>
          <cell r="R85">
            <v>1</v>
          </cell>
          <cell r="S85">
            <v>1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  <cell r="AA85">
            <v>2</v>
          </cell>
          <cell r="AB85">
            <v>2</v>
          </cell>
          <cell r="AC85">
            <v>2</v>
          </cell>
          <cell r="AD85">
            <v>2</v>
          </cell>
          <cell r="AE85">
            <v>2</v>
          </cell>
          <cell r="AF85">
            <v>1</v>
          </cell>
          <cell r="AG85">
            <v>2</v>
          </cell>
          <cell r="AH85">
            <v>2</v>
          </cell>
          <cell r="AI85">
            <v>2</v>
          </cell>
          <cell r="AJ85">
            <v>2</v>
          </cell>
          <cell r="AK85">
            <v>2</v>
          </cell>
          <cell r="AL85">
            <v>2</v>
          </cell>
          <cell r="AM85">
            <v>2</v>
          </cell>
          <cell r="AN85">
            <v>2</v>
          </cell>
          <cell r="AO85">
            <v>1</v>
          </cell>
          <cell r="AP85">
            <v>1</v>
          </cell>
          <cell r="AQ85">
            <v>2</v>
          </cell>
          <cell r="AR85">
            <v>1</v>
          </cell>
          <cell r="AS85">
            <v>2</v>
          </cell>
          <cell r="AT85">
            <v>1</v>
          </cell>
          <cell r="AU85">
            <v>2</v>
          </cell>
          <cell r="AV85">
            <v>2</v>
          </cell>
          <cell r="AW85">
            <v>2</v>
          </cell>
          <cell r="AX85">
            <v>2</v>
          </cell>
          <cell r="AY85">
            <v>1</v>
          </cell>
          <cell r="AZ85">
            <v>2</v>
          </cell>
          <cell r="BA85">
            <v>2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2</v>
          </cell>
          <cell r="BG85">
            <v>2</v>
          </cell>
          <cell r="BH85">
            <v>2</v>
          </cell>
          <cell r="BI85">
            <v>2</v>
          </cell>
          <cell r="BJ85">
            <v>1</v>
          </cell>
          <cell r="BK85">
            <v>2</v>
          </cell>
          <cell r="BL85">
            <v>1</v>
          </cell>
          <cell r="BM85">
            <v>2</v>
          </cell>
          <cell r="BN85">
            <v>1</v>
          </cell>
          <cell r="BO85">
            <v>2</v>
          </cell>
          <cell r="BP85">
            <v>2</v>
          </cell>
          <cell r="BQ85">
            <v>2</v>
          </cell>
          <cell r="BR85">
            <v>1</v>
          </cell>
          <cell r="BS85">
            <v>1</v>
          </cell>
          <cell r="BT85">
            <v>2</v>
          </cell>
          <cell r="BU85">
            <v>1</v>
          </cell>
          <cell r="BV85">
            <v>2</v>
          </cell>
          <cell r="BW85">
            <v>2</v>
          </cell>
          <cell r="BX85">
            <v>1</v>
          </cell>
          <cell r="BY85">
            <v>1</v>
          </cell>
          <cell r="BZ85">
            <v>2</v>
          </cell>
          <cell r="CA85">
            <v>1</v>
          </cell>
          <cell r="CB85">
            <v>1</v>
          </cell>
          <cell r="CC85">
            <v>2</v>
          </cell>
          <cell r="CD85">
            <v>1</v>
          </cell>
          <cell r="CE85">
            <v>2</v>
          </cell>
          <cell r="CF85">
            <v>1</v>
          </cell>
          <cell r="CG85">
            <v>1</v>
          </cell>
          <cell r="CH85">
            <v>2</v>
          </cell>
          <cell r="CI85">
            <v>1</v>
          </cell>
          <cell r="CJ85">
            <v>1</v>
          </cell>
          <cell r="CK85">
            <v>2</v>
          </cell>
          <cell r="CL85">
            <v>2</v>
          </cell>
          <cell r="CM85">
            <v>2</v>
          </cell>
          <cell r="CN85">
            <v>1</v>
          </cell>
          <cell r="CO85">
            <v>2</v>
          </cell>
          <cell r="CP85">
            <v>1</v>
          </cell>
          <cell r="CQ85">
            <v>1</v>
          </cell>
          <cell r="CR85">
            <v>2</v>
          </cell>
          <cell r="CS85">
            <v>1</v>
          </cell>
          <cell r="CT85">
            <v>1</v>
          </cell>
          <cell r="CU85">
            <v>1</v>
          </cell>
          <cell r="CV85">
            <v>1</v>
          </cell>
          <cell r="CW85">
            <v>1</v>
          </cell>
          <cell r="CX85">
            <v>2</v>
          </cell>
          <cell r="CY85">
            <v>2</v>
          </cell>
          <cell r="CZ85">
            <v>1</v>
          </cell>
          <cell r="DA85">
            <v>1</v>
          </cell>
          <cell r="DB85">
            <v>2</v>
          </cell>
          <cell r="DC85">
            <v>1</v>
          </cell>
          <cell r="DD85">
            <v>1</v>
          </cell>
          <cell r="DE85">
            <v>2</v>
          </cell>
          <cell r="DF85">
            <v>2</v>
          </cell>
          <cell r="DG85">
            <v>2</v>
          </cell>
          <cell r="DH85">
            <v>1</v>
          </cell>
          <cell r="DI85">
            <v>2</v>
          </cell>
          <cell r="DJ85">
            <v>2</v>
          </cell>
          <cell r="DK85">
            <v>1</v>
          </cell>
          <cell r="DL85">
            <v>1</v>
          </cell>
          <cell r="DM85">
            <v>1</v>
          </cell>
          <cell r="DN85">
            <v>2</v>
          </cell>
          <cell r="DO85">
            <v>2</v>
          </cell>
          <cell r="DP85">
            <v>2</v>
          </cell>
          <cell r="DQ85">
            <v>2</v>
          </cell>
          <cell r="DR85">
            <v>1</v>
          </cell>
          <cell r="DS85">
            <v>1</v>
          </cell>
          <cell r="DT85">
            <v>1</v>
          </cell>
          <cell r="DU85">
            <v>2</v>
          </cell>
          <cell r="DV85">
            <v>2</v>
          </cell>
          <cell r="DW85">
            <v>1</v>
          </cell>
          <cell r="DX85">
            <v>2</v>
          </cell>
          <cell r="DY85">
            <v>2</v>
          </cell>
          <cell r="DZ85">
            <v>1</v>
          </cell>
          <cell r="EA85">
            <v>2</v>
          </cell>
          <cell r="EB85">
            <v>1</v>
          </cell>
          <cell r="EC85">
            <v>2</v>
          </cell>
          <cell r="ED85">
            <v>2</v>
          </cell>
          <cell r="EE85">
            <v>2</v>
          </cell>
          <cell r="EF85">
            <v>1</v>
          </cell>
          <cell r="EG85">
            <v>1</v>
          </cell>
          <cell r="EH85">
            <v>1</v>
          </cell>
          <cell r="EI85">
            <v>2</v>
          </cell>
          <cell r="EJ85">
            <v>2</v>
          </cell>
          <cell r="EK85">
            <v>1</v>
          </cell>
          <cell r="EL85">
            <v>1</v>
          </cell>
          <cell r="EM85">
            <v>2</v>
          </cell>
          <cell r="EN85">
            <v>2</v>
          </cell>
          <cell r="EO85">
            <v>2</v>
          </cell>
          <cell r="EP85">
            <v>2</v>
          </cell>
          <cell r="EQ85">
            <v>1</v>
          </cell>
          <cell r="ER85">
            <v>1</v>
          </cell>
          <cell r="ES85">
            <v>2</v>
          </cell>
          <cell r="ET85">
            <v>2</v>
          </cell>
          <cell r="EU85">
            <v>1</v>
          </cell>
          <cell r="EV85">
            <v>1</v>
          </cell>
          <cell r="EW85">
            <v>2</v>
          </cell>
          <cell r="EX85">
            <v>1</v>
          </cell>
          <cell r="EY85">
            <v>1</v>
          </cell>
          <cell r="EZ85">
            <v>2</v>
          </cell>
          <cell r="FA85">
            <v>1</v>
          </cell>
          <cell r="FB85">
            <v>2</v>
          </cell>
          <cell r="FC85">
            <v>1</v>
          </cell>
          <cell r="FD85">
            <v>1</v>
          </cell>
          <cell r="FE85">
            <v>1</v>
          </cell>
          <cell r="FF85">
            <v>2</v>
          </cell>
          <cell r="FG85">
            <v>2</v>
          </cell>
          <cell r="FH85">
            <v>1</v>
          </cell>
          <cell r="FI85">
            <v>2</v>
          </cell>
          <cell r="FJ85">
            <v>2</v>
          </cell>
          <cell r="FK85">
            <v>2</v>
          </cell>
          <cell r="FL85">
            <v>2</v>
          </cell>
          <cell r="FM85">
            <v>1</v>
          </cell>
          <cell r="FN85">
            <v>1</v>
          </cell>
          <cell r="FO85">
            <v>1</v>
          </cell>
          <cell r="FP85">
            <v>2</v>
          </cell>
          <cell r="FQ85">
            <v>1</v>
          </cell>
          <cell r="FR85">
            <v>1</v>
          </cell>
          <cell r="FS85">
            <v>1</v>
          </cell>
          <cell r="FT85">
            <v>2</v>
          </cell>
          <cell r="FU85">
            <v>2</v>
          </cell>
          <cell r="FV85">
            <v>1</v>
          </cell>
          <cell r="FW85">
            <v>2</v>
          </cell>
          <cell r="FX85">
            <v>1</v>
          </cell>
          <cell r="FY85">
            <v>1</v>
          </cell>
          <cell r="FZ85">
            <v>2</v>
          </cell>
          <cell r="GA85">
            <v>2</v>
          </cell>
          <cell r="GB85">
            <v>1</v>
          </cell>
          <cell r="GC85">
            <v>2</v>
          </cell>
          <cell r="GD85">
            <v>2</v>
          </cell>
          <cell r="GE85">
            <v>1</v>
          </cell>
          <cell r="GF85">
            <v>1</v>
          </cell>
          <cell r="GG85">
            <v>1</v>
          </cell>
          <cell r="GH85">
            <v>2</v>
          </cell>
          <cell r="GI85">
            <v>2</v>
          </cell>
          <cell r="GJ85">
            <v>2</v>
          </cell>
          <cell r="GK85">
            <v>2</v>
          </cell>
          <cell r="GL85">
            <v>2</v>
          </cell>
          <cell r="GM85">
            <v>1</v>
          </cell>
          <cell r="GN85">
            <v>1</v>
          </cell>
          <cell r="GO85">
            <v>2</v>
          </cell>
          <cell r="GP85">
            <v>1</v>
          </cell>
          <cell r="GQ85">
            <v>1</v>
          </cell>
          <cell r="GR85">
            <v>1</v>
          </cell>
          <cell r="GS85">
            <v>2</v>
          </cell>
          <cell r="GT85">
            <v>2</v>
          </cell>
          <cell r="GU85">
            <v>2</v>
          </cell>
          <cell r="GV85">
            <v>2</v>
          </cell>
          <cell r="GW85">
            <v>2</v>
          </cell>
          <cell r="GX85">
            <v>2</v>
          </cell>
          <cell r="GY85">
            <v>2</v>
          </cell>
          <cell r="GZ85">
            <v>2</v>
          </cell>
          <cell r="HA85">
            <v>1</v>
          </cell>
          <cell r="HB85">
            <v>1</v>
          </cell>
          <cell r="HC85">
            <v>2</v>
          </cell>
          <cell r="HD85">
            <v>1</v>
          </cell>
          <cell r="HE85">
            <v>2</v>
          </cell>
          <cell r="HF85">
            <v>2</v>
          </cell>
          <cell r="HG85">
            <v>1</v>
          </cell>
          <cell r="HH85">
            <v>2</v>
          </cell>
          <cell r="HI85">
            <v>1</v>
          </cell>
          <cell r="HJ85">
            <v>2</v>
          </cell>
          <cell r="HK85">
            <v>1</v>
          </cell>
          <cell r="HL85">
            <v>2</v>
          </cell>
          <cell r="HM85">
            <v>2</v>
          </cell>
          <cell r="HN85">
            <v>2</v>
          </cell>
          <cell r="HO85">
            <v>1</v>
          </cell>
          <cell r="HP85">
            <v>2</v>
          </cell>
          <cell r="HQ85">
            <v>1</v>
          </cell>
          <cell r="HR85">
            <v>2</v>
          </cell>
          <cell r="HS85">
            <v>1</v>
          </cell>
          <cell r="HT85">
            <v>2</v>
          </cell>
          <cell r="HU85">
            <v>1</v>
          </cell>
          <cell r="HV85">
            <v>2</v>
          </cell>
          <cell r="HW85">
            <v>2</v>
          </cell>
          <cell r="HX85">
            <v>2</v>
          </cell>
          <cell r="HY85">
            <v>1</v>
          </cell>
          <cell r="HZ85">
            <v>2</v>
          </cell>
          <cell r="IA85">
            <v>2</v>
          </cell>
          <cell r="IB85">
            <v>2</v>
          </cell>
          <cell r="IC85">
            <v>1</v>
          </cell>
          <cell r="ID85">
            <v>2</v>
          </cell>
          <cell r="IE85">
            <v>1</v>
          </cell>
          <cell r="IF85">
            <v>2</v>
          </cell>
          <cell r="IG85">
            <v>2</v>
          </cell>
          <cell r="IH85">
            <v>1</v>
          </cell>
          <cell r="II85">
            <v>1</v>
          </cell>
          <cell r="IJ85">
            <v>2</v>
          </cell>
          <cell r="IK85">
            <v>2</v>
          </cell>
          <cell r="IL85">
            <v>2</v>
          </cell>
          <cell r="IM85">
            <v>2</v>
          </cell>
          <cell r="IN85">
            <v>1</v>
          </cell>
          <cell r="IO85">
            <v>2</v>
          </cell>
          <cell r="IP85">
            <v>2</v>
          </cell>
          <cell r="IQ85">
            <v>1</v>
          </cell>
          <cell r="IR85">
            <v>2</v>
          </cell>
          <cell r="IS85">
            <v>2</v>
          </cell>
          <cell r="IT85">
            <v>2</v>
          </cell>
          <cell r="IU85">
            <v>2</v>
          </cell>
          <cell r="IV85">
            <v>1</v>
          </cell>
          <cell r="IW85">
            <v>2</v>
          </cell>
          <cell r="IX85">
            <v>1</v>
          </cell>
          <cell r="IY85">
            <v>1</v>
          </cell>
          <cell r="IZ85">
            <v>1</v>
          </cell>
          <cell r="JA85">
            <v>2</v>
          </cell>
          <cell r="JB85">
            <v>1</v>
          </cell>
          <cell r="JC85">
            <v>1</v>
          </cell>
          <cell r="JD85">
            <v>2</v>
          </cell>
          <cell r="JE85">
            <v>1</v>
          </cell>
          <cell r="JF85">
            <v>2</v>
          </cell>
          <cell r="JG85">
            <v>2</v>
          </cell>
          <cell r="JH85">
            <v>1</v>
          </cell>
          <cell r="JI85">
            <v>1</v>
          </cell>
          <cell r="JJ85">
            <v>2</v>
          </cell>
          <cell r="JK85">
            <v>1</v>
          </cell>
          <cell r="JL85">
            <v>2</v>
          </cell>
          <cell r="JM85">
            <v>2</v>
          </cell>
          <cell r="JN85">
            <v>2</v>
          </cell>
          <cell r="JO85">
            <v>2</v>
          </cell>
          <cell r="JP85">
            <v>1</v>
          </cell>
          <cell r="JQ85">
            <v>2</v>
          </cell>
          <cell r="JR85">
            <v>2</v>
          </cell>
          <cell r="JS85">
            <v>2</v>
          </cell>
          <cell r="JT85">
            <v>2</v>
          </cell>
          <cell r="JU85">
            <v>2</v>
          </cell>
          <cell r="JV85">
            <v>1</v>
          </cell>
          <cell r="JW85">
            <v>2</v>
          </cell>
          <cell r="JX85">
            <v>1</v>
          </cell>
          <cell r="JY85">
            <v>2</v>
          </cell>
          <cell r="JZ85">
            <v>2</v>
          </cell>
          <cell r="KA85">
            <v>2</v>
          </cell>
          <cell r="KB85">
            <v>2</v>
          </cell>
          <cell r="KC85">
            <v>2</v>
          </cell>
          <cell r="KD85">
            <v>2</v>
          </cell>
          <cell r="KE85">
            <v>2</v>
          </cell>
          <cell r="KF85">
            <v>1</v>
          </cell>
          <cell r="KG85">
            <v>1</v>
          </cell>
          <cell r="KH85">
            <v>1</v>
          </cell>
          <cell r="KI85">
            <v>2</v>
          </cell>
          <cell r="KJ85">
            <v>2</v>
          </cell>
          <cell r="KK85">
            <v>2</v>
          </cell>
          <cell r="KL85">
            <v>2</v>
          </cell>
          <cell r="KM85">
            <v>2</v>
          </cell>
          <cell r="KN85">
            <v>2</v>
          </cell>
          <cell r="KO85">
            <v>2</v>
          </cell>
          <cell r="KP85">
            <v>1</v>
          </cell>
          <cell r="KQ85">
            <v>2</v>
          </cell>
          <cell r="KR85">
            <v>2</v>
          </cell>
          <cell r="KS85">
            <v>2</v>
          </cell>
          <cell r="KT85">
            <v>2</v>
          </cell>
          <cell r="KU85">
            <v>2</v>
          </cell>
          <cell r="KV85">
            <v>2</v>
          </cell>
          <cell r="KW85">
            <v>2</v>
          </cell>
          <cell r="KX85">
            <v>1</v>
          </cell>
          <cell r="KY85">
            <v>2</v>
          </cell>
          <cell r="KZ85">
            <v>1</v>
          </cell>
          <cell r="LA85">
            <v>1</v>
          </cell>
          <cell r="LB85">
            <v>2</v>
          </cell>
          <cell r="LC85">
            <v>2</v>
          </cell>
          <cell r="LD85">
            <v>1</v>
          </cell>
          <cell r="LE85">
            <v>2</v>
          </cell>
          <cell r="LF85">
            <v>2</v>
          </cell>
          <cell r="LG85">
            <v>1</v>
          </cell>
          <cell r="LH85">
            <v>2</v>
          </cell>
          <cell r="LI85">
            <v>1</v>
          </cell>
          <cell r="LJ85">
            <v>2</v>
          </cell>
          <cell r="LK85">
            <v>1</v>
          </cell>
          <cell r="LL85">
            <v>1</v>
          </cell>
          <cell r="LM85">
            <v>2</v>
          </cell>
          <cell r="LN85">
            <v>2</v>
          </cell>
          <cell r="LO85">
            <v>1</v>
          </cell>
          <cell r="LP85">
            <v>2</v>
          </cell>
          <cell r="LQ85">
            <v>1</v>
          </cell>
          <cell r="LR85">
            <v>1</v>
          </cell>
          <cell r="LS85">
            <v>2</v>
          </cell>
          <cell r="LT85">
            <v>2</v>
          </cell>
          <cell r="LU85">
            <v>2</v>
          </cell>
          <cell r="LV85">
            <v>1</v>
          </cell>
          <cell r="LW85">
            <v>2</v>
          </cell>
          <cell r="LX85">
            <v>2</v>
          </cell>
          <cell r="LY85">
            <v>2</v>
          </cell>
          <cell r="LZ85">
            <v>2</v>
          </cell>
          <cell r="MA85">
            <v>2</v>
          </cell>
          <cell r="MB85">
            <v>2</v>
          </cell>
          <cell r="MC85">
            <v>1</v>
          </cell>
          <cell r="MD85">
            <v>2</v>
          </cell>
          <cell r="ME85">
            <v>2</v>
          </cell>
          <cell r="MF85">
            <v>2</v>
          </cell>
          <cell r="MG85">
            <v>2</v>
          </cell>
          <cell r="MH85">
            <v>2</v>
          </cell>
          <cell r="MI85">
            <v>1</v>
          </cell>
          <cell r="MJ85">
            <v>2</v>
          </cell>
          <cell r="MK85">
            <v>1</v>
          </cell>
          <cell r="ML85">
            <v>1</v>
          </cell>
          <cell r="MM85">
            <v>2</v>
          </cell>
          <cell r="MN85">
            <v>1</v>
          </cell>
          <cell r="MO85">
            <v>1</v>
          </cell>
          <cell r="MP85">
            <v>2</v>
          </cell>
          <cell r="MQ85">
            <v>1</v>
          </cell>
          <cell r="MR85">
            <v>1</v>
          </cell>
          <cell r="MS85">
            <v>2</v>
          </cell>
          <cell r="MT85">
            <v>2</v>
          </cell>
          <cell r="MU85">
            <v>2</v>
          </cell>
          <cell r="MV85">
            <v>1</v>
          </cell>
          <cell r="MW85">
            <v>2</v>
          </cell>
          <cell r="MX85">
            <v>1</v>
          </cell>
          <cell r="MY85">
            <v>2</v>
          </cell>
          <cell r="MZ85">
            <v>1</v>
          </cell>
          <cell r="NA85">
            <v>2</v>
          </cell>
          <cell r="NB85">
            <v>1</v>
          </cell>
          <cell r="NC85">
            <v>2</v>
          </cell>
          <cell r="ND85">
            <v>1</v>
          </cell>
          <cell r="NE85">
            <v>1</v>
          </cell>
          <cell r="NF85">
            <v>2</v>
          </cell>
          <cell r="NG85">
            <v>1</v>
          </cell>
          <cell r="NH85">
            <v>1</v>
          </cell>
          <cell r="NI85">
            <v>1</v>
          </cell>
          <cell r="NJ85">
            <v>1</v>
          </cell>
          <cell r="NK85">
            <v>2</v>
          </cell>
          <cell r="NL85">
            <v>2</v>
          </cell>
          <cell r="NM85">
            <v>1</v>
          </cell>
          <cell r="NN85">
            <v>1</v>
          </cell>
          <cell r="NO85">
            <v>1</v>
          </cell>
          <cell r="NP85">
            <v>2</v>
          </cell>
          <cell r="NQ85">
            <v>1</v>
          </cell>
          <cell r="NR85">
            <v>2</v>
          </cell>
          <cell r="NS85">
            <v>2</v>
          </cell>
          <cell r="NT85">
            <v>1</v>
          </cell>
          <cell r="NU85">
            <v>2</v>
          </cell>
          <cell r="NV85">
            <v>1</v>
          </cell>
          <cell r="NW85">
            <v>1</v>
          </cell>
          <cell r="NX85">
            <v>2</v>
          </cell>
          <cell r="NY85">
            <v>2</v>
          </cell>
          <cell r="NZ85">
            <v>2</v>
          </cell>
          <cell r="OA85">
            <v>2</v>
          </cell>
          <cell r="OB85">
            <v>1</v>
          </cell>
          <cell r="OC85">
            <v>1</v>
          </cell>
          <cell r="OD85">
            <v>2</v>
          </cell>
          <cell r="OE85">
            <v>1</v>
          </cell>
          <cell r="OF85">
            <v>2</v>
          </cell>
          <cell r="OG85">
            <v>2</v>
          </cell>
          <cell r="OH85">
            <v>2</v>
          </cell>
          <cell r="OI85">
            <v>1</v>
          </cell>
          <cell r="OJ85">
            <v>2</v>
          </cell>
          <cell r="OK85">
            <v>1</v>
          </cell>
          <cell r="OL85">
            <v>1</v>
          </cell>
          <cell r="OM85">
            <v>1</v>
          </cell>
          <cell r="ON85">
            <v>1</v>
          </cell>
          <cell r="OO85">
            <v>2</v>
          </cell>
          <cell r="OP85">
            <v>1</v>
          </cell>
          <cell r="OQ85">
            <v>1</v>
          </cell>
          <cell r="OR85">
            <v>1</v>
          </cell>
          <cell r="OS85">
            <v>2</v>
          </cell>
          <cell r="OT85">
            <v>2</v>
          </cell>
          <cell r="OU85">
            <v>2</v>
          </cell>
          <cell r="OV85">
            <v>1</v>
          </cell>
          <cell r="OW85">
            <v>2</v>
          </cell>
          <cell r="OX85">
            <v>1</v>
          </cell>
          <cell r="OY85">
            <v>1</v>
          </cell>
          <cell r="OZ85">
            <v>1</v>
          </cell>
          <cell r="PA85">
            <v>1</v>
          </cell>
          <cell r="PB85">
            <v>1</v>
          </cell>
          <cell r="PC85">
            <v>2</v>
          </cell>
          <cell r="PD85">
            <v>1</v>
          </cell>
          <cell r="PE85">
            <v>2</v>
          </cell>
          <cell r="PF85">
            <v>2</v>
          </cell>
          <cell r="PG85">
            <v>1</v>
          </cell>
          <cell r="PH85">
            <v>1</v>
          </cell>
          <cell r="PI85">
            <v>1</v>
          </cell>
          <cell r="PJ85">
            <v>2</v>
          </cell>
          <cell r="PK85">
            <v>2</v>
          </cell>
          <cell r="PL85">
            <v>2</v>
          </cell>
          <cell r="PM85">
            <v>1</v>
          </cell>
          <cell r="PN85">
            <v>2</v>
          </cell>
          <cell r="PO85">
            <v>2</v>
          </cell>
          <cell r="PP85">
            <v>2</v>
          </cell>
          <cell r="PQ85">
            <v>1</v>
          </cell>
          <cell r="PR85">
            <v>2</v>
          </cell>
          <cell r="PS85">
            <v>1</v>
          </cell>
          <cell r="PT85">
            <v>2</v>
          </cell>
          <cell r="PU85">
            <v>1</v>
          </cell>
          <cell r="PV85">
            <v>2</v>
          </cell>
          <cell r="PW85">
            <v>2</v>
          </cell>
          <cell r="PX85">
            <v>1</v>
          </cell>
          <cell r="PY85">
            <v>2</v>
          </cell>
          <cell r="PZ85">
            <v>2</v>
          </cell>
          <cell r="QA85">
            <v>2</v>
          </cell>
          <cell r="QB85">
            <v>2</v>
          </cell>
          <cell r="QC85">
            <v>1</v>
          </cell>
          <cell r="QD85">
            <v>2</v>
          </cell>
          <cell r="QE85">
            <v>1</v>
          </cell>
          <cell r="QF85">
            <v>1</v>
          </cell>
          <cell r="QG85">
            <v>2</v>
          </cell>
          <cell r="QH85">
            <v>2</v>
          </cell>
          <cell r="QI85">
            <v>2</v>
          </cell>
          <cell r="QJ85">
            <v>2</v>
          </cell>
          <cell r="QK85">
            <v>2</v>
          </cell>
          <cell r="QL85">
            <v>1</v>
          </cell>
          <cell r="QM85">
            <v>2</v>
          </cell>
          <cell r="QN85">
            <v>2</v>
          </cell>
          <cell r="QO85">
            <v>2</v>
          </cell>
          <cell r="QP85">
            <v>1</v>
          </cell>
          <cell r="QQ85">
            <v>1</v>
          </cell>
          <cell r="QR85">
            <v>2</v>
          </cell>
          <cell r="QS85">
            <v>2</v>
          </cell>
          <cell r="QT85">
            <v>2</v>
          </cell>
          <cell r="QU85">
            <v>2</v>
          </cell>
          <cell r="QV85">
            <v>1</v>
          </cell>
          <cell r="QW85">
            <v>1</v>
          </cell>
          <cell r="QX85">
            <v>1</v>
          </cell>
          <cell r="QY85">
            <v>2</v>
          </cell>
          <cell r="QZ85">
            <v>1</v>
          </cell>
          <cell r="RA85">
            <v>2</v>
          </cell>
          <cell r="RB85">
            <v>1</v>
          </cell>
          <cell r="RC85">
            <v>2</v>
          </cell>
          <cell r="RD85">
            <v>2</v>
          </cell>
          <cell r="RE85">
            <v>1</v>
          </cell>
          <cell r="RF85">
            <v>2</v>
          </cell>
          <cell r="RG85">
            <v>2</v>
          </cell>
          <cell r="RH85">
            <v>1</v>
          </cell>
          <cell r="RI85">
            <v>2</v>
          </cell>
          <cell r="RJ85">
            <v>2</v>
          </cell>
          <cell r="RK85">
            <v>2</v>
          </cell>
          <cell r="RL85">
            <v>1</v>
          </cell>
          <cell r="RM85">
            <v>2</v>
          </cell>
          <cell r="RN85">
            <v>1</v>
          </cell>
          <cell r="RO85">
            <v>2</v>
          </cell>
          <cell r="RP85">
            <v>1</v>
          </cell>
          <cell r="RQ85">
            <v>1</v>
          </cell>
          <cell r="RR85">
            <v>1</v>
          </cell>
          <cell r="RS85">
            <v>2</v>
          </cell>
          <cell r="RT85">
            <v>2</v>
          </cell>
          <cell r="RU85">
            <v>2</v>
          </cell>
          <cell r="RV85">
            <v>2</v>
          </cell>
          <cell r="RW85">
            <v>2</v>
          </cell>
          <cell r="RX85">
            <v>1</v>
          </cell>
          <cell r="RY85">
            <v>1</v>
          </cell>
          <cell r="RZ85">
            <v>2</v>
          </cell>
          <cell r="SA85">
            <v>1</v>
          </cell>
          <cell r="SB85">
            <v>1</v>
          </cell>
          <cell r="SC85">
            <v>1</v>
          </cell>
          <cell r="SD85">
            <v>1</v>
          </cell>
          <cell r="SE85">
            <v>2</v>
          </cell>
          <cell r="SF85">
            <v>1</v>
          </cell>
          <cell r="SG85">
            <v>1</v>
          </cell>
          <cell r="SH85">
            <v>2</v>
          </cell>
          <cell r="SI85">
            <v>2</v>
          </cell>
          <cell r="SJ85">
            <v>2</v>
          </cell>
          <cell r="SK85">
            <v>2</v>
          </cell>
          <cell r="SL85">
            <v>1</v>
          </cell>
          <cell r="SM85">
            <v>2</v>
          </cell>
          <cell r="SN85">
            <v>2</v>
          </cell>
          <cell r="SO85">
            <v>1</v>
          </cell>
          <cell r="SP85">
            <v>2</v>
          </cell>
          <cell r="SQ85">
            <v>1</v>
          </cell>
          <cell r="SR85">
            <v>2</v>
          </cell>
          <cell r="SS85">
            <v>2</v>
          </cell>
          <cell r="ST85">
            <v>2</v>
          </cell>
          <cell r="SU85">
            <v>1</v>
          </cell>
          <cell r="SV85">
            <v>2</v>
          </cell>
          <cell r="SW85">
            <v>1</v>
          </cell>
          <cell r="SX85">
            <v>1</v>
          </cell>
          <cell r="SY85">
            <v>1</v>
          </cell>
          <cell r="SZ85">
            <v>1</v>
          </cell>
          <cell r="TA85">
            <v>2</v>
          </cell>
          <cell r="TB85">
            <v>2</v>
          </cell>
          <cell r="TC85">
            <v>2</v>
          </cell>
          <cell r="TD85">
            <v>2</v>
          </cell>
          <cell r="TE85">
            <v>2</v>
          </cell>
          <cell r="TF85">
            <v>2</v>
          </cell>
          <cell r="TG85">
            <v>2</v>
          </cell>
          <cell r="TH85">
            <v>2</v>
          </cell>
          <cell r="TI85">
            <v>1</v>
          </cell>
          <cell r="TJ85">
            <v>1</v>
          </cell>
          <cell r="TK85">
            <v>2</v>
          </cell>
          <cell r="TL85">
            <v>1</v>
          </cell>
          <cell r="TM85">
            <v>1</v>
          </cell>
          <cell r="TN85">
            <v>2</v>
          </cell>
          <cell r="TO85">
            <v>2</v>
          </cell>
          <cell r="TP85">
            <v>2</v>
          </cell>
          <cell r="TQ85">
            <v>2</v>
          </cell>
          <cell r="TR85">
            <v>2</v>
          </cell>
          <cell r="TS85">
            <v>2</v>
          </cell>
          <cell r="TT85">
            <v>1</v>
          </cell>
          <cell r="TU85">
            <v>1</v>
          </cell>
          <cell r="TV85">
            <v>1</v>
          </cell>
          <cell r="TW85">
            <v>2</v>
          </cell>
          <cell r="TX85">
            <v>1</v>
          </cell>
          <cell r="TY85">
            <v>2</v>
          </cell>
          <cell r="TZ85">
            <v>2</v>
          </cell>
          <cell r="UA85">
            <v>2</v>
          </cell>
          <cell r="UB85">
            <v>2</v>
          </cell>
          <cell r="UC85">
            <v>2</v>
          </cell>
          <cell r="UD85">
            <v>2</v>
          </cell>
          <cell r="UE85">
            <v>1</v>
          </cell>
          <cell r="UF85">
            <v>1</v>
          </cell>
          <cell r="UG85">
            <v>2</v>
          </cell>
          <cell r="UH85">
            <v>2</v>
          </cell>
          <cell r="UI85">
            <v>2</v>
          </cell>
          <cell r="UJ85">
            <v>1</v>
          </cell>
          <cell r="UK85">
            <v>2</v>
          </cell>
          <cell r="UL85">
            <v>2</v>
          </cell>
          <cell r="UM85">
            <v>2</v>
          </cell>
          <cell r="UN85">
            <v>1</v>
          </cell>
          <cell r="UO85">
            <v>2</v>
          </cell>
          <cell r="UP85">
            <v>2</v>
          </cell>
          <cell r="UQ85">
            <v>2</v>
          </cell>
          <cell r="UR85">
            <v>2</v>
          </cell>
          <cell r="US85">
            <v>1</v>
          </cell>
          <cell r="UT85">
            <v>1</v>
          </cell>
          <cell r="UU85">
            <v>1</v>
          </cell>
          <cell r="UV85">
            <v>2</v>
          </cell>
          <cell r="UW85">
            <v>2</v>
          </cell>
          <cell r="UX85">
            <v>2</v>
          </cell>
          <cell r="UY85">
            <v>2</v>
          </cell>
          <cell r="UZ85">
            <v>1</v>
          </cell>
          <cell r="VA85">
            <v>2</v>
          </cell>
          <cell r="VB85">
            <v>1</v>
          </cell>
          <cell r="VC85">
            <v>1</v>
          </cell>
          <cell r="VD85">
            <v>2</v>
          </cell>
          <cell r="VE85">
            <v>2</v>
          </cell>
          <cell r="VF85">
            <v>2</v>
          </cell>
          <cell r="VG85">
            <v>2</v>
          </cell>
          <cell r="VH85">
            <v>1</v>
          </cell>
          <cell r="VI85">
            <v>2</v>
          </cell>
          <cell r="VJ85">
            <v>2</v>
          </cell>
          <cell r="VK85">
            <v>1</v>
          </cell>
          <cell r="VL85">
            <v>1</v>
          </cell>
          <cell r="VM85">
            <v>1</v>
          </cell>
          <cell r="VN85">
            <v>1</v>
          </cell>
          <cell r="VO85">
            <v>1</v>
          </cell>
          <cell r="VP85">
            <v>2</v>
          </cell>
          <cell r="VQ85">
            <v>1</v>
          </cell>
          <cell r="VR85">
            <v>1</v>
          </cell>
          <cell r="VS85">
            <v>2</v>
          </cell>
          <cell r="VT85">
            <v>2</v>
          </cell>
          <cell r="VU85">
            <v>1</v>
          </cell>
          <cell r="VV85">
            <v>1</v>
          </cell>
          <cell r="VW85">
            <v>1</v>
          </cell>
          <cell r="VX85">
            <v>2</v>
          </cell>
          <cell r="VY85">
            <v>2</v>
          </cell>
          <cell r="VZ85">
            <v>2</v>
          </cell>
          <cell r="WA85">
            <v>2</v>
          </cell>
          <cell r="WB85">
            <v>2</v>
          </cell>
          <cell r="WC85">
            <v>1</v>
          </cell>
          <cell r="WD85">
            <v>2</v>
          </cell>
          <cell r="WE85">
            <v>2</v>
          </cell>
          <cell r="WF85">
            <v>2</v>
          </cell>
          <cell r="WG85">
            <v>2</v>
          </cell>
          <cell r="WH85">
            <v>1</v>
          </cell>
          <cell r="WI85">
            <v>2</v>
          </cell>
          <cell r="WJ85">
            <v>2</v>
          </cell>
          <cell r="WK85">
            <v>2</v>
          </cell>
          <cell r="WL85">
            <v>2</v>
          </cell>
          <cell r="WM85">
            <v>1</v>
          </cell>
          <cell r="WN85">
            <v>2</v>
          </cell>
          <cell r="WO85">
            <v>1</v>
          </cell>
          <cell r="WP85">
            <v>1</v>
          </cell>
          <cell r="WQ85">
            <v>2</v>
          </cell>
          <cell r="WR85">
            <v>2</v>
          </cell>
          <cell r="WS85">
            <v>2</v>
          </cell>
          <cell r="WT85">
            <v>2</v>
          </cell>
          <cell r="WU85">
            <v>1</v>
          </cell>
          <cell r="WV85">
            <v>2</v>
          </cell>
          <cell r="WW85">
            <v>1</v>
          </cell>
          <cell r="WX85">
            <v>2</v>
          </cell>
          <cell r="WY85">
            <v>1</v>
          </cell>
          <cell r="WZ85">
            <v>1</v>
          </cell>
          <cell r="XA85">
            <v>2</v>
          </cell>
          <cell r="XB85">
            <v>2</v>
          </cell>
          <cell r="XC85">
            <v>2</v>
          </cell>
          <cell r="XD85">
            <v>1</v>
          </cell>
          <cell r="XE85">
            <v>2</v>
          </cell>
          <cell r="XF85">
            <v>1</v>
          </cell>
          <cell r="XG85">
            <v>1</v>
          </cell>
          <cell r="XH85">
            <v>2</v>
          </cell>
          <cell r="XI85">
            <v>1</v>
          </cell>
          <cell r="XJ85">
            <v>1</v>
          </cell>
          <cell r="XK85">
            <v>2</v>
          </cell>
          <cell r="XL85">
            <v>2</v>
          </cell>
          <cell r="XM85">
            <v>2</v>
          </cell>
          <cell r="XN85">
            <v>1</v>
          </cell>
          <cell r="XO85">
            <v>2</v>
          </cell>
          <cell r="XP85">
            <v>2</v>
          </cell>
          <cell r="XQ85">
            <v>2</v>
          </cell>
          <cell r="XR85">
            <v>1</v>
          </cell>
          <cell r="XS85">
            <v>2</v>
          </cell>
          <cell r="XT85">
            <v>2</v>
          </cell>
          <cell r="XU85">
            <v>1</v>
          </cell>
          <cell r="XV85">
            <v>2</v>
          </cell>
          <cell r="XW85">
            <v>2</v>
          </cell>
          <cell r="XX85">
            <v>1</v>
          </cell>
          <cell r="XY85">
            <v>2</v>
          </cell>
          <cell r="XZ85">
            <v>1</v>
          </cell>
          <cell r="YA85">
            <v>2</v>
          </cell>
          <cell r="YB85">
            <v>1</v>
          </cell>
          <cell r="YC85">
            <v>1</v>
          </cell>
          <cell r="YD85">
            <v>1</v>
          </cell>
          <cell r="YE85">
            <v>1</v>
          </cell>
          <cell r="YF85">
            <v>1</v>
          </cell>
          <cell r="YG85">
            <v>2</v>
          </cell>
          <cell r="YH85">
            <v>2</v>
          </cell>
          <cell r="YI85">
            <v>2</v>
          </cell>
          <cell r="YJ85">
            <v>1</v>
          </cell>
          <cell r="YK85">
            <v>2</v>
          </cell>
          <cell r="YL85">
            <v>2</v>
          </cell>
          <cell r="YM85">
            <v>1</v>
          </cell>
          <cell r="YN85">
            <v>2</v>
          </cell>
          <cell r="YO85">
            <v>1</v>
          </cell>
          <cell r="YP85">
            <v>2</v>
          </cell>
          <cell r="YQ85">
            <v>2</v>
          </cell>
          <cell r="YR85">
            <v>2</v>
          </cell>
          <cell r="YS85">
            <v>1</v>
          </cell>
          <cell r="YT85">
            <v>1</v>
          </cell>
          <cell r="YU85">
            <v>1</v>
          </cell>
          <cell r="YV85">
            <v>1</v>
          </cell>
          <cell r="YW85">
            <v>2</v>
          </cell>
          <cell r="YX85">
            <v>2</v>
          </cell>
          <cell r="YY85">
            <v>2</v>
          </cell>
          <cell r="YZ85">
            <v>2</v>
          </cell>
          <cell r="ZA85">
            <v>2</v>
          </cell>
          <cell r="ZB85">
            <v>2</v>
          </cell>
          <cell r="ZC85">
            <v>1</v>
          </cell>
          <cell r="ZD85">
            <v>2</v>
          </cell>
          <cell r="ZE85">
            <v>2</v>
          </cell>
          <cell r="ZF85">
            <v>1</v>
          </cell>
          <cell r="ZG85">
            <v>2</v>
          </cell>
          <cell r="ZH85">
            <v>2</v>
          </cell>
          <cell r="ZI85">
            <v>1</v>
          </cell>
          <cell r="ZJ85">
            <v>1</v>
          </cell>
          <cell r="ZK85">
            <v>2</v>
          </cell>
          <cell r="ZL85">
            <v>2</v>
          </cell>
          <cell r="ZM85">
            <v>1</v>
          </cell>
          <cell r="ZN85">
            <v>1</v>
          </cell>
          <cell r="ZO85">
            <v>2</v>
          </cell>
          <cell r="ZP85">
            <v>1</v>
          </cell>
          <cell r="ZQ85">
            <v>2</v>
          </cell>
          <cell r="ZR85">
            <v>2</v>
          </cell>
          <cell r="ZS85">
            <v>2</v>
          </cell>
          <cell r="ZT85">
            <v>2</v>
          </cell>
          <cell r="ZU85">
            <v>2</v>
          </cell>
          <cell r="ZV85">
            <v>2</v>
          </cell>
          <cell r="ZW85">
            <v>2</v>
          </cell>
          <cell r="ZX85">
            <v>2</v>
          </cell>
          <cell r="ZY85">
            <v>2</v>
          </cell>
          <cell r="ZZ85">
            <v>1</v>
          </cell>
          <cell r="AAA85">
            <v>1</v>
          </cell>
          <cell r="AAB85">
            <v>1</v>
          </cell>
          <cell r="AAC85">
            <v>1</v>
          </cell>
          <cell r="AAD85">
            <v>1</v>
          </cell>
          <cell r="AAE85">
            <v>2</v>
          </cell>
          <cell r="AAF85">
            <v>2</v>
          </cell>
          <cell r="AAG85">
            <v>1</v>
          </cell>
          <cell r="AAH85">
            <v>1</v>
          </cell>
          <cell r="AAI85">
            <v>1</v>
          </cell>
          <cell r="AAJ85">
            <v>1</v>
          </cell>
          <cell r="AAK85">
            <v>1</v>
          </cell>
          <cell r="AAL85">
            <v>2</v>
          </cell>
          <cell r="AAM85">
            <v>2</v>
          </cell>
          <cell r="AAN85">
            <v>1</v>
          </cell>
          <cell r="AAO85">
            <v>2</v>
          </cell>
          <cell r="AAP85">
            <v>1</v>
          </cell>
          <cell r="AAQ85">
            <v>1</v>
          </cell>
          <cell r="AAR85">
            <v>1</v>
          </cell>
          <cell r="AAS85">
            <v>2</v>
          </cell>
          <cell r="AAT85">
            <v>1</v>
          </cell>
          <cell r="AAU85">
            <v>1</v>
          </cell>
          <cell r="AAV85">
            <v>2</v>
          </cell>
          <cell r="AAW85">
            <v>1</v>
          </cell>
          <cell r="AAX85">
            <v>2</v>
          </cell>
          <cell r="AAY85">
            <v>1</v>
          </cell>
          <cell r="AAZ85">
            <v>2</v>
          </cell>
          <cell r="ABA85">
            <v>2</v>
          </cell>
          <cell r="ABB85">
            <v>2</v>
          </cell>
          <cell r="ABC85">
            <v>2</v>
          </cell>
          <cell r="ABD85">
            <v>2</v>
          </cell>
          <cell r="ABE85">
            <v>1</v>
          </cell>
          <cell r="ABF85">
            <v>2</v>
          </cell>
          <cell r="ABG85">
            <v>2</v>
          </cell>
          <cell r="ABH85">
            <v>1</v>
          </cell>
          <cell r="ABI85">
            <v>1</v>
          </cell>
          <cell r="ABJ85">
            <v>2</v>
          </cell>
          <cell r="ABK85">
            <v>1</v>
          </cell>
          <cell r="ABL85">
            <v>1</v>
          </cell>
          <cell r="ABM85">
            <v>1</v>
          </cell>
          <cell r="ABN85">
            <v>2</v>
          </cell>
          <cell r="ABO85">
            <v>2</v>
          </cell>
          <cell r="ABP85">
            <v>1</v>
          </cell>
          <cell r="ABQ85">
            <v>1</v>
          </cell>
          <cell r="ABR85">
            <v>1</v>
          </cell>
          <cell r="ABS85">
            <v>1</v>
          </cell>
          <cell r="ABT85">
            <v>2</v>
          </cell>
          <cell r="ABU85">
            <v>2</v>
          </cell>
          <cell r="ABV85">
            <v>2</v>
          </cell>
          <cell r="ABW85">
            <v>2</v>
          </cell>
          <cell r="ABX85">
            <v>2</v>
          </cell>
          <cell r="ABY85">
            <v>2</v>
          </cell>
          <cell r="ABZ85">
            <v>1</v>
          </cell>
          <cell r="ACA85">
            <v>1</v>
          </cell>
          <cell r="ACB85">
            <v>1</v>
          </cell>
          <cell r="ACC85">
            <v>1</v>
          </cell>
          <cell r="ACD85">
            <v>1</v>
          </cell>
          <cell r="ACE85">
            <v>2</v>
          </cell>
          <cell r="ACF85">
            <v>1</v>
          </cell>
          <cell r="ACG85">
            <v>2</v>
          </cell>
          <cell r="ACH85">
            <v>1</v>
          </cell>
          <cell r="ACI85">
            <v>1</v>
          </cell>
          <cell r="ACJ85">
            <v>2</v>
          </cell>
          <cell r="ACK85">
            <v>2</v>
          </cell>
          <cell r="ACL85">
            <v>2</v>
          </cell>
          <cell r="ACM85">
            <v>1</v>
          </cell>
          <cell r="ACN85">
            <v>1</v>
          </cell>
          <cell r="ACO85">
            <v>2</v>
          </cell>
          <cell r="ACP85">
            <v>2</v>
          </cell>
          <cell r="ACQ85">
            <v>2</v>
          </cell>
          <cell r="ACR85">
            <v>2</v>
          </cell>
          <cell r="ACS85">
            <v>2</v>
          </cell>
          <cell r="ACT85">
            <v>2</v>
          </cell>
          <cell r="ACU85">
            <v>1</v>
          </cell>
          <cell r="ACV85">
            <v>2</v>
          </cell>
          <cell r="ACW85">
            <v>2</v>
          </cell>
          <cell r="ACX85">
            <v>2</v>
          </cell>
          <cell r="ACY85">
            <v>1</v>
          </cell>
          <cell r="ACZ85">
            <v>2</v>
          </cell>
          <cell r="ADA85">
            <v>1</v>
          </cell>
          <cell r="ADB85">
            <v>2</v>
          </cell>
          <cell r="ADC85">
            <v>2</v>
          </cell>
          <cell r="ADD85">
            <v>2</v>
          </cell>
          <cell r="ADE85">
            <v>2</v>
          </cell>
          <cell r="ADF85">
            <v>2</v>
          </cell>
          <cell r="ADG85">
            <v>2</v>
          </cell>
          <cell r="ADH85">
            <v>2</v>
          </cell>
          <cell r="ADI85">
            <v>2</v>
          </cell>
          <cell r="ADJ85">
            <v>2</v>
          </cell>
          <cell r="ADK85">
            <v>1</v>
          </cell>
          <cell r="ADL85">
            <v>1</v>
          </cell>
          <cell r="ADM85">
            <v>1</v>
          </cell>
          <cell r="ADN85">
            <v>1</v>
          </cell>
          <cell r="ADO85">
            <v>1</v>
          </cell>
          <cell r="ADP85">
            <v>2</v>
          </cell>
          <cell r="ADQ85">
            <v>2</v>
          </cell>
          <cell r="ADR85">
            <v>1</v>
          </cell>
          <cell r="ADS85">
            <v>2</v>
          </cell>
          <cell r="ADT85">
            <v>2</v>
          </cell>
          <cell r="ADU85">
            <v>1</v>
          </cell>
          <cell r="ADV85">
            <v>1</v>
          </cell>
          <cell r="ADW85">
            <v>1</v>
          </cell>
          <cell r="ADX85">
            <v>1</v>
          </cell>
          <cell r="ADY85">
            <v>1</v>
          </cell>
          <cell r="ADZ85">
            <v>1</v>
          </cell>
          <cell r="AEA85">
            <v>1</v>
          </cell>
          <cell r="AEB85">
            <v>2</v>
          </cell>
          <cell r="AEC85">
            <v>1</v>
          </cell>
          <cell r="AED85">
            <v>2</v>
          </cell>
          <cell r="AEE85">
            <v>2</v>
          </cell>
          <cell r="AEF85">
            <v>1</v>
          </cell>
          <cell r="AEG85">
            <v>1</v>
          </cell>
          <cell r="AEH85">
            <v>1</v>
          </cell>
          <cell r="AEI85">
            <v>1</v>
          </cell>
          <cell r="AEJ85">
            <v>2</v>
          </cell>
          <cell r="AEK85">
            <v>1</v>
          </cell>
          <cell r="AEL85">
            <v>2</v>
          </cell>
          <cell r="AEM85">
            <v>2</v>
          </cell>
          <cell r="AEN85">
            <v>1</v>
          </cell>
          <cell r="AEO85">
            <v>1</v>
          </cell>
          <cell r="AEP85">
            <v>2</v>
          </cell>
          <cell r="AEQ85">
            <v>1</v>
          </cell>
          <cell r="AER85">
            <v>2</v>
          </cell>
          <cell r="AES85">
            <v>2</v>
          </cell>
          <cell r="AET85">
            <v>1</v>
          </cell>
          <cell r="AEU85">
            <v>1</v>
          </cell>
          <cell r="AEV85">
            <v>1</v>
          </cell>
          <cell r="AEW85">
            <v>2</v>
          </cell>
          <cell r="AEX85">
            <v>1</v>
          </cell>
          <cell r="AEY85">
            <v>1</v>
          </cell>
          <cell r="AEZ85">
            <v>2</v>
          </cell>
          <cell r="AFA85">
            <v>2</v>
          </cell>
          <cell r="AFB85">
            <v>1</v>
          </cell>
          <cell r="AFC85">
            <v>2</v>
          </cell>
          <cell r="AFD85">
            <v>1</v>
          </cell>
          <cell r="AFE85">
            <v>1</v>
          </cell>
          <cell r="AFF85">
            <v>2</v>
          </cell>
          <cell r="AFG85">
            <v>2</v>
          </cell>
          <cell r="AFH85">
            <v>2</v>
          </cell>
          <cell r="AFI85">
            <v>2</v>
          </cell>
          <cell r="AFJ85">
            <v>1</v>
          </cell>
          <cell r="AFK85">
            <v>2</v>
          </cell>
          <cell r="AFL85">
            <v>2</v>
          </cell>
          <cell r="AFM85">
            <v>2</v>
          </cell>
          <cell r="AFN85">
            <v>1</v>
          </cell>
          <cell r="AFO85">
            <v>2</v>
          </cell>
          <cell r="AFP85">
            <v>1</v>
          </cell>
          <cell r="AFQ85">
            <v>2</v>
          </cell>
          <cell r="AFR85">
            <v>2</v>
          </cell>
          <cell r="AFS85">
            <v>1</v>
          </cell>
          <cell r="AFT85">
            <v>1</v>
          </cell>
          <cell r="AFU85">
            <v>2</v>
          </cell>
          <cell r="AFV85">
            <v>2</v>
          </cell>
          <cell r="AFW85">
            <v>2</v>
          </cell>
          <cell r="AFX85">
            <v>2</v>
          </cell>
          <cell r="AFY85">
            <v>1</v>
          </cell>
          <cell r="AFZ85">
            <v>1</v>
          </cell>
          <cell r="AGA85">
            <v>1</v>
          </cell>
          <cell r="AGB85">
            <v>1</v>
          </cell>
          <cell r="AGC85">
            <v>2</v>
          </cell>
          <cell r="AGD85">
            <v>1</v>
          </cell>
          <cell r="AGE85">
            <v>1</v>
          </cell>
          <cell r="AGF85">
            <v>1</v>
          </cell>
          <cell r="AGG85">
            <v>1</v>
          </cell>
          <cell r="AGH85">
            <v>2</v>
          </cell>
          <cell r="AGI85">
            <v>2</v>
          </cell>
          <cell r="AGJ85">
            <v>2</v>
          </cell>
          <cell r="AGK85">
            <v>1</v>
          </cell>
          <cell r="AGL85">
            <v>1</v>
          </cell>
          <cell r="AGM85">
            <v>2</v>
          </cell>
          <cell r="AGN85">
            <v>2</v>
          </cell>
          <cell r="AGO85">
            <v>2</v>
          </cell>
          <cell r="AGP85">
            <v>2</v>
          </cell>
          <cell r="AGQ85">
            <v>1</v>
          </cell>
          <cell r="AGR85">
            <v>2</v>
          </cell>
          <cell r="AGS85">
            <v>1</v>
          </cell>
          <cell r="AGT85">
            <v>1</v>
          </cell>
          <cell r="AGU85">
            <v>2</v>
          </cell>
          <cell r="AGV85">
            <v>2</v>
          </cell>
          <cell r="AGW85">
            <v>2</v>
          </cell>
          <cell r="AGX85">
            <v>1</v>
          </cell>
          <cell r="AGY85">
            <v>1</v>
          </cell>
          <cell r="AGZ85">
            <v>1</v>
          </cell>
          <cell r="AHA85">
            <v>1</v>
          </cell>
          <cell r="AHB85">
            <v>1</v>
          </cell>
          <cell r="AHC85">
            <v>2</v>
          </cell>
          <cell r="AHD85">
            <v>2</v>
          </cell>
          <cell r="AHE85">
            <v>1</v>
          </cell>
          <cell r="AHF85">
            <v>2</v>
          </cell>
          <cell r="AHG85">
            <v>2</v>
          </cell>
          <cell r="AHH85">
            <v>2</v>
          </cell>
          <cell r="AHI85">
            <v>2</v>
          </cell>
          <cell r="AHJ85">
            <v>2</v>
          </cell>
          <cell r="AHK85">
            <v>2</v>
          </cell>
          <cell r="AHL85">
            <v>2</v>
          </cell>
          <cell r="AHM85">
            <v>2</v>
          </cell>
          <cell r="AHN85">
            <v>1</v>
          </cell>
          <cell r="AHO85">
            <v>1</v>
          </cell>
          <cell r="AHP85">
            <v>2</v>
          </cell>
          <cell r="AHQ85">
            <v>2</v>
          </cell>
          <cell r="AHR85">
            <v>2</v>
          </cell>
          <cell r="AHS85">
            <v>2</v>
          </cell>
          <cell r="AHT85">
            <v>1</v>
          </cell>
          <cell r="AHU85">
            <v>1</v>
          </cell>
          <cell r="AHV85">
            <v>2</v>
          </cell>
          <cell r="AHW85">
            <v>1</v>
          </cell>
          <cell r="AHX85">
            <v>2</v>
          </cell>
          <cell r="AHY85">
            <v>2</v>
          </cell>
          <cell r="AHZ85">
            <v>1</v>
          </cell>
          <cell r="AIA85">
            <v>1</v>
          </cell>
          <cell r="AIB85">
            <v>2</v>
          </cell>
          <cell r="AIC85">
            <v>1</v>
          </cell>
          <cell r="AID85">
            <v>1</v>
          </cell>
          <cell r="AIE85">
            <v>1</v>
          </cell>
          <cell r="AIF85">
            <v>2</v>
          </cell>
          <cell r="AIG85">
            <v>2</v>
          </cell>
          <cell r="AIH85">
            <v>2</v>
          </cell>
          <cell r="AII85">
            <v>1</v>
          </cell>
          <cell r="AIJ85">
            <v>2</v>
          </cell>
          <cell r="AIK85">
            <v>1</v>
          </cell>
          <cell r="AIL85">
            <v>2</v>
          </cell>
          <cell r="AIM85">
            <v>2</v>
          </cell>
          <cell r="AIN85">
            <v>2</v>
          </cell>
          <cell r="AIO85">
            <v>1</v>
          </cell>
          <cell r="AIP85">
            <v>1</v>
          </cell>
          <cell r="AIQ85">
            <v>2</v>
          </cell>
          <cell r="AIR85">
            <v>1</v>
          </cell>
          <cell r="AIS85">
            <v>1</v>
          </cell>
          <cell r="AIT85">
            <v>2</v>
          </cell>
          <cell r="AIU85">
            <v>2</v>
          </cell>
          <cell r="AIV85">
            <v>2</v>
          </cell>
          <cell r="AIW85">
            <v>2</v>
          </cell>
          <cell r="AIX85">
            <v>1</v>
          </cell>
          <cell r="AIY85">
            <v>1</v>
          </cell>
          <cell r="AIZ85">
            <v>1</v>
          </cell>
          <cell r="AJA85">
            <v>1</v>
          </cell>
          <cell r="AJB85">
            <v>2</v>
          </cell>
          <cell r="AJC85">
            <v>2</v>
          </cell>
          <cell r="AJD85">
            <v>1</v>
          </cell>
          <cell r="AJE85">
            <v>2</v>
          </cell>
          <cell r="AJF85">
            <v>2</v>
          </cell>
          <cell r="AJG85">
            <v>2</v>
          </cell>
          <cell r="AJH85">
            <v>2</v>
          </cell>
          <cell r="AJI85">
            <v>2</v>
          </cell>
          <cell r="AJJ85">
            <v>2</v>
          </cell>
          <cell r="AJK85">
            <v>1</v>
          </cell>
          <cell r="AJL85">
            <v>2</v>
          </cell>
          <cell r="AJM85">
            <v>2</v>
          </cell>
          <cell r="AJN85">
            <v>1</v>
          </cell>
          <cell r="AJO85">
            <v>1</v>
          </cell>
          <cell r="AJP85">
            <v>2</v>
          </cell>
          <cell r="AJQ85">
            <v>2</v>
          </cell>
          <cell r="AJR85">
            <v>1</v>
          </cell>
          <cell r="AJS85">
            <v>1</v>
          </cell>
          <cell r="AJT85">
            <v>1</v>
          </cell>
          <cell r="AJU85">
            <v>2</v>
          </cell>
          <cell r="AJV85">
            <v>1</v>
          </cell>
          <cell r="AJW85">
            <v>2</v>
          </cell>
          <cell r="AJX85">
            <v>1</v>
          </cell>
          <cell r="AJY85">
            <v>2</v>
          </cell>
          <cell r="AJZ85">
            <v>2</v>
          </cell>
          <cell r="AKA85">
            <v>2</v>
          </cell>
          <cell r="AKB85">
            <v>2</v>
          </cell>
          <cell r="AKC85">
            <v>1</v>
          </cell>
          <cell r="AKD85">
            <v>2</v>
          </cell>
          <cell r="AKE85">
            <v>2</v>
          </cell>
          <cell r="AKF85">
            <v>2</v>
          </cell>
          <cell r="AKG85">
            <v>1</v>
          </cell>
          <cell r="AKH85">
            <v>2</v>
          </cell>
          <cell r="AKI85">
            <v>2</v>
          </cell>
          <cell r="AKJ85">
            <v>1</v>
          </cell>
          <cell r="AKK85">
            <v>1</v>
          </cell>
          <cell r="AKL85">
            <v>1</v>
          </cell>
          <cell r="AKM85">
            <v>1</v>
          </cell>
          <cell r="AKN85">
            <v>2</v>
          </cell>
          <cell r="AKO85">
            <v>2</v>
          </cell>
          <cell r="AKP85">
            <v>2</v>
          </cell>
          <cell r="AKQ85">
            <v>1</v>
          </cell>
          <cell r="AKR85">
            <v>1</v>
          </cell>
          <cell r="AKS85">
            <v>2</v>
          </cell>
          <cell r="AKT85">
            <v>2</v>
          </cell>
          <cell r="AKU85">
            <v>1</v>
          </cell>
          <cell r="AKV85">
            <v>1</v>
          </cell>
          <cell r="AKW85">
            <v>2</v>
          </cell>
          <cell r="AKX85">
            <v>1</v>
          </cell>
          <cell r="AKY85">
            <v>2</v>
          </cell>
          <cell r="AKZ85">
            <v>1</v>
          </cell>
          <cell r="ALA85">
            <v>2</v>
          </cell>
          <cell r="ALB85">
            <v>1</v>
          </cell>
          <cell r="ALC85">
            <v>1</v>
          </cell>
          <cell r="ALD85">
            <v>1</v>
          </cell>
          <cell r="ALE85">
            <v>1</v>
          </cell>
          <cell r="ALF85">
            <v>2</v>
          </cell>
          <cell r="ALG85">
            <v>2</v>
          </cell>
          <cell r="ALH85">
            <v>2</v>
          </cell>
          <cell r="ALI85">
            <v>2</v>
          </cell>
          <cell r="ALJ85">
            <v>1</v>
          </cell>
          <cell r="ALK85">
            <v>2</v>
          </cell>
          <cell r="ALL85">
            <v>2</v>
          </cell>
          <cell r="ALM85">
            <v>2</v>
          </cell>
          <cell r="ALN85">
            <v>2</v>
          </cell>
          <cell r="ALO85">
            <v>1</v>
          </cell>
          <cell r="ALP85">
            <v>2</v>
          </cell>
          <cell r="ALQ85">
            <v>1</v>
          </cell>
          <cell r="ALR85">
            <v>2</v>
          </cell>
        </row>
        <row r="86">
          <cell r="A86">
            <v>10000</v>
          </cell>
          <cell r="B86">
            <v>0</v>
          </cell>
          <cell r="C86">
            <v>60</v>
          </cell>
          <cell r="D86">
            <v>90</v>
          </cell>
          <cell r="E86">
            <v>3.3333333333333333E-2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5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5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2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>
            <v>1</v>
          </cell>
          <cell r="CF86">
            <v>1</v>
          </cell>
          <cell r="CG86">
            <v>1</v>
          </cell>
          <cell r="CH86">
            <v>1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1</v>
          </cell>
          <cell r="CN86">
            <v>1</v>
          </cell>
          <cell r="CO86">
            <v>1</v>
          </cell>
          <cell r="CP86">
            <v>1</v>
          </cell>
          <cell r="CQ86">
            <v>1</v>
          </cell>
          <cell r="CR86">
            <v>1</v>
          </cell>
          <cell r="CS86">
            <v>1</v>
          </cell>
          <cell r="CT86">
            <v>2</v>
          </cell>
          <cell r="CU86">
            <v>1</v>
          </cell>
          <cell r="CV86">
            <v>1</v>
          </cell>
          <cell r="CW86">
            <v>1</v>
          </cell>
          <cell r="CX86">
            <v>1</v>
          </cell>
          <cell r="CY86">
            <v>1</v>
          </cell>
          <cell r="CZ86">
            <v>1</v>
          </cell>
          <cell r="DA86">
            <v>1</v>
          </cell>
          <cell r="DB86">
            <v>1</v>
          </cell>
          <cell r="DC86">
            <v>1</v>
          </cell>
          <cell r="DD86">
            <v>1</v>
          </cell>
          <cell r="DE86">
            <v>1</v>
          </cell>
          <cell r="DF86">
            <v>1</v>
          </cell>
          <cell r="DG86">
            <v>1</v>
          </cell>
          <cell r="DH86">
            <v>1</v>
          </cell>
          <cell r="DI86">
            <v>1</v>
          </cell>
          <cell r="DJ86">
            <v>1</v>
          </cell>
          <cell r="DK86">
            <v>1</v>
          </cell>
          <cell r="DL86">
            <v>1</v>
          </cell>
          <cell r="DM86">
            <v>1</v>
          </cell>
          <cell r="DN86">
            <v>1</v>
          </cell>
          <cell r="DO86">
            <v>1</v>
          </cell>
          <cell r="DP86">
            <v>1</v>
          </cell>
          <cell r="DQ86">
            <v>1</v>
          </cell>
          <cell r="DR86">
            <v>1</v>
          </cell>
          <cell r="DS86">
            <v>1</v>
          </cell>
          <cell r="DT86">
            <v>1</v>
          </cell>
          <cell r="DU86">
            <v>1</v>
          </cell>
          <cell r="DV86">
            <v>1</v>
          </cell>
          <cell r="DW86">
            <v>1</v>
          </cell>
          <cell r="DX86">
            <v>1</v>
          </cell>
          <cell r="DY86">
            <v>1</v>
          </cell>
          <cell r="DZ86">
            <v>1</v>
          </cell>
          <cell r="EA86">
            <v>1</v>
          </cell>
          <cell r="EB86">
            <v>1</v>
          </cell>
          <cell r="EC86">
            <v>1</v>
          </cell>
          <cell r="ED86">
            <v>1</v>
          </cell>
          <cell r="EE86">
            <v>1</v>
          </cell>
          <cell r="EF86">
            <v>1</v>
          </cell>
          <cell r="EG86">
            <v>1</v>
          </cell>
          <cell r="EH86">
            <v>1</v>
          </cell>
          <cell r="EI86">
            <v>1</v>
          </cell>
          <cell r="EJ86">
            <v>1</v>
          </cell>
          <cell r="EK86">
            <v>1</v>
          </cell>
          <cell r="EL86">
            <v>1</v>
          </cell>
          <cell r="EM86">
            <v>1</v>
          </cell>
          <cell r="EN86">
            <v>1</v>
          </cell>
          <cell r="EO86">
            <v>1</v>
          </cell>
          <cell r="EP86">
            <v>1</v>
          </cell>
          <cell r="EQ86">
            <v>1</v>
          </cell>
          <cell r="ER86">
            <v>1</v>
          </cell>
          <cell r="ES86">
            <v>1</v>
          </cell>
          <cell r="ET86">
            <v>1</v>
          </cell>
          <cell r="EU86">
            <v>1</v>
          </cell>
          <cell r="EV86">
            <v>1</v>
          </cell>
          <cell r="EW86">
            <v>1</v>
          </cell>
          <cell r="EX86">
            <v>1</v>
          </cell>
          <cell r="EY86">
            <v>1</v>
          </cell>
          <cell r="EZ86">
            <v>2</v>
          </cell>
          <cell r="FA86">
            <v>1</v>
          </cell>
          <cell r="FB86">
            <v>1</v>
          </cell>
          <cell r="FC86">
            <v>1</v>
          </cell>
          <cell r="FD86">
            <v>1</v>
          </cell>
          <cell r="FE86">
            <v>1</v>
          </cell>
          <cell r="FF86">
            <v>1</v>
          </cell>
          <cell r="FG86">
            <v>1</v>
          </cell>
          <cell r="FH86">
            <v>1</v>
          </cell>
          <cell r="FI86">
            <v>1</v>
          </cell>
          <cell r="FJ86">
            <v>1</v>
          </cell>
          <cell r="FK86">
            <v>1</v>
          </cell>
          <cell r="FL86">
            <v>1</v>
          </cell>
          <cell r="FM86">
            <v>1</v>
          </cell>
          <cell r="FN86">
            <v>1</v>
          </cell>
          <cell r="FO86">
            <v>1</v>
          </cell>
          <cell r="FP86">
            <v>1</v>
          </cell>
          <cell r="FQ86">
            <v>1</v>
          </cell>
          <cell r="FR86">
            <v>2</v>
          </cell>
          <cell r="FS86">
            <v>1</v>
          </cell>
          <cell r="FT86">
            <v>1</v>
          </cell>
          <cell r="FU86">
            <v>1</v>
          </cell>
          <cell r="FV86">
            <v>1</v>
          </cell>
          <cell r="FW86">
            <v>1</v>
          </cell>
          <cell r="FX86">
            <v>1</v>
          </cell>
          <cell r="FY86">
            <v>1</v>
          </cell>
          <cell r="FZ86">
            <v>1</v>
          </cell>
          <cell r="GA86">
            <v>1</v>
          </cell>
          <cell r="GB86">
            <v>1</v>
          </cell>
          <cell r="GC86">
            <v>1</v>
          </cell>
          <cell r="GD86">
            <v>1</v>
          </cell>
          <cell r="GE86">
            <v>1</v>
          </cell>
          <cell r="GF86">
            <v>1</v>
          </cell>
          <cell r="GG86">
            <v>1</v>
          </cell>
          <cell r="GH86">
            <v>1</v>
          </cell>
          <cell r="GI86">
            <v>1</v>
          </cell>
          <cell r="GJ86">
            <v>1</v>
          </cell>
          <cell r="GK86">
            <v>1</v>
          </cell>
          <cell r="GL86">
            <v>1</v>
          </cell>
          <cell r="GM86">
            <v>1</v>
          </cell>
          <cell r="GN86">
            <v>1</v>
          </cell>
          <cell r="GO86">
            <v>1</v>
          </cell>
          <cell r="GP86">
            <v>5</v>
          </cell>
          <cell r="GQ86">
            <v>1</v>
          </cell>
          <cell r="GR86">
            <v>1</v>
          </cell>
          <cell r="GS86">
            <v>1</v>
          </cell>
          <cell r="GT86">
            <v>1</v>
          </cell>
          <cell r="GU86">
            <v>1</v>
          </cell>
          <cell r="GV86">
            <v>1</v>
          </cell>
          <cell r="GW86">
            <v>1</v>
          </cell>
          <cell r="GX86">
            <v>1</v>
          </cell>
          <cell r="GY86">
            <v>1</v>
          </cell>
          <cell r="GZ86">
            <v>1</v>
          </cell>
          <cell r="HA86">
            <v>1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1</v>
          </cell>
          <cell r="HG86">
            <v>1</v>
          </cell>
          <cell r="HH86">
            <v>1</v>
          </cell>
          <cell r="HI86">
            <v>1</v>
          </cell>
          <cell r="HJ86">
            <v>1</v>
          </cell>
          <cell r="HK86">
            <v>1</v>
          </cell>
          <cell r="HL86">
            <v>1</v>
          </cell>
          <cell r="HM86">
            <v>1</v>
          </cell>
          <cell r="HN86">
            <v>1</v>
          </cell>
          <cell r="HO86">
            <v>1</v>
          </cell>
          <cell r="HP86">
            <v>1</v>
          </cell>
          <cell r="HQ86">
            <v>1</v>
          </cell>
          <cell r="HR86">
            <v>1</v>
          </cell>
          <cell r="HS86">
            <v>1</v>
          </cell>
          <cell r="HT86">
            <v>1</v>
          </cell>
          <cell r="HU86">
            <v>1</v>
          </cell>
          <cell r="HV86">
            <v>1</v>
          </cell>
          <cell r="HW86">
            <v>1</v>
          </cell>
          <cell r="HX86">
            <v>1</v>
          </cell>
          <cell r="HY86">
            <v>1</v>
          </cell>
          <cell r="HZ86">
            <v>1</v>
          </cell>
          <cell r="IA86">
            <v>1</v>
          </cell>
          <cell r="IB86">
            <v>1</v>
          </cell>
          <cell r="IC86">
            <v>1</v>
          </cell>
          <cell r="ID86">
            <v>1</v>
          </cell>
          <cell r="IE86">
            <v>1</v>
          </cell>
          <cell r="IF86">
            <v>1</v>
          </cell>
          <cell r="IG86">
            <v>1</v>
          </cell>
          <cell r="IH86">
            <v>1</v>
          </cell>
          <cell r="II86">
            <v>1</v>
          </cell>
          <cell r="IJ86">
            <v>1</v>
          </cell>
          <cell r="IK86">
            <v>1</v>
          </cell>
          <cell r="IL86">
            <v>1</v>
          </cell>
          <cell r="IM86">
            <v>1</v>
          </cell>
          <cell r="IN86">
            <v>1</v>
          </cell>
          <cell r="IO86">
            <v>1</v>
          </cell>
          <cell r="IP86">
            <v>1</v>
          </cell>
          <cell r="IQ86">
            <v>1</v>
          </cell>
          <cell r="IR86">
            <v>1</v>
          </cell>
          <cell r="IS86">
            <v>1</v>
          </cell>
          <cell r="IT86">
            <v>1</v>
          </cell>
          <cell r="IU86">
            <v>2</v>
          </cell>
          <cell r="IV86">
            <v>1</v>
          </cell>
          <cell r="IW86">
            <v>1</v>
          </cell>
          <cell r="IX86">
            <v>1</v>
          </cell>
          <cell r="IY86">
            <v>1</v>
          </cell>
          <cell r="IZ86">
            <v>1</v>
          </cell>
          <cell r="JA86">
            <v>5</v>
          </cell>
          <cell r="JB86">
            <v>1</v>
          </cell>
          <cell r="JC86">
            <v>1</v>
          </cell>
          <cell r="JD86">
            <v>1</v>
          </cell>
          <cell r="JE86">
            <v>1</v>
          </cell>
          <cell r="JF86">
            <v>1</v>
          </cell>
          <cell r="JG86">
            <v>1</v>
          </cell>
          <cell r="JH86">
            <v>1</v>
          </cell>
          <cell r="JI86">
            <v>1</v>
          </cell>
          <cell r="JJ86">
            <v>1</v>
          </cell>
          <cell r="JK86">
            <v>1</v>
          </cell>
          <cell r="JL86">
            <v>1</v>
          </cell>
          <cell r="JM86">
            <v>1</v>
          </cell>
          <cell r="JN86">
            <v>1</v>
          </cell>
          <cell r="JO86">
            <v>1</v>
          </cell>
          <cell r="JP86">
            <v>1</v>
          </cell>
          <cell r="JQ86">
            <v>1</v>
          </cell>
          <cell r="JR86">
            <v>1</v>
          </cell>
          <cell r="JS86">
            <v>1</v>
          </cell>
          <cell r="JT86">
            <v>1</v>
          </cell>
          <cell r="JU86">
            <v>1</v>
          </cell>
          <cell r="JV86">
            <v>1</v>
          </cell>
          <cell r="JW86">
            <v>1</v>
          </cell>
          <cell r="JX86">
            <v>1</v>
          </cell>
          <cell r="JY86">
            <v>1</v>
          </cell>
          <cell r="JZ86">
            <v>1</v>
          </cell>
          <cell r="KA86">
            <v>1</v>
          </cell>
          <cell r="KB86">
            <v>1</v>
          </cell>
          <cell r="KC86">
            <v>5</v>
          </cell>
          <cell r="KD86">
            <v>1</v>
          </cell>
          <cell r="KE86">
            <v>1</v>
          </cell>
          <cell r="KF86">
            <v>1</v>
          </cell>
          <cell r="KG86">
            <v>1</v>
          </cell>
          <cell r="KH86">
            <v>1</v>
          </cell>
          <cell r="KI86">
            <v>2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1</v>
          </cell>
          <cell r="KO86">
            <v>1</v>
          </cell>
          <cell r="KP86">
            <v>1</v>
          </cell>
          <cell r="KQ86">
            <v>1</v>
          </cell>
          <cell r="KR86">
            <v>1</v>
          </cell>
          <cell r="KS86">
            <v>1</v>
          </cell>
          <cell r="KT86">
            <v>7</v>
          </cell>
          <cell r="KU86">
            <v>5</v>
          </cell>
          <cell r="KV86">
            <v>1</v>
          </cell>
          <cell r="KW86">
            <v>1</v>
          </cell>
          <cell r="KX86">
            <v>1</v>
          </cell>
          <cell r="KY86">
            <v>2</v>
          </cell>
          <cell r="KZ86">
            <v>1</v>
          </cell>
          <cell r="LA86">
            <v>1</v>
          </cell>
          <cell r="LB86">
            <v>1</v>
          </cell>
          <cell r="LC86">
            <v>1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1</v>
          </cell>
          <cell r="LI86">
            <v>1</v>
          </cell>
          <cell r="LJ86">
            <v>1</v>
          </cell>
          <cell r="LK86">
            <v>1</v>
          </cell>
          <cell r="LL86">
            <v>1</v>
          </cell>
          <cell r="LM86">
            <v>1</v>
          </cell>
          <cell r="LN86">
            <v>1</v>
          </cell>
          <cell r="LO86">
            <v>1</v>
          </cell>
          <cell r="LP86">
            <v>1</v>
          </cell>
          <cell r="LQ86">
            <v>1</v>
          </cell>
          <cell r="LR86">
            <v>1</v>
          </cell>
          <cell r="LS86">
            <v>1</v>
          </cell>
          <cell r="LT86">
            <v>5</v>
          </cell>
          <cell r="LU86">
            <v>1</v>
          </cell>
          <cell r="LV86">
            <v>1</v>
          </cell>
          <cell r="LW86">
            <v>1</v>
          </cell>
          <cell r="LX86">
            <v>1</v>
          </cell>
          <cell r="LY86">
            <v>1</v>
          </cell>
          <cell r="LZ86">
            <v>1</v>
          </cell>
          <cell r="MA86">
            <v>1</v>
          </cell>
          <cell r="MB86">
            <v>1</v>
          </cell>
          <cell r="MC86">
            <v>1</v>
          </cell>
          <cell r="MD86">
            <v>1</v>
          </cell>
          <cell r="ME86">
            <v>1</v>
          </cell>
          <cell r="MF86">
            <v>1</v>
          </cell>
          <cell r="MG86">
            <v>1</v>
          </cell>
          <cell r="MH86">
            <v>1</v>
          </cell>
          <cell r="MI86">
            <v>1</v>
          </cell>
          <cell r="MJ86">
            <v>1</v>
          </cell>
          <cell r="MK86">
            <v>1</v>
          </cell>
          <cell r="ML86">
            <v>1</v>
          </cell>
          <cell r="MM86">
            <v>1</v>
          </cell>
          <cell r="MN86">
            <v>1</v>
          </cell>
          <cell r="MO86">
            <v>1</v>
          </cell>
          <cell r="MP86">
            <v>1</v>
          </cell>
          <cell r="MQ86">
            <v>1</v>
          </cell>
          <cell r="MR86">
            <v>1</v>
          </cell>
          <cell r="MS86">
            <v>1</v>
          </cell>
          <cell r="MT86">
            <v>1</v>
          </cell>
          <cell r="MU86">
            <v>1</v>
          </cell>
          <cell r="MV86">
            <v>1</v>
          </cell>
          <cell r="MW86">
            <v>1</v>
          </cell>
          <cell r="MX86">
            <v>1</v>
          </cell>
          <cell r="MY86">
            <v>1</v>
          </cell>
          <cell r="MZ86">
            <v>1</v>
          </cell>
          <cell r="NA86">
            <v>1</v>
          </cell>
          <cell r="NB86">
            <v>1</v>
          </cell>
          <cell r="NC86">
            <v>1</v>
          </cell>
          <cell r="ND86">
            <v>1</v>
          </cell>
          <cell r="NE86">
            <v>1</v>
          </cell>
          <cell r="NF86">
            <v>1</v>
          </cell>
          <cell r="NG86">
            <v>1</v>
          </cell>
          <cell r="NH86">
            <v>1</v>
          </cell>
          <cell r="NI86">
            <v>1</v>
          </cell>
          <cell r="NJ86">
            <v>1</v>
          </cell>
          <cell r="NK86">
            <v>1</v>
          </cell>
          <cell r="NL86">
            <v>1</v>
          </cell>
          <cell r="NM86">
            <v>1</v>
          </cell>
          <cell r="NN86">
            <v>1</v>
          </cell>
          <cell r="NO86">
            <v>1</v>
          </cell>
          <cell r="NP86">
            <v>1</v>
          </cell>
          <cell r="NQ86">
            <v>1</v>
          </cell>
          <cell r="NR86">
            <v>1</v>
          </cell>
          <cell r="NS86">
            <v>1</v>
          </cell>
          <cell r="NT86">
            <v>1</v>
          </cell>
          <cell r="NU86">
            <v>1</v>
          </cell>
          <cell r="NV86">
            <v>1</v>
          </cell>
          <cell r="NW86">
            <v>1</v>
          </cell>
          <cell r="NX86">
            <v>1</v>
          </cell>
          <cell r="NY86">
            <v>1</v>
          </cell>
          <cell r="NZ86">
            <v>1</v>
          </cell>
          <cell r="OA86">
            <v>1</v>
          </cell>
          <cell r="OB86">
            <v>1</v>
          </cell>
          <cell r="OC86">
            <v>1</v>
          </cell>
          <cell r="OD86">
            <v>1</v>
          </cell>
          <cell r="OE86">
            <v>1</v>
          </cell>
          <cell r="OF86">
            <v>1</v>
          </cell>
          <cell r="OG86">
            <v>1</v>
          </cell>
          <cell r="OH86">
            <v>1</v>
          </cell>
          <cell r="OI86">
            <v>1</v>
          </cell>
          <cell r="OJ86">
            <v>1</v>
          </cell>
          <cell r="OK86">
            <v>1</v>
          </cell>
          <cell r="OL86">
            <v>1</v>
          </cell>
          <cell r="OM86">
            <v>1</v>
          </cell>
          <cell r="ON86">
            <v>1</v>
          </cell>
          <cell r="OO86">
            <v>1</v>
          </cell>
          <cell r="OP86">
            <v>1</v>
          </cell>
          <cell r="OQ86">
            <v>1</v>
          </cell>
          <cell r="OR86">
            <v>1</v>
          </cell>
          <cell r="OS86">
            <v>1</v>
          </cell>
          <cell r="OT86">
            <v>1</v>
          </cell>
          <cell r="OU86">
            <v>1</v>
          </cell>
          <cell r="OV86">
            <v>1</v>
          </cell>
          <cell r="OW86">
            <v>1</v>
          </cell>
          <cell r="OX86">
            <v>1</v>
          </cell>
          <cell r="OY86">
            <v>1</v>
          </cell>
          <cell r="OZ86">
            <v>1</v>
          </cell>
          <cell r="PA86">
            <v>1</v>
          </cell>
          <cell r="PB86">
            <v>1</v>
          </cell>
          <cell r="PC86">
            <v>1</v>
          </cell>
          <cell r="PD86">
            <v>1</v>
          </cell>
          <cell r="PE86">
            <v>1</v>
          </cell>
          <cell r="PF86">
            <v>1</v>
          </cell>
          <cell r="PG86">
            <v>1</v>
          </cell>
          <cell r="PH86">
            <v>1</v>
          </cell>
          <cell r="PI86">
            <v>1</v>
          </cell>
          <cell r="PJ86">
            <v>1</v>
          </cell>
          <cell r="PK86">
            <v>1</v>
          </cell>
          <cell r="PL86">
            <v>1</v>
          </cell>
          <cell r="PM86">
            <v>1</v>
          </cell>
          <cell r="PN86">
            <v>1</v>
          </cell>
          <cell r="PO86">
            <v>1</v>
          </cell>
          <cell r="PP86">
            <v>1</v>
          </cell>
          <cell r="PQ86">
            <v>1</v>
          </cell>
          <cell r="PR86">
            <v>1</v>
          </cell>
          <cell r="PS86">
            <v>1</v>
          </cell>
          <cell r="PT86">
            <v>1</v>
          </cell>
          <cell r="PU86">
            <v>1</v>
          </cell>
          <cell r="PV86">
            <v>1</v>
          </cell>
          <cell r="PW86">
            <v>1</v>
          </cell>
          <cell r="PX86">
            <v>1</v>
          </cell>
          <cell r="PY86">
            <v>1</v>
          </cell>
          <cell r="PZ86">
            <v>1</v>
          </cell>
          <cell r="QA86">
            <v>1</v>
          </cell>
          <cell r="QB86">
            <v>1</v>
          </cell>
          <cell r="QC86">
            <v>1</v>
          </cell>
          <cell r="QD86">
            <v>1</v>
          </cell>
          <cell r="QE86">
            <v>1</v>
          </cell>
          <cell r="QF86">
            <v>1</v>
          </cell>
          <cell r="QG86">
            <v>1</v>
          </cell>
          <cell r="QH86">
            <v>1</v>
          </cell>
          <cell r="QI86">
            <v>1</v>
          </cell>
          <cell r="QJ86">
            <v>1</v>
          </cell>
          <cell r="QK86">
            <v>1</v>
          </cell>
          <cell r="QL86">
            <v>1</v>
          </cell>
          <cell r="QM86">
            <v>1</v>
          </cell>
          <cell r="QN86">
            <v>1</v>
          </cell>
          <cell r="QO86">
            <v>2</v>
          </cell>
          <cell r="QP86">
            <v>1</v>
          </cell>
          <cell r="QQ86">
            <v>1</v>
          </cell>
          <cell r="QR86">
            <v>1</v>
          </cell>
          <cell r="QS86">
            <v>1</v>
          </cell>
          <cell r="QT86">
            <v>1</v>
          </cell>
          <cell r="QU86">
            <v>1</v>
          </cell>
          <cell r="QV86">
            <v>1</v>
          </cell>
          <cell r="QW86">
            <v>1</v>
          </cell>
          <cell r="QX86">
            <v>1</v>
          </cell>
          <cell r="QY86">
            <v>1</v>
          </cell>
          <cell r="QZ86">
            <v>1</v>
          </cell>
          <cell r="RA86">
            <v>1</v>
          </cell>
          <cell r="RB86">
            <v>1</v>
          </cell>
          <cell r="RC86">
            <v>1</v>
          </cell>
          <cell r="RD86">
            <v>1</v>
          </cell>
          <cell r="RE86">
            <v>1</v>
          </cell>
          <cell r="RF86">
            <v>1</v>
          </cell>
          <cell r="RG86">
            <v>1</v>
          </cell>
          <cell r="RH86">
            <v>1</v>
          </cell>
          <cell r="RI86">
            <v>1</v>
          </cell>
          <cell r="RJ86">
            <v>1</v>
          </cell>
          <cell r="RK86">
            <v>1</v>
          </cell>
          <cell r="RL86">
            <v>1</v>
          </cell>
          <cell r="RM86">
            <v>1</v>
          </cell>
          <cell r="RN86">
            <v>1</v>
          </cell>
          <cell r="RO86">
            <v>1</v>
          </cell>
          <cell r="RP86">
            <v>1</v>
          </cell>
          <cell r="RQ86">
            <v>1</v>
          </cell>
          <cell r="RR86">
            <v>1</v>
          </cell>
          <cell r="RS86">
            <v>1</v>
          </cell>
          <cell r="RT86">
            <v>1</v>
          </cell>
          <cell r="RU86">
            <v>1</v>
          </cell>
          <cell r="RV86">
            <v>1</v>
          </cell>
          <cell r="RW86">
            <v>1</v>
          </cell>
          <cell r="RX86">
            <v>1</v>
          </cell>
          <cell r="RY86">
            <v>1</v>
          </cell>
          <cell r="RZ86">
            <v>2</v>
          </cell>
          <cell r="SA86">
            <v>1</v>
          </cell>
          <cell r="SB86">
            <v>1</v>
          </cell>
          <cell r="SC86">
            <v>1</v>
          </cell>
          <cell r="SD86">
            <v>1</v>
          </cell>
          <cell r="SE86">
            <v>1</v>
          </cell>
          <cell r="SF86">
            <v>1</v>
          </cell>
          <cell r="SG86">
            <v>1</v>
          </cell>
          <cell r="SH86">
            <v>1</v>
          </cell>
          <cell r="SI86">
            <v>1</v>
          </cell>
          <cell r="SJ86">
            <v>1</v>
          </cell>
          <cell r="SK86">
            <v>1</v>
          </cell>
          <cell r="SL86">
            <v>1</v>
          </cell>
          <cell r="SM86">
            <v>1</v>
          </cell>
          <cell r="SN86">
            <v>1</v>
          </cell>
          <cell r="SO86">
            <v>1</v>
          </cell>
          <cell r="SP86">
            <v>1</v>
          </cell>
          <cell r="SQ86">
            <v>1</v>
          </cell>
          <cell r="SR86">
            <v>1</v>
          </cell>
          <cell r="SS86">
            <v>1</v>
          </cell>
          <cell r="ST86">
            <v>1</v>
          </cell>
          <cell r="SU86">
            <v>1</v>
          </cell>
          <cell r="SV86">
            <v>1</v>
          </cell>
          <cell r="SW86">
            <v>1</v>
          </cell>
          <cell r="SX86">
            <v>1</v>
          </cell>
          <cell r="SY86">
            <v>1</v>
          </cell>
          <cell r="SZ86">
            <v>1</v>
          </cell>
          <cell r="TA86">
            <v>1</v>
          </cell>
          <cell r="TB86">
            <v>1</v>
          </cell>
          <cell r="TC86">
            <v>1</v>
          </cell>
          <cell r="TD86">
            <v>1</v>
          </cell>
          <cell r="TE86">
            <v>1</v>
          </cell>
          <cell r="TF86">
            <v>1</v>
          </cell>
          <cell r="TG86">
            <v>1</v>
          </cell>
          <cell r="TH86">
            <v>1</v>
          </cell>
          <cell r="TI86">
            <v>1</v>
          </cell>
          <cell r="TJ86">
            <v>1</v>
          </cell>
          <cell r="TK86">
            <v>1</v>
          </cell>
          <cell r="TL86">
            <v>1</v>
          </cell>
          <cell r="TM86">
            <v>1</v>
          </cell>
          <cell r="TN86">
            <v>1</v>
          </cell>
          <cell r="TO86">
            <v>1</v>
          </cell>
          <cell r="TP86">
            <v>1</v>
          </cell>
          <cell r="TQ86">
            <v>1</v>
          </cell>
          <cell r="TR86">
            <v>1</v>
          </cell>
          <cell r="TS86">
            <v>1</v>
          </cell>
          <cell r="TT86">
            <v>1</v>
          </cell>
          <cell r="TU86">
            <v>1</v>
          </cell>
          <cell r="TV86">
            <v>1</v>
          </cell>
          <cell r="TW86">
            <v>1</v>
          </cell>
          <cell r="TX86">
            <v>1</v>
          </cell>
          <cell r="TY86">
            <v>1</v>
          </cell>
          <cell r="TZ86">
            <v>1</v>
          </cell>
          <cell r="UA86">
            <v>1</v>
          </cell>
          <cell r="UB86">
            <v>1</v>
          </cell>
          <cell r="UC86">
            <v>1</v>
          </cell>
          <cell r="UD86">
            <v>1</v>
          </cell>
          <cell r="UE86">
            <v>1</v>
          </cell>
          <cell r="UF86">
            <v>2</v>
          </cell>
          <cell r="UG86">
            <v>1</v>
          </cell>
          <cell r="UH86">
            <v>1</v>
          </cell>
          <cell r="UI86">
            <v>1</v>
          </cell>
          <cell r="UJ86">
            <v>1</v>
          </cell>
          <cell r="UK86">
            <v>1</v>
          </cell>
          <cell r="UL86">
            <v>1</v>
          </cell>
          <cell r="UM86">
            <v>1</v>
          </cell>
          <cell r="UN86">
            <v>1</v>
          </cell>
          <cell r="UO86">
            <v>1</v>
          </cell>
          <cell r="UP86">
            <v>1</v>
          </cell>
          <cell r="UQ86">
            <v>1</v>
          </cell>
          <cell r="UR86">
            <v>1</v>
          </cell>
          <cell r="US86">
            <v>1</v>
          </cell>
          <cell r="UT86">
            <v>1</v>
          </cell>
          <cell r="UU86">
            <v>1</v>
          </cell>
          <cell r="UV86">
            <v>1</v>
          </cell>
          <cell r="UW86">
            <v>1</v>
          </cell>
          <cell r="UX86">
            <v>1</v>
          </cell>
          <cell r="UY86">
            <v>1</v>
          </cell>
          <cell r="UZ86">
            <v>1</v>
          </cell>
          <cell r="VA86">
            <v>1</v>
          </cell>
          <cell r="VB86">
            <v>1</v>
          </cell>
          <cell r="VC86">
            <v>1</v>
          </cell>
          <cell r="VD86">
            <v>1</v>
          </cell>
          <cell r="VE86">
            <v>1</v>
          </cell>
          <cell r="VF86">
            <v>1</v>
          </cell>
          <cell r="VG86">
            <v>1</v>
          </cell>
          <cell r="VH86">
            <v>1</v>
          </cell>
          <cell r="VI86">
            <v>1</v>
          </cell>
          <cell r="VJ86">
            <v>1</v>
          </cell>
          <cell r="VK86">
            <v>1</v>
          </cell>
          <cell r="VL86">
            <v>1</v>
          </cell>
          <cell r="VM86">
            <v>1</v>
          </cell>
          <cell r="VN86">
            <v>1</v>
          </cell>
          <cell r="VO86">
            <v>1</v>
          </cell>
          <cell r="VP86">
            <v>1</v>
          </cell>
          <cell r="VQ86">
            <v>1</v>
          </cell>
          <cell r="VR86">
            <v>1</v>
          </cell>
          <cell r="VS86">
            <v>1</v>
          </cell>
          <cell r="VT86">
            <v>1</v>
          </cell>
          <cell r="VU86">
            <v>1</v>
          </cell>
          <cell r="VV86">
            <v>1</v>
          </cell>
          <cell r="VW86">
            <v>1</v>
          </cell>
          <cell r="VX86">
            <v>1</v>
          </cell>
          <cell r="VY86">
            <v>1</v>
          </cell>
          <cell r="VZ86">
            <v>1</v>
          </cell>
          <cell r="WA86">
            <v>1</v>
          </cell>
          <cell r="WB86">
            <v>1</v>
          </cell>
          <cell r="WC86">
            <v>1</v>
          </cell>
          <cell r="WD86">
            <v>1</v>
          </cell>
          <cell r="WE86">
            <v>1</v>
          </cell>
          <cell r="WF86">
            <v>1</v>
          </cell>
          <cell r="WG86">
            <v>1</v>
          </cell>
          <cell r="WH86">
            <v>1</v>
          </cell>
          <cell r="WI86">
            <v>1</v>
          </cell>
          <cell r="WJ86">
            <v>1</v>
          </cell>
          <cell r="WK86">
            <v>1</v>
          </cell>
          <cell r="WL86">
            <v>1</v>
          </cell>
          <cell r="WM86">
            <v>1</v>
          </cell>
          <cell r="WN86">
            <v>1</v>
          </cell>
          <cell r="WO86">
            <v>1</v>
          </cell>
          <cell r="WP86">
            <v>1</v>
          </cell>
          <cell r="WQ86">
            <v>1</v>
          </cell>
          <cell r="WR86">
            <v>1</v>
          </cell>
          <cell r="WS86">
            <v>1</v>
          </cell>
          <cell r="WT86">
            <v>1</v>
          </cell>
          <cell r="WU86">
            <v>1</v>
          </cell>
          <cell r="WV86">
            <v>1</v>
          </cell>
          <cell r="WW86">
            <v>1</v>
          </cell>
          <cell r="WX86">
            <v>1</v>
          </cell>
          <cell r="WY86">
            <v>1</v>
          </cell>
          <cell r="WZ86">
            <v>1</v>
          </cell>
          <cell r="XA86">
            <v>1</v>
          </cell>
          <cell r="XB86">
            <v>1</v>
          </cell>
          <cell r="XC86">
            <v>1</v>
          </cell>
          <cell r="XD86">
            <v>1</v>
          </cell>
          <cell r="XE86">
            <v>1</v>
          </cell>
          <cell r="XF86">
            <v>1</v>
          </cell>
          <cell r="XG86">
            <v>1</v>
          </cell>
          <cell r="XH86">
            <v>1</v>
          </cell>
          <cell r="XI86">
            <v>1</v>
          </cell>
          <cell r="XJ86">
            <v>1</v>
          </cell>
          <cell r="XK86">
            <v>1</v>
          </cell>
          <cell r="XL86">
            <v>1</v>
          </cell>
          <cell r="XM86">
            <v>1</v>
          </cell>
          <cell r="XN86">
            <v>1</v>
          </cell>
          <cell r="XO86">
            <v>1</v>
          </cell>
          <cell r="XP86">
            <v>8</v>
          </cell>
          <cell r="XQ86">
            <v>1</v>
          </cell>
          <cell r="XR86">
            <v>1</v>
          </cell>
          <cell r="XS86">
            <v>1</v>
          </cell>
          <cell r="XT86">
            <v>1</v>
          </cell>
          <cell r="XU86">
            <v>5</v>
          </cell>
          <cell r="XV86">
            <v>1</v>
          </cell>
          <cell r="XW86">
            <v>1</v>
          </cell>
          <cell r="XX86">
            <v>1</v>
          </cell>
          <cell r="XY86">
            <v>1</v>
          </cell>
          <cell r="XZ86">
            <v>1</v>
          </cell>
          <cell r="YA86">
            <v>1</v>
          </cell>
          <cell r="YB86">
            <v>1</v>
          </cell>
          <cell r="YC86">
            <v>1</v>
          </cell>
          <cell r="YD86">
            <v>1</v>
          </cell>
          <cell r="YE86">
            <v>1</v>
          </cell>
          <cell r="YF86">
            <v>1</v>
          </cell>
          <cell r="YG86">
            <v>1</v>
          </cell>
          <cell r="YH86">
            <v>1</v>
          </cell>
          <cell r="YI86">
            <v>1</v>
          </cell>
          <cell r="YJ86">
            <v>1</v>
          </cell>
          <cell r="YK86">
            <v>1</v>
          </cell>
          <cell r="YL86">
            <v>1</v>
          </cell>
          <cell r="YM86">
            <v>5</v>
          </cell>
          <cell r="YN86">
            <v>1</v>
          </cell>
          <cell r="YO86">
            <v>1</v>
          </cell>
          <cell r="YP86">
            <v>1</v>
          </cell>
          <cell r="YQ86">
            <v>1</v>
          </cell>
          <cell r="YR86">
            <v>1</v>
          </cell>
          <cell r="YS86">
            <v>1</v>
          </cell>
          <cell r="YT86">
            <v>1</v>
          </cell>
          <cell r="YU86">
            <v>1</v>
          </cell>
          <cell r="YV86">
            <v>1</v>
          </cell>
          <cell r="YW86">
            <v>1</v>
          </cell>
          <cell r="YX86">
            <v>1</v>
          </cell>
          <cell r="YY86">
            <v>1</v>
          </cell>
          <cell r="YZ86">
            <v>1</v>
          </cell>
          <cell r="ZA86">
            <v>1</v>
          </cell>
          <cell r="ZB86">
            <v>1</v>
          </cell>
          <cell r="ZC86">
            <v>1</v>
          </cell>
          <cell r="ZD86">
            <v>1</v>
          </cell>
          <cell r="ZE86">
            <v>1</v>
          </cell>
          <cell r="ZF86">
            <v>1</v>
          </cell>
          <cell r="ZG86">
            <v>1</v>
          </cell>
          <cell r="ZH86">
            <v>1</v>
          </cell>
          <cell r="ZI86">
            <v>1</v>
          </cell>
          <cell r="ZJ86">
            <v>1</v>
          </cell>
          <cell r="ZK86">
            <v>1</v>
          </cell>
          <cell r="ZL86">
            <v>1</v>
          </cell>
          <cell r="ZM86">
            <v>1</v>
          </cell>
          <cell r="ZN86">
            <v>1</v>
          </cell>
          <cell r="ZO86">
            <v>1</v>
          </cell>
          <cell r="ZP86">
            <v>1</v>
          </cell>
          <cell r="ZQ86">
            <v>1</v>
          </cell>
          <cell r="ZR86">
            <v>1</v>
          </cell>
          <cell r="ZS86">
            <v>1</v>
          </cell>
          <cell r="ZT86">
            <v>1</v>
          </cell>
          <cell r="ZU86">
            <v>1</v>
          </cell>
          <cell r="ZV86">
            <v>1</v>
          </cell>
          <cell r="ZW86">
            <v>1</v>
          </cell>
          <cell r="ZX86">
            <v>1</v>
          </cell>
          <cell r="ZY86">
            <v>1</v>
          </cell>
          <cell r="ZZ86">
            <v>1</v>
          </cell>
          <cell r="AAA86">
            <v>1</v>
          </cell>
          <cell r="AAB86">
            <v>1</v>
          </cell>
          <cell r="AAC86">
            <v>1</v>
          </cell>
          <cell r="AAD86">
            <v>1</v>
          </cell>
          <cell r="AAE86">
            <v>1</v>
          </cell>
          <cell r="AAF86">
            <v>1</v>
          </cell>
          <cell r="AAG86">
            <v>1</v>
          </cell>
          <cell r="AAH86">
            <v>1</v>
          </cell>
          <cell r="AAI86">
            <v>1</v>
          </cell>
          <cell r="AAJ86">
            <v>1</v>
          </cell>
          <cell r="AAK86">
            <v>1</v>
          </cell>
          <cell r="AAL86">
            <v>1</v>
          </cell>
          <cell r="AAM86">
            <v>1</v>
          </cell>
          <cell r="AAN86">
            <v>1</v>
          </cell>
          <cell r="AAO86">
            <v>1</v>
          </cell>
          <cell r="AAP86">
            <v>1</v>
          </cell>
          <cell r="AAQ86">
            <v>1</v>
          </cell>
          <cell r="AAR86">
            <v>1</v>
          </cell>
          <cell r="AAS86">
            <v>1</v>
          </cell>
          <cell r="AAT86">
            <v>1</v>
          </cell>
          <cell r="AAU86">
            <v>1</v>
          </cell>
          <cell r="AAV86">
            <v>1</v>
          </cell>
          <cell r="AAW86">
            <v>1</v>
          </cell>
          <cell r="AAX86">
            <v>1</v>
          </cell>
          <cell r="AAY86">
            <v>1</v>
          </cell>
          <cell r="AAZ86">
            <v>1</v>
          </cell>
          <cell r="ABA86">
            <v>1</v>
          </cell>
          <cell r="ABB86">
            <v>1</v>
          </cell>
          <cell r="ABC86">
            <v>1</v>
          </cell>
          <cell r="ABD86">
            <v>1</v>
          </cell>
          <cell r="ABE86">
            <v>1</v>
          </cell>
          <cell r="ABF86">
            <v>1</v>
          </cell>
          <cell r="ABG86">
            <v>1</v>
          </cell>
          <cell r="ABH86">
            <v>1</v>
          </cell>
          <cell r="ABI86">
            <v>1</v>
          </cell>
          <cell r="ABJ86">
            <v>1</v>
          </cell>
          <cell r="ABK86">
            <v>1</v>
          </cell>
          <cell r="ABL86">
            <v>1</v>
          </cell>
          <cell r="ABM86">
            <v>1</v>
          </cell>
          <cell r="ABN86">
            <v>1</v>
          </cell>
          <cell r="ABO86">
            <v>1</v>
          </cell>
          <cell r="ABP86">
            <v>1</v>
          </cell>
          <cell r="ABQ86">
            <v>1</v>
          </cell>
          <cell r="ABR86">
            <v>1</v>
          </cell>
          <cell r="ABS86">
            <v>1</v>
          </cell>
          <cell r="ABT86">
            <v>1</v>
          </cell>
          <cell r="ABU86">
            <v>1</v>
          </cell>
          <cell r="ABV86">
            <v>1</v>
          </cell>
          <cell r="ABW86">
            <v>1</v>
          </cell>
          <cell r="ABX86">
            <v>1</v>
          </cell>
          <cell r="ABY86">
            <v>1</v>
          </cell>
          <cell r="ABZ86">
            <v>1</v>
          </cell>
          <cell r="ACA86">
            <v>1</v>
          </cell>
          <cell r="ACB86">
            <v>1</v>
          </cell>
          <cell r="ACC86">
            <v>1</v>
          </cell>
          <cell r="ACD86">
            <v>1</v>
          </cell>
          <cell r="ACE86">
            <v>1</v>
          </cell>
          <cell r="ACF86">
            <v>1</v>
          </cell>
          <cell r="ACG86">
            <v>1</v>
          </cell>
          <cell r="ACH86">
            <v>1</v>
          </cell>
          <cell r="ACI86">
            <v>1</v>
          </cell>
          <cell r="ACJ86">
            <v>1</v>
          </cell>
          <cell r="ACK86">
            <v>1</v>
          </cell>
          <cell r="ACL86">
            <v>1</v>
          </cell>
          <cell r="ACM86">
            <v>1</v>
          </cell>
          <cell r="ACN86">
            <v>1</v>
          </cell>
          <cell r="ACO86">
            <v>1</v>
          </cell>
          <cell r="ACP86">
            <v>1</v>
          </cell>
          <cell r="ACQ86">
            <v>1</v>
          </cell>
          <cell r="ACR86">
            <v>1</v>
          </cell>
          <cell r="ACS86">
            <v>1</v>
          </cell>
          <cell r="ACT86">
            <v>1</v>
          </cell>
          <cell r="ACU86">
            <v>1</v>
          </cell>
          <cell r="ACV86">
            <v>1</v>
          </cell>
          <cell r="ACW86">
            <v>1</v>
          </cell>
          <cell r="ACX86">
            <v>1</v>
          </cell>
          <cell r="ACY86">
            <v>1</v>
          </cell>
          <cell r="ACZ86">
            <v>1</v>
          </cell>
          <cell r="ADA86">
            <v>1</v>
          </cell>
          <cell r="ADB86">
            <v>1</v>
          </cell>
          <cell r="ADC86">
            <v>1</v>
          </cell>
          <cell r="ADD86">
            <v>1</v>
          </cell>
          <cell r="ADE86">
            <v>1</v>
          </cell>
          <cell r="ADF86">
            <v>1</v>
          </cell>
          <cell r="ADG86">
            <v>1</v>
          </cell>
          <cell r="ADH86">
            <v>1</v>
          </cell>
          <cell r="ADI86">
            <v>1</v>
          </cell>
          <cell r="ADJ86">
            <v>1</v>
          </cell>
          <cell r="ADK86">
            <v>1</v>
          </cell>
          <cell r="ADL86">
            <v>1</v>
          </cell>
          <cell r="ADM86">
            <v>1</v>
          </cell>
          <cell r="ADN86">
            <v>1</v>
          </cell>
          <cell r="ADO86">
            <v>1</v>
          </cell>
          <cell r="ADP86">
            <v>1</v>
          </cell>
          <cell r="ADQ86">
            <v>1</v>
          </cell>
          <cell r="ADR86">
            <v>1</v>
          </cell>
          <cell r="ADS86">
            <v>1</v>
          </cell>
          <cell r="ADT86">
            <v>1</v>
          </cell>
          <cell r="ADU86">
            <v>1</v>
          </cell>
          <cell r="ADV86">
            <v>1</v>
          </cell>
          <cell r="ADW86">
            <v>1</v>
          </cell>
          <cell r="ADX86">
            <v>1</v>
          </cell>
          <cell r="ADY86">
            <v>1</v>
          </cell>
          <cell r="ADZ86">
            <v>1</v>
          </cell>
          <cell r="AEA86">
            <v>4</v>
          </cell>
          <cell r="AEB86">
            <v>1</v>
          </cell>
          <cell r="AEC86">
            <v>1</v>
          </cell>
          <cell r="AED86">
            <v>1</v>
          </cell>
          <cell r="AEE86">
            <v>1</v>
          </cell>
          <cell r="AEF86">
            <v>1</v>
          </cell>
          <cell r="AEG86">
            <v>1</v>
          </cell>
          <cell r="AEH86">
            <v>1</v>
          </cell>
          <cell r="AEI86">
            <v>1</v>
          </cell>
          <cell r="AEJ86">
            <v>1</v>
          </cell>
          <cell r="AEK86">
            <v>1</v>
          </cell>
          <cell r="AEL86">
            <v>1</v>
          </cell>
          <cell r="AEM86">
            <v>1</v>
          </cell>
          <cell r="AEN86">
            <v>1</v>
          </cell>
          <cell r="AEO86">
            <v>1</v>
          </cell>
          <cell r="AEP86">
            <v>1</v>
          </cell>
          <cell r="AEQ86">
            <v>1</v>
          </cell>
          <cell r="AER86">
            <v>1</v>
          </cell>
          <cell r="AES86">
            <v>1</v>
          </cell>
          <cell r="AET86">
            <v>1</v>
          </cell>
          <cell r="AEU86">
            <v>1</v>
          </cell>
          <cell r="AEV86">
            <v>1</v>
          </cell>
          <cell r="AEW86">
            <v>1</v>
          </cell>
          <cell r="AEX86">
            <v>1</v>
          </cell>
          <cell r="AEY86">
            <v>1</v>
          </cell>
          <cell r="AEZ86">
            <v>1</v>
          </cell>
          <cell r="AFA86">
            <v>1</v>
          </cell>
          <cell r="AFB86">
            <v>1</v>
          </cell>
          <cell r="AFC86">
            <v>1</v>
          </cell>
          <cell r="AFD86">
            <v>1</v>
          </cell>
          <cell r="AFE86">
            <v>1</v>
          </cell>
          <cell r="AFF86">
            <v>1</v>
          </cell>
          <cell r="AFG86">
            <v>1</v>
          </cell>
          <cell r="AFH86">
            <v>1</v>
          </cell>
          <cell r="AFI86">
            <v>1</v>
          </cell>
          <cell r="AFJ86">
            <v>1</v>
          </cell>
          <cell r="AFK86">
            <v>1</v>
          </cell>
          <cell r="AFL86">
            <v>1</v>
          </cell>
          <cell r="AFM86">
            <v>1</v>
          </cell>
          <cell r="AFN86">
            <v>1</v>
          </cell>
          <cell r="AFO86">
            <v>1</v>
          </cell>
          <cell r="AFP86">
            <v>1</v>
          </cell>
          <cell r="AFQ86">
            <v>1</v>
          </cell>
          <cell r="AFR86">
            <v>1</v>
          </cell>
          <cell r="AFS86">
            <v>1</v>
          </cell>
          <cell r="AFT86">
            <v>1</v>
          </cell>
          <cell r="AFU86">
            <v>1</v>
          </cell>
          <cell r="AFV86">
            <v>1</v>
          </cell>
          <cell r="AFW86">
            <v>1</v>
          </cell>
          <cell r="AFX86">
            <v>1</v>
          </cell>
          <cell r="AFY86">
            <v>1</v>
          </cell>
          <cell r="AFZ86">
            <v>1</v>
          </cell>
          <cell r="AGA86">
            <v>1</v>
          </cell>
          <cell r="AGB86">
            <v>1</v>
          </cell>
          <cell r="AGC86">
            <v>1</v>
          </cell>
          <cell r="AGD86">
            <v>1</v>
          </cell>
          <cell r="AGE86">
            <v>2</v>
          </cell>
          <cell r="AGF86">
            <v>1</v>
          </cell>
          <cell r="AGG86">
            <v>1</v>
          </cell>
          <cell r="AGH86">
            <v>1</v>
          </cell>
          <cell r="AGI86">
            <v>1</v>
          </cell>
          <cell r="AGJ86">
            <v>1</v>
          </cell>
          <cell r="AGK86">
            <v>2</v>
          </cell>
          <cell r="AGL86">
            <v>1</v>
          </cell>
          <cell r="AGM86">
            <v>1</v>
          </cell>
          <cell r="AGN86">
            <v>1</v>
          </cell>
          <cell r="AGO86">
            <v>1</v>
          </cell>
          <cell r="AGP86">
            <v>5</v>
          </cell>
          <cell r="AGQ86">
            <v>1</v>
          </cell>
          <cell r="AGR86">
            <v>1</v>
          </cell>
          <cell r="AGS86">
            <v>1</v>
          </cell>
          <cell r="AGT86">
            <v>1</v>
          </cell>
          <cell r="AGU86">
            <v>1</v>
          </cell>
          <cell r="AGV86">
            <v>1</v>
          </cell>
          <cell r="AGW86">
            <v>1</v>
          </cell>
          <cell r="AGX86">
            <v>1</v>
          </cell>
          <cell r="AGY86">
            <v>1</v>
          </cell>
          <cell r="AGZ86">
            <v>1</v>
          </cell>
          <cell r="AHA86">
            <v>1</v>
          </cell>
          <cell r="AHB86">
            <v>1</v>
          </cell>
          <cell r="AHC86">
            <v>1</v>
          </cell>
          <cell r="AHD86">
            <v>1</v>
          </cell>
          <cell r="AHE86">
            <v>1</v>
          </cell>
          <cell r="AHF86">
            <v>5</v>
          </cell>
          <cell r="AHG86">
            <v>1</v>
          </cell>
          <cell r="AHH86">
            <v>1</v>
          </cell>
          <cell r="AHI86">
            <v>1</v>
          </cell>
          <cell r="AHJ86">
            <v>2</v>
          </cell>
          <cell r="AHK86">
            <v>2</v>
          </cell>
          <cell r="AHL86">
            <v>1</v>
          </cell>
          <cell r="AHM86">
            <v>1</v>
          </cell>
          <cell r="AHN86">
            <v>1</v>
          </cell>
          <cell r="AHO86">
            <v>1</v>
          </cell>
          <cell r="AHP86">
            <v>1</v>
          </cell>
          <cell r="AHQ86">
            <v>1</v>
          </cell>
          <cell r="AHR86">
            <v>1</v>
          </cell>
          <cell r="AHS86">
            <v>1</v>
          </cell>
          <cell r="AHT86">
            <v>1</v>
          </cell>
          <cell r="AHU86">
            <v>1</v>
          </cell>
          <cell r="AHV86">
            <v>1</v>
          </cell>
          <cell r="AHW86">
            <v>1</v>
          </cell>
          <cell r="AHX86">
            <v>1</v>
          </cell>
          <cell r="AHY86">
            <v>1</v>
          </cell>
          <cell r="AHZ86">
            <v>1</v>
          </cell>
          <cell r="AIA86">
            <v>1</v>
          </cell>
          <cell r="AIB86">
            <v>1</v>
          </cell>
          <cell r="AIC86">
            <v>1</v>
          </cell>
          <cell r="AID86">
            <v>1</v>
          </cell>
          <cell r="AIE86">
            <v>1</v>
          </cell>
          <cell r="AIF86">
            <v>1</v>
          </cell>
          <cell r="AIG86">
            <v>1</v>
          </cell>
          <cell r="AIH86">
            <v>1</v>
          </cell>
          <cell r="AII86">
            <v>1</v>
          </cell>
          <cell r="AIJ86">
            <v>1</v>
          </cell>
          <cell r="AIK86">
            <v>1</v>
          </cell>
          <cell r="AIL86">
            <v>1</v>
          </cell>
          <cell r="AIM86">
            <v>1</v>
          </cell>
          <cell r="AIN86">
            <v>2</v>
          </cell>
          <cell r="AIO86">
            <v>1</v>
          </cell>
          <cell r="AIP86">
            <v>1</v>
          </cell>
          <cell r="AIQ86">
            <v>1</v>
          </cell>
          <cell r="AIR86">
            <v>1</v>
          </cell>
          <cell r="AIS86">
            <v>1</v>
          </cell>
          <cell r="AIT86">
            <v>1</v>
          </cell>
          <cell r="AIU86">
            <v>1</v>
          </cell>
          <cell r="AIV86">
            <v>1</v>
          </cell>
          <cell r="AIW86">
            <v>1</v>
          </cell>
          <cell r="AIX86">
            <v>1</v>
          </cell>
          <cell r="AIY86">
            <v>1</v>
          </cell>
          <cell r="AIZ86">
            <v>1</v>
          </cell>
          <cell r="AJA86">
            <v>2</v>
          </cell>
          <cell r="AJB86">
            <v>1</v>
          </cell>
          <cell r="AJC86">
            <v>1</v>
          </cell>
          <cell r="AJD86">
            <v>1</v>
          </cell>
          <cell r="AJE86">
            <v>1</v>
          </cell>
          <cell r="AJF86">
            <v>1</v>
          </cell>
          <cell r="AJG86">
            <v>1</v>
          </cell>
          <cell r="AJH86">
            <v>1</v>
          </cell>
          <cell r="AJI86">
            <v>1</v>
          </cell>
          <cell r="AJJ86">
            <v>1</v>
          </cell>
          <cell r="AJK86">
            <v>1</v>
          </cell>
          <cell r="AJL86">
            <v>1</v>
          </cell>
          <cell r="AJM86">
            <v>1</v>
          </cell>
          <cell r="AJN86">
            <v>1</v>
          </cell>
          <cell r="AJO86">
            <v>1</v>
          </cell>
          <cell r="AJP86">
            <v>2</v>
          </cell>
          <cell r="AJQ86">
            <v>1</v>
          </cell>
          <cell r="AJR86">
            <v>1</v>
          </cell>
          <cell r="AJS86">
            <v>1</v>
          </cell>
          <cell r="AJT86">
            <v>1</v>
          </cell>
          <cell r="AJU86">
            <v>1</v>
          </cell>
          <cell r="AJV86">
            <v>1</v>
          </cell>
          <cell r="AJW86">
            <v>1</v>
          </cell>
          <cell r="AJX86">
            <v>1</v>
          </cell>
          <cell r="AJY86">
            <v>1</v>
          </cell>
          <cell r="AJZ86">
            <v>1</v>
          </cell>
          <cell r="AKA86">
            <v>1</v>
          </cell>
          <cell r="AKB86">
            <v>1</v>
          </cell>
          <cell r="AKC86">
            <v>1</v>
          </cell>
          <cell r="AKD86">
            <v>1</v>
          </cell>
          <cell r="AKE86">
            <v>1</v>
          </cell>
          <cell r="AKF86">
            <v>1</v>
          </cell>
          <cell r="AKG86">
            <v>1</v>
          </cell>
          <cell r="AKH86">
            <v>1</v>
          </cell>
          <cell r="AKI86">
            <v>1</v>
          </cell>
          <cell r="AKJ86">
            <v>1</v>
          </cell>
          <cell r="AKK86">
            <v>1</v>
          </cell>
          <cell r="AKL86">
            <v>5</v>
          </cell>
          <cell r="AKM86">
            <v>1</v>
          </cell>
          <cell r="AKN86">
            <v>1</v>
          </cell>
          <cell r="AKO86">
            <v>1</v>
          </cell>
          <cell r="AKP86">
            <v>1</v>
          </cell>
          <cell r="AKQ86">
            <v>1</v>
          </cell>
          <cell r="AKR86">
            <v>1</v>
          </cell>
          <cell r="AKS86">
            <v>1</v>
          </cell>
          <cell r="AKT86">
            <v>1</v>
          </cell>
          <cell r="AKU86">
            <v>1</v>
          </cell>
          <cell r="AKV86">
            <v>1</v>
          </cell>
          <cell r="AKW86">
            <v>1</v>
          </cell>
          <cell r="AKX86">
            <v>1</v>
          </cell>
          <cell r="AKY86">
            <v>1</v>
          </cell>
          <cell r="AKZ86">
            <v>1</v>
          </cell>
          <cell r="ALA86">
            <v>1</v>
          </cell>
          <cell r="ALB86">
            <v>1</v>
          </cell>
          <cell r="ALC86">
            <v>1</v>
          </cell>
          <cell r="ALD86">
            <v>1</v>
          </cell>
          <cell r="ALE86">
            <v>1</v>
          </cell>
          <cell r="ALF86">
            <v>1</v>
          </cell>
          <cell r="ALG86">
            <v>1</v>
          </cell>
          <cell r="ALH86">
            <v>1</v>
          </cell>
          <cell r="ALI86">
            <v>1</v>
          </cell>
          <cell r="ALJ86">
            <v>1</v>
          </cell>
          <cell r="ALK86">
            <v>2</v>
          </cell>
          <cell r="ALL86">
            <v>1</v>
          </cell>
          <cell r="ALM86">
            <v>1</v>
          </cell>
          <cell r="ALN86">
            <v>2</v>
          </cell>
          <cell r="ALO86">
            <v>1</v>
          </cell>
          <cell r="ALP86">
            <v>1</v>
          </cell>
          <cell r="ALQ86">
            <v>1</v>
          </cell>
          <cell r="ALR86">
            <v>1</v>
          </cell>
        </row>
        <row r="87">
          <cell r="A87">
            <v>500</v>
          </cell>
          <cell r="B87">
            <v>1</v>
          </cell>
          <cell r="C87">
            <v>60</v>
          </cell>
          <cell r="D87">
            <v>90</v>
          </cell>
          <cell r="E87">
            <v>3.3333333333333333E-2</v>
          </cell>
          <cell r="F87">
            <v>52</v>
          </cell>
          <cell r="G87">
            <v>48</v>
          </cell>
          <cell r="H87">
            <v>47</v>
          </cell>
          <cell r="I87">
            <v>41</v>
          </cell>
          <cell r="J87">
            <v>48</v>
          </cell>
          <cell r="K87">
            <v>42</v>
          </cell>
          <cell r="L87">
            <v>44</v>
          </cell>
          <cell r="M87">
            <v>44</v>
          </cell>
          <cell r="N87">
            <v>49</v>
          </cell>
          <cell r="O87">
            <v>44</v>
          </cell>
          <cell r="P87">
            <v>41</v>
          </cell>
          <cell r="Q87">
            <v>44</v>
          </cell>
          <cell r="R87">
            <v>44</v>
          </cell>
          <cell r="S87">
            <v>41</v>
          </cell>
          <cell r="T87">
            <v>41</v>
          </cell>
          <cell r="U87">
            <v>44</v>
          </cell>
          <cell r="V87">
            <v>49</v>
          </cell>
          <cell r="W87">
            <v>41</v>
          </cell>
          <cell r="X87">
            <v>41</v>
          </cell>
          <cell r="Y87">
            <v>50</v>
          </cell>
          <cell r="Z87">
            <v>47</v>
          </cell>
          <cell r="AA87">
            <v>44</v>
          </cell>
          <cell r="AB87">
            <v>41</v>
          </cell>
          <cell r="AC87">
            <v>41</v>
          </cell>
          <cell r="AD87">
            <v>47</v>
          </cell>
          <cell r="AE87">
            <v>44</v>
          </cell>
          <cell r="AF87">
            <v>41</v>
          </cell>
          <cell r="AG87">
            <v>48</v>
          </cell>
          <cell r="AH87">
            <v>41</v>
          </cell>
          <cell r="AI87">
            <v>48</v>
          </cell>
          <cell r="AJ87">
            <v>44</v>
          </cell>
          <cell r="AK87">
            <v>44</v>
          </cell>
          <cell r="AL87">
            <v>44</v>
          </cell>
          <cell r="AM87">
            <v>47</v>
          </cell>
          <cell r="AN87">
            <v>47</v>
          </cell>
          <cell r="AO87">
            <v>48</v>
          </cell>
          <cell r="AP87">
            <v>44</v>
          </cell>
          <cell r="AQ87">
            <v>41</v>
          </cell>
          <cell r="AR87">
            <v>52</v>
          </cell>
          <cell r="AS87">
            <v>48</v>
          </cell>
          <cell r="AT87">
            <v>48</v>
          </cell>
          <cell r="AU87">
            <v>46</v>
          </cell>
          <cell r="AV87">
            <v>49</v>
          </cell>
          <cell r="AW87">
            <v>47</v>
          </cell>
          <cell r="AX87">
            <v>47</v>
          </cell>
          <cell r="AY87">
            <v>48</v>
          </cell>
          <cell r="AZ87">
            <v>47</v>
          </cell>
          <cell r="BA87">
            <v>48</v>
          </cell>
          <cell r="BB87">
            <v>47</v>
          </cell>
          <cell r="BC87">
            <v>48</v>
          </cell>
          <cell r="BD87">
            <v>52</v>
          </cell>
          <cell r="BE87">
            <v>44</v>
          </cell>
          <cell r="BF87">
            <v>38</v>
          </cell>
          <cell r="BG87">
            <v>41</v>
          </cell>
          <cell r="BH87">
            <v>49</v>
          </cell>
          <cell r="BI87">
            <v>41</v>
          </cell>
          <cell r="BJ87">
            <v>52</v>
          </cell>
          <cell r="BK87">
            <v>48</v>
          </cell>
          <cell r="BL87">
            <v>44</v>
          </cell>
          <cell r="BM87">
            <v>41</v>
          </cell>
          <cell r="BN87">
            <v>44</v>
          </cell>
          <cell r="BO87">
            <v>42</v>
          </cell>
          <cell r="BP87">
            <v>41</v>
          </cell>
          <cell r="BQ87">
            <v>44</v>
          </cell>
          <cell r="BR87">
            <v>44</v>
          </cell>
          <cell r="BS87">
            <v>49</v>
          </cell>
          <cell r="BT87">
            <v>41</v>
          </cell>
          <cell r="BU87">
            <v>41</v>
          </cell>
          <cell r="BV87">
            <v>48</v>
          </cell>
          <cell r="BW87">
            <v>41</v>
          </cell>
          <cell r="BX87">
            <v>41</v>
          </cell>
          <cell r="BY87">
            <v>41</v>
          </cell>
          <cell r="BZ87">
            <v>44</v>
          </cell>
          <cell r="CA87">
            <v>41</v>
          </cell>
          <cell r="CB87">
            <v>44</v>
          </cell>
          <cell r="CC87">
            <v>48</v>
          </cell>
          <cell r="CD87">
            <v>49</v>
          </cell>
          <cell r="CE87">
            <v>52</v>
          </cell>
          <cell r="CF87">
            <v>49</v>
          </cell>
          <cell r="CG87">
            <v>48</v>
          </cell>
          <cell r="CH87">
            <v>41</v>
          </cell>
          <cell r="CI87">
            <v>44</v>
          </cell>
          <cell r="CJ87">
            <v>44</v>
          </cell>
          <cell r="CK87">
            <v>41</v>
          </cell>
          <cell r="CL87">
            <v>48</v>
          </cell>
          <cell r="CM87">
            <v>46</v>
          </cell>
          <cell r="CN87">
            <v>41</v>
          </cell>
          <cell r="CO87">
            <v>51</v>
          </cell>
          <cell r="CP87">
            <v>47</v>
          </cell>
          <cell r="CQ87">
            <v>47</v>
          </cell>
          <cell r="CR87">
            <v>52</v>
          </cell>
          <cell r="CS87">
            <v>47</v>
          </cell>
          <cell r="CT87">
            <v>41</v>
          </cell>
          <cell r="CU87">
            <v>41</v>
          </cell>
          <cell r="CV87">
            <v>44</v>
          </cell>
          <cell r="CW87">
            <v>44</v>
          </cell>
          <cell r="CX87">
            <v>41</v>
          </cell>
          <cell r="CY87">
            <v>47</v>
          </cell>
          <cell r="CZ87">
            <v>41</v>
          </cell>
          <cell r="DA87">
            <v>51</v>
          </cell>
          <cell r="DB87">
            <v>41</v>
          </cell>
          <cell r="DC87">
            <v>42</v>
          </cell>
          <cell r="DD87">
            <v>41</v>
          </cell>
          <cell r="DE87">
            <v>44</v>
          </cell>
          <cell r="DF87">
            <v>52</v>
          </cell>
          <cell r="DG87">
            <v>50</v>
          </cell>
          <cell r="DH87">
            <v>44</v>
          </cell>
          <cell r="DI87">
            <v>41</v>
          </cell>
          <cell r="DJ87">
            <v>47</v>
          </cell>
          <cell r="DK87">
            <v>44</v>
          </cell>
          <cell r="DL87">
            <v>52</v>
          </cell>
          <cell r="DM87">
            <v>41</v>
          </cell>
          <cell r="DN87">
            <v>46</v>
          </cell>
          <cell r="DO87">
            <v>44</v>
          </cell>
          <cell r="DP87">
            <v>44</v>
          </cell>
          <cell r="DQ87">
            <v>48</v>
          </cell>
          <cell r="DR87">
            <v>42</v>
          </cell>
          <cell r="DS87">
            <v>41</v>
          </cell>
          <cell r="DT87">
            <v>44</v>
          </cell>
          <cell r="DU87">
            <v>41</v>
          </cell>
          <cell r="DV87">
            <v>41</v>
          </cell>
          <cell r="DW87">
            <v>44</v>
          </cell>
          <cell r="DX87">
            <v>41</v>
          </cell>
          <cell r="DY87">
            <v>41</v>
          </cell>
          <cell r="DZ87">
            <v>52</v>
          </cell>
          <cell r="EA87">
            <v>41</v>
          </cell>
          <cell r="EB87">
            <v>41</v>
          </cell>
          <cell r="EC87">
            <v>48</v>
          </cell>
          <cell r="ED87">
            <v>41</v>
          </cell>
          <cell r="EE87">
            <v>41</v>
          </cell>
          <cell r="EF87">
            <v>44</v>
          </cell>
          <cell r="EG87">
            <v>41</v>
          </cell>
          <cell r="EH87">
            <v>50</v>
          </cell>
          <cell r="EI87">
            <v>41</v>
          </cell>
          <cell r="EJ87">
            <v>44</v>
          </cell>
          <cell r="EK87">
            <v>41</v>
          </cell>
          <cell r="EL87">
            <v>44</v>
          </cell>
          <cell r="EM87">
            <v>41</v>
          </cell>
          <cell r="EN87">
            <v>42</v>
          </cell>
          <cell r="EO87">
            <v>44</v>
          </cell>
          <cell r="EP87">
            <v>41</v>
          </cell>
          <cell r="EQ87">
            <v>41</v>
          </cell>
          <cell r="ER87">
            <v>47</v>
          </cell>
          <cell r="ES87">
            <v>41</v>
          </cell>
          <cell r="ET87">
            <v>41</v>
          </cell>
          <cell r="EU87">
            <v>44</v>
          </cell>
          <cell r="EV87">
            <v>52</v>
          </cell>
          <cell r="EW87">
            <v>41</v>
          </cell>
          <cell r="EX87">
            <v>44</v>
          </cell>
          <cell r="EY87">
            <v>41</v>
          </cell>
          <cell r="EZ87">
            <v>52</v>
          </cell>
          <cell r="FA87">
            <v>50</v>
          </cell>
          <cell r="FB87">
            <v>46</v>
          </cell>
          <cell r="FC87">
            <v>51</v>
          </cell>
          <cell r="FD87">
            <v>41</v>
          </cell>
          <cell r="FE87">
            <v>48</v>
          </cell>
          <cell r="FF87">
            <v>41</v>
          </cell>
          <cell r="FG87">
            <v>49</v>
          </cell>
          <cell r="FH87">
            <v>44</v>
          </cell>
          <cell r="FI87">
            <v>48</v>
          </cell>
          <cell r="FJ87">
            <v>48</v>
          </cell>
          <cell r="FK87">
            <v>41</v>
          </cell>
          <cell r="FL87">
            <v>41</v>
          </cell>
          <cell r="FM87">
            <v>47</v>
          </cell>
          <cell r="FN87">
            <v>49</v>
          </cell>
          <cell r="FO87">
            <v>44</v>
          </cell>
          <cell r="FP87">
            <v>42</v>
          </cell>
          <cell r="FQ87">
            <v>49</v>
          </cell>
          <cell r="FR87">
            <v>50</v>
          </cell>
          <cell r="FS87">
            <v>41</v>
          </cell>
          <cell r="FT87">
            <v>52</v>
          </cell>
          <cell r="FU87">
            <v>41</v>
          </cell>
          <cell r="FV87">
            <v>44</v>
          </cell>
          <cell r="FW87">
            <v>48</v>
          </cell>
          <cell r="FX87">
            <v>41</v>
          </cell>
          <cell r="FY87">
            <v>41</v>
          </cell>
          <cell r="FZ87">
            <v>41</v>
          </cell>
          <cell r="GA87">
            <v>48</v>
          </cell>
          <cell r="GB87">
            <v>41</v>
          </cell>
          <cell r="GC87">
            <v>41</v>
          </cell>
          <cell r="GD87">
            <v>44</v>
          </cell>
          <cell r="GE87">
            <v>49</v>
          </cell>
          <cell r="GF87">
            <v>42</v>
          </cell>
          <cell r="GG87">
            <v>42</v>
          </cell>
          <cell r="GH87">
            <v>41</v>
          </cell>
          <cell r="GI87">
            <v>41</v>
          </cell>
          <cell r="GJ87">
            <v>44</v>
          </cell>
          <cell r="GK87">
            <v>44</v>
          </cell>
          <cell r="GL87">
            <v>44</v>
          </cell>
          <cell r="GM87">
            <v>41</v>
          </cell>
          <cell r="GN87">
            <v>51</v>
          </cell>
          <cell r="GO87">
            <v>44</v>
          </cell>
          <cell r="GP87">
            <v>49</v>
          </cell>
          <cell r="GQ87">
            <v>41</v>
          </cell>
          <cell r="GR87">
            <v>49</v>
          </cell>
          <cell r="GS87">
            <v>39</v>
          </cell>
          <cell r="GT87">
            <v>47</v>
          </cell>
          <cell r="GU87">
            <v>41</v>
          </cell>
          <cell r="GV87">
            <v>44</v>
          </cell>
          <cell r="GW87">
            <v>41</v>
          </cell>
          <cell r="GX87">
            <v>41</v>
          </cell>
          <cell r="GY87">
            <v>41</v>
          </cell>
          <cell r="GZ87">
            <v>41</v>
          </cell>
          <cell r="HA87">
            <v>49</v>
          </cell>
          <cell r="HB87">
            <v>44</v>
          </cell>
          <cell r="HC87">
            <v>46</v>
          </cell>
          <cell r="HD87">
            <v>47</v>
          </cell>
          <cell r="HE87">
            <v>48</v>
          </cell>
          <cell r="HF87">
            <v>44</v>
          </cell>
          <cell r="HG87">
            <v>44</v>
          </cell>
          <cell r="HH87">
            <v>41</v>
          </cell>
          <cell r="HI87">
            <v>44</v>
          </cell>
          <cell r="HJ87">
            <v>41</v>
          </cell>
          <cell r="HK87">
            <v>41</v>
          </cell>
          <cell r="HL87">
            <v>41</v>
          </cell>
          <cell r="HM87">
            <v>41</v>
          </cell>
          <cell r="HN87">
            <v>48</v>
          </cell>
          <cell r="HO87">
            <v>44</v>
          </cell>
          <cell r="HP87">
            <v>44</v>
          </cell>
          <cell r="HQ87">
            <v>41</v>
          </cell>
          <cell r="HR87">
            <v>47</v>
          </cell>
          <cell r="HS87">
            <v>44</v>
          </cell>
          <cell r="HT87">
            <v>41</v>
          </cell>
          <cell r="HU87">
            <v>44</v>
          </cell>
          <cell r="HV87">
            <v>47</v>
          </cell>
          <cell r="HW87">
            <v>44</v>
          </cell>
          <cell r="HX87">
            <v>52</v>
          </cell>
          <cell r="HY87">
            <v>41</v>
          </cell>
          <cell r="HZ87">
            <v>44</v>
          </cell>
          <cell r="IA87">
            <v>44</v>
          </cell>
          <cell r="IB87">
            <v>42</v>
          </cell>
          <cell r="IC87">
            <v>41</v>
          </cell>
          <cell r="ID87">
            <v>49</v>
          </cell>
          <cell r="IE87">
            <v>44</v>
          </cell>
          <cell r="IF87">
            <v>50</v>
          </cell>
          <cell r="IG87">
            <v>44</v>
          </cell>
          <cell r="IH87">
            <v>41</v>
          </cell>
          <cell r="II87">
            <v>41</v>
          </cell>
          <cell r="IJ87">
            <v>44</v>
          </cell>
          <cell r="IK87">
            <v>41</v>
          </cell>
          <cell r="IL87">
            <v>41</v>
          </cell>
          <cell r="IM87">
            <v>44</v>
          </cell>
          <cell r="IN87">
            <v>44</v>
          </cell>
          <cell r="IO87">
            <v>44</v>
          </cell>
          <cell r="IP87">
            <v>41</v>
          </cell>
          <cell r="IQ87">
            <v>44</v>
          </cell>
          <cell r="IR87">
            <v>44</v>
          </cell>
          <cell r="IS87">
            <v>41</v>
          </cell>
          <cell r="IT87">
            <v>48</v>
          </cell>
          <cell r="IU87">
            <v>52</v>
          </cell>
          <cell r="IV87">
            <v>44</v>
          </cell>
          <cell r="IW87">
            <v>48</v>
          </cell>
          <cell r="IX87">
            <v>44</v>
          </cell>
          <cell r="IY87">
            <v>41</v>
          </cell>
          <cell r="IZ87">
            <v>44</v>
          </cell>
          <cell r="JA87">
            <v>44</v>
          </cell>
          <cell r="JB87">
            <v>48</v>
          </cell>
          <cell r="JC87">
            <v>46</v>
          </cell>
          <cell r="JD87">
            <v>41</v>
          </cell>
          <cell r="JE87">
            <v>50</v>
          </cell>
          <cell r="JF87">
            <v>41</v>
          </cell>
          <cell r="JG87">
            <v>41</v>
          </cell>
          <cell r="JH87">
            <v>41</v>
          </cell>
          <cell r="JI87">
            <v>41</v>
          </cell>
          <cell r="JJ87">
            <v>49</v>
          </cell>
          <cell r="JK87">
            <v>41</v>
          </cell>
          <cell r="JL87">
            <v>44</v>
          </cell>
          <cell r="JM87">
            <v>41</v>
          </cell>
          <cell r="JN87">
            <v>48</v>
          </cell>
          <cell r="JO87">
            <v>41</v>
          </cell>
          <cell r="JP87">
            <v>44</v>
          </cell>
          <cell r="JQ87">
            <v>44</v>
          </cell>
          <cell r="JR87">
            <v>41</v>
          </cell>
          <cell r="JS87">
            <v>44</v>
          </cell>
          <cell r="JT87">
            <v>46</v>
          </cell>
          <cell r="JU87">
            <v>41</v>
          </cell>
          <cell r="JV87">
            <v>47</v>
          </cell>
          <cell r="JW87">
            <v>44</v>
          </cell>
          <cell r="JX87">
            <v>41</v>
          </cell>
          <cell r="JY87">
            <v>41</v>
          </cell>
          <cell r="JZ87">
            <v>41</v>
          </cell>
          <cell r="KA87">
            <v>48</v>
          </cell>
          <cell r="KB87">
            <v>41</v>
          </cell>
          <cell r="KC87">
            <v>41</v>
          </cell>
          <cell r="KD87">
            <v>51</v>
          </cell>
          <cell r="KE87">
            <v>41</v>
          </cell>
          <cell r="KF87">
            <v>41</v>
          </cell>
          <cell r="KG87">
            <v>41</v>
          </cell>
          <cell r="KH87">
            <v>44</v>
          </cell>
          <cell r="KI87">
            <v>41</v>
          </cell>
          <cell r="KJ87">
            <v>41</v>
          </cell>
          <cell r="KK87">
            <v>44</v>
          </cell>
          <cell r="KL87">
            <v>42</v>
          </cell>
          <cell r="KM87">
            <v>44</v>
          </cell>
          <cell r="KN87">
            <v>44</v>
          </cell>
          <cell r="KO87">
            <v>44</v>
          </cell>
          <cell r="KP87">
            <v>44</v>
          </cell>
          <cell r="KQ87">
            <v>41</v>
          </cell>
          <cell r="KR87">
            <v>42</v>
          </cell>
          <cell r="KS87">
            <v>44</v>
          </cell>
          <cell r="KT87">
            <v>41</v>
          </cell>
          <cell r="KU87">
            <v>48</v>
          </cell>
          <cell r="KV87">
            <v>49</v>
          </cell>
          <cell r="KW87">
            <v>44</v>
          </cell>
          <cell r="KX87">
            <v>44</v>
          </cell>
          <cell r="KY87">
            <v>47</v>
          </cell>
          <cell r="KZ87">
            <v>44</v>
          </cell>
          <cell r="LA87">
            <v>41</v>
          </cell>
          <cell r="LB87">
            <v>44</v>
          </cell>
          <cell r="LC87">
            <v>44</v>
          </cell>
          <cell r="LD87">
            <v>41</v>
          </cell>
          <cell r="LE87">
            <v>44</v>
          </cell>
          <cell r="LF87">
            <v>48</v>
          </cell>
          <cell r="LG87">
            <v>41</v>
          </cell>
          <cell r="LH87">
            <v>41</v>
          </cell>
          <cell r="LI87">
            <v>41</v>
          </cell>
          <cell r="LJ87">
            <v>44</v>
          </cell>
          <cell r="LK87">
            <v>44</v>
          </cell>
          <cell r="LL87">
            <v>47</v>
          </cell>
          <cell r="LM87">
            <v>41</v>
          </cell>
          <cell r="LN87">
            <v>47</v>
          </cell>
          <cell r="LO87">
            <v>44</v>
          </cell>
          <cell r="LP87">
            <v>41</v>
          </cell>
          <cell r="LQ87">
            <v>41</v>
          </cell>
          <cell r="LR87">
            <v>48</v>
          </cell>
          <cell r="LS87">
            <v>48</v>
          </cell>
          <cell r="LT87">
            <v>41</v>
          </cell>
          <cell r="LU87">
            <v>44</v>
          </cell>
          <cell r="LV87">
            <v>41</v>
          </cell>
          <cell r="LW87">
            <v>41</v>
          </cell>
          <cell r="LX87">
            <v>42</v>
          </cell>
          <cell r="LY87">
            <v>41</v>
          </cell>
          <cell r="LZ87">
            <v>41</v>
          </cell>
          <cell r="MA87">
            <v>48</v>
          </cell>
          <cell r="MB87">
            <v>47</v>
          </cell>
          <cell r="MC87">
            <v>44</v>
          </cell>
          <cell r="MD87">
            <v>48</v>
          </cell>
          <cell r="ME87">
            <v>47</v>
          </cell>
          <cell r="MF87">
            <v>44</v>
          </cell>
          <cell r="MG87">
            <v>41</v>
          </cell>
          <cell r="MH87">
            <v>52</v>
          </cell>
          <cell r="MI87">
            <v>41</v>
          </cell>
          <cell r="MJ87">
            <v>41</v>
          </cell>
          <cell r="MK87">
            <v>48</v>
          </cell>
          <cell r="ML87">
            <v>52</v>
          </cell>
          <cell r="MM87">
            <v>41</v>
          </cell>
          <cell r="MN87">
            <v>51</v>
          </cell>
          <cell r="MO87">
            <v>47</v>
          </cell>
          <cell r="MP87">
            <v>44</v>
          </cell>
          <cell r="MQ87">
            <v>47</v>
          </cell>
          <cell r="MR87">
            <v>41</v>
          </cell>
          <cell r="MS87">
            <v>41</v>
          </cell>
          <cell r="MT87">
            <v>44</v>
          </cell>
          <cell r="MU87">
            <v>44</v>
          </cell>
          <cell r="MV87">
            <v>41</v>
          </cell>
          <cell r="MW87">
            <v>41</v>
          </cell>
          <cell r="MX87">
            <v>49</v>
          </cell>
          <cell r="MY87">
            <v>49</v>
          </cell>
          <cell r="MZ87">
            <v>50</v>
          </cell>
          <cell r="NA87">
            <v>44</v>
          </cell>
          <cell r="NB87">
            <v>42</v>
          </cell>
          <cell r="NC87">
            <v>44</v>
          </cell>
          <cell r="ND87">
            <v>44</v>
          </cell>
          <cell r="NE87">
            <v>41</v>
          </cell>
          <cell r="NF87">
            <v>51</v>
          </cell>
          <cell r="NG87">
            <v>49</v>
          </cell>
          <cell r="NH87">
            <v>42</v>
          </cell>
          <cell r="NI87">
            <v>44</v>
          </cell>
          <cell r="NJ87">
            <v>41</v>
          </cell>
          <cell r="NK87">
            <v>47</v>
          </cell>
          <cell r="NL87">
            <v>41</v>
          </cell>
          <cell r="NM87">
            <v>48</v>
          </cell>
          <cell r="NN87">
            <v>41</v>
          </cell>
          <cell r="NO87">
            <v>41</v>
          </cell>
          <cell r="NP87">
            <v>41</v>
          </cell>
          <cell r="NQ87">
            <v>52</v>
          </cell>
          <cell r="NR87">
            <v>41</v>
          </cell>
          <cell r="NS87">
            <v>41</v>
          </cell>
          <cell r="NT87">
            <v>41</v>
          </cell>
          <cell r="NU87">
            <v>44</v>
          </cell>
          <cell r="NV87">
            <v>47</v>
          </cell>
          <cell r="NW87">
            <v>48</v>
          </cell>
          <cell r="NX87">
            <v>42</v>
          </cell>
          <cell r="NY87">
            <v>41</v>
          </cell>
          <cell r="NZ87">
            <v>41</v>
          </cell>
          <cell r="OA87">
            <v>44</v>
          </cell>
          <cell r="OB87">
            <v>48</v>
          </cell>
          <cell r="OC87">
            <v>49</v>
          </cell>
          <cell r="OD87">
            <v>48</v>
          </cell>
          <cell r="OE87">
            <v>48</v>
          </cell>
          <cell r="OF87">
            <v>44</v>
          </cell>
          <cell r="OG87">
            <v>41</v>
          </cell>
          <cell r="OH87">
            <v>44</v>
          </cell>
          <cell r="OI87">
            <v>48</v>
          </cell>
          <cell r="OJ87">
            <v>41</v>
          </cell>
          <cell r="OK87">
            <v>44</v>
          </cell>
          <cell r="OL87">
            <v>44</v>
          </cell>
          <cell r="OM87">
            <v>41</v>
          </cell>
          <cell r="ON87">
            <v>41</v>
          </cell>
          <cell r="OO87">
            <v>44</v>
          </cell>
          <cell r="OP87">
            <v>44</v>
          </cell>
          <cell r="OQ87">
            <v>41</v>
          </cell>
          <cell r="OR87">
            <v>41</v>
          </cell>
          <cell r="OS87">
            <v>52</v>
          </cell>
          <cell r="OT87">
            <v>49</v>
          </cell>
          <cell r="OU87">
            <v>41</v>
          </cell>
          <cell r="OV87">
            <v>41</v>
          </cell>
          <cell r="OW87">
            <v>47</v>
          </cell>
          <cell r="OX87">
            <v>41</v>
          </cell>
          <cell r="OY87">
            <v>48</v>
          </cell>
          <cell r="OZ87">
            <v>41</v>
          </cell>
          <cell r="PA87">
            <v>44</v>
          </cell>
          <cell r="PB87">
            <v>41</v>
          </cell>
          <cell r="PC87">
            <v>52</v>
          </cell>
          <cell r="PD87">
            <v>48</v>
          </cell>
          <cell r="PE87">
            <v>44</v>
          </cell>
          <cell r="PF87">
            <v>41</v>
          </cell>
          <cell r="PG87">
            <v>44</v>
          </cell>
          <cell r="PH87">
            <v>44</v>
          </cell>
          <cell r="PI87">
            <v>44</v>
          </cell>
          <cell r="PJ87">
            <v>44</v>
          </cell>
          <cell r="PK87">
            <v>41</v>
          </cell>
          <cell r="PL87">
            <v>44</v>
          </cell>
          <cell r="PM87">
            <v>41</v>
          </cell>
          <cell r="PN87">
            <v>41</v>
          </cell>
          <cell r="PO87">
            <v>48</v>
          </cell>
          <cell r="PP87">
            <v>44</v>
          </cell>
          <cell r="PQ87">
            <v>44</v>
          </cell>
          <cell r="PR87">
            <v>41</v>
          </cell>
          <cell r="PS87">
            <v>50</v>
          </cell>
          <cell r="PT87">
            <v>44</v>
          </cell>
          <cell r="PU87">
            <v>44</v>
          </cell>
          <cell r="PV87">
            <v>41</v>
          </cell>
          <cell r="PW87">
            <v>41</v>
          </cell>
          <cell r="PX87">
            <v>52</v>
          </cell>
          <cell r="PY87">
            <v>41</v>
          </cell>
          <cell r="PZ87">
            <v>41</v>
          </cell>
          <cell r="QA87">
            <v>48</v>
          </cell>
          <cell r="QB87">
            <v>52</v>
          </cell>
          <cell r="QC87">
            <v>48</v>
          </cell>
          <cell r="QD87">
            <v>41</v>
          </cell>
          <cell r="QE87">
            <v>41</v>
          </cell>
          <cell r="QF87">
            <v>44</v>
          </cell>
          <cell r="QG87">
            <v>52</v>
          </cell>
          <cell r="QH87">
            <v>41</v>
          </cell>
          <cell r="QI87">
            <v>44</v>
          </cell>
          <cell r="QJ87">
            <v>44</v>
          </cell>
          <cell r="QK87">
            <v>41</v>
          </cell>
          <cell r="QL87">
            <v>49</v>
          </cell>
          <cell r="QM87">
            <v>41</v>
          </cell>
          <cell r="QN87">
            <v>41</v>
          </cell>
          <cell r="QO87">
            <v>44</v>
          </cell>
          <cell r="QP87">
            <v>41</v>
          </cell>
          <cell r="QQ87">
            <v>48</v>
          </cell>
          <cell r="QR87">
            <v>41</v>
          </cell>
          <cell r="QS87">
            <v>46</v>
          </cell>
          <cell r="QT87">
            <v>49</v>
          </cell>
          <cell r="QU87">
            <v>39</v>
          </cell>
          <cell r="QV87">
            <v>44</v>
          </cell>
          <cell r="QW87">
            <v>44</v>
          </cell>
          <cell r="QX87">
            <v>41</v>
          </cell>
          <cell r="QY87">
            <v>48</v>
          </cell>
          <cell r="QZ87">
            <v>41</v>
          </cell>
          <cell r="RA87">
            <v>44</v>
          </cell>
          <cell r="RB87">
            <v>48</v>
          </cell>
          <cell r="RC87">
            <v>44</v>
          </cell>
          <cell r="RD87">
            <v>42</v>
          </cell>
          <cell r="RE87">
            <v>48</v>
          </cell>
          <cell r="RF87">
            <v>41</v>
          </cell>
          <cell r="RG87">
            <v>48</v>
          </cell>
          <cell r="RH87">
            <v>41</v>
          </cell>
          <cell r="RI87">
            <v>44</v>
          </cell>
          <cell r="RJ87">
            <v>51</v>
          </cell>
          <cell r="RK87">
            <v>50</v>
          </cell>
          <cell r="RL87">
            <v>52</v>
          </cell>
          <cell r="RM87">
            <v>41</v>
          </cell>
          <cell r="RN87">
            <v>49</v>
          </cell>
          <cell r="RO87">
            <v>44</v>
          </cell>
          <cell r="RP87">
            <v>44</v>
          </cell>
          <cell r="RQ87">
            <v>50</v>
          </cell>
          <cell r="RR87">
            <v>51</v>
          </cell>
          <cell r="RS87">
            <v>44</v>
          </cell>
          <cell r="RT87">
            <v>41</v>
          </cell>
          <cell r="RU87">
            <v>41</v>
          </cell>
          <cell r="RV87">
            <v>48</v>
          </cell>
          <cell r="RW87">
            <v>44</v>
          </cell>
          <cell r="RX87">
            <v>49</v>
          </cell>
          <cell r="RY87">
            <v>41</v>
          </cell>
          <cell r="RZ87">
            <v>44</v>
          </cell>
          <cell r="SA87">
            <v>44</v>
          </cell>
          <cell r="SB87">
            <v>52</v>
          </cell>
          <cell r="SC87">
            <v>44</v>
          </cell>
          <cell r="SD87">
            <v>42</v>
          </cell>
          <cell r="SE87">
            <v>44</v>
          </cell>
          <cell r="SF87">
            <v>41</v>
          </cell>
          <cell r="SG87">
            <v>44</v>
          </cell>
          <cell r="SH87">
            <v>41</v>
          </cell>
          <cell r="SI87">
            <v>41</v>
          </cell>
          <cell r="SJ87">
            <v>49</v>
          </cell>
          <cell r="SK87">
            <v>49</v>
          </cell>
          <cell r="SL87">
            <v>52</v>
          </cell>
          <cell r="SM87">
            <v>47</v>
          </cell>
          <cell r="SN87">
            <v>44</v>
          </cell>
          <cell r="SO87">
            <v>41</v>
          </cell>
          <cell r="SP87">
            <v>44</v>
          </cell>
          <cell r="SQ87">
            <v>44</v>
          </cell>
          <cell r="SR87">
            <v>41</v>
          </cell>
          <cell r="SS87">
            <v>44</v>
          </cell>
          <cell r="ST87">
            <v>41</v>
          </cell>
          <cell r="SU87">
            <v>41</v>
          </cell>
          <cell r="SV87">
            <v>44</v>
          </cell>
          <cell r="SW87">
            <v>44</v>
          </cell>
          <cell r="SX87">
            <v>48</v>
          </cell>
          <cell r="SY87">
            <v>44</v>
          </cell>
          <cell r="SZ87">
            <v>41</v>
          </cell>
          <cell r="TA87">
            <v>42</v>
          </cell>
          <cell r="TB87">
            <v>41</v>
          </cell>
          <cell r="TC87">
            <v>44</v>
          </cell>
          <cell r="TD87">
            <v>41</v>
          </cell>
          <cell r="TE87">
            <v>41</v>
          </cell>
          <cell r="TF87">
            <v>49</v>
          </cell>
          <cell r="TG87">
            <v>41</v>
          </cell>
          <cell r="TH87">
            <v>48</v>
          </cell>
          <cell r="TI87">
            <v>44</v>
          </cell>
          <cell r="TJ87">
            <v>41</v>
          </cell>
          <cell r="TK87">
            <v>48</v>
          </cell>
          <cell r="TL87">
            <v>49</v>
          </cell>
          <cell r="TM87">
            <v>41</v>
          </cell>
          <cell r="TN87">
            <v>44</v>
          </cell>
          <cell r="TO87">
            <v>44</v>
          </cell>
          <cell r="TP87">
            <v>41</v>
          </cell>
          <cell r="TQ87">
            <v>48</v>
          </cell>
          <cell r="TR87">
            <v>47</v>
          </cell>
          <cell r="TS87">
            <v>41</v>
          </cell>
          <cell r="TT87">
            <v>44</v>
          </cell>
          <cell r="TU87">
            <v>41</v>
          </cell>
          <cell r="TV87">
            <v>48</v>
          </cell>
          <cell r="TW87">
            <v>41</v>
          </cell>
          <cell r="TX87">
            <v>48</v>
          </cell>
          <cell r="TY87">
            <v>44</v>
          </cell>
          <cell r="TZ87">
            <v>41</v>
          </cell>
          <cell r="UA87">
            <v>41</v>
          </cell>
          <cell r="UB87">
            <v>41</v>
          </cell>
          <cell r="UC87">
            <v>44</v>
          </cell>
          <cell r="UD87">
            <v>44</v>
          </cell>
          <cell r="UE87">
            <v>41</v>
          </cell>
          <cell r="UF87">
            <v>41</v>
          </cell>
          <cell r="UG87">
            <v>41</v>
          </cell>
          <cell r="UH87">
            <v>47</v>
          </cell>
          <cell r="UI87">
            <v>44</v>
          </cell>
          <cell r="UJ87">
            <v>41</v>
          </cell>
          <cell r="UK87">
            <v>52</v>
          </cell>
          <cell r="UL87">
            <v>44</v>
          </cell>
          <cell r="UM87">
            <v>41</v>
          </cell>
          <cell r="UN87">
            <v>44</v>
          </cell>
          <cell r="UO87">
            <v>41</v>
          </cell>
          <cell r="UP87">
            <v>44</v>
          </cell>
          <cell r="UQ87">
            <v>41</v>
          </cell>
          <cell r="UR87">
            <v>44</v>
          </cell>
          <cell r="US87">
            <v>41</v>
          </cell>
          <cell r="UT87">
            <v>41</v>
          </cell>
          <cell r="UU87">
            <v>48</v>
          </cell>
          <cell r="UV87">
            <v>50</v>
          </cell>
          <cell r="UW87">
            <v>41</v>
          </cell>
          <cell r="UX87">
            <v>50</v>
          </cell>
          <cell r="UY87">
            <v>44</v>
          </cell>
          <cell r="UZ87">
            <v>41</v>
          </cell>
          <cell r="VA87">
            <v>41</v>
          </cell>
          <cell r="VB87">
            <v>42</v>
          </cell>
          <cell r="VC87">
            <v>41</v>
          </cell>
          <cell r="VD87">
            <v>51</v>
          </cell>
          <cell r="VE87">
            <v>44</v>
          </cell>
          <cell r="VF87">
            <v>49</v>
          </cell>
          <cell r="VG87">
            <v>44</v>
          </cell>
          <cell r="VH87">
            <v>41</v>
          </cell>
          <cell r="VI87">
            <v>44</v>
          </cell>
          <cell r="VJ87">
            <v>52</v>
          </cell>
          <cell r="VK87">
            <v>47</v>
          </cell>
          <cell r="VL87">
            <v>46</v>
          </cell>
          <cell r="VM87">
            <v>41</v>
          </cell>
          <cell r="VN87">
            <v>41</v>
          </cell>
          <cell r="VO87">
            <v>44</v>
          </cell>
          <cell r="VP87">
            <v>44</v>
          </cell>
          <cell r="VQ87">
            <v>44</v>
          </cell>
          <cell r="VR87">
            <v>41</v>
          </cell>
          <cell r="VS87">
            <v>47</v>
          </cell>
          <cell r="VT87">
            <v>47</v>
          </cell>
          <cell r="VU87">
            <v>41</v>
          </cell>
          <cell r="VV87">
            <v>41</v>
          </cell>
          <cell r="VW87">
            <v>41</v>
          </cell>
          <cell r="VX87">
            <v>48</v>
          </cell>
          <cell r="VY87">
            <v>41</v>
          </cell>
          <cell r="VZ87">
            <v>44</v>
          </cell>
          <cell r="WA87">
            <v>48</v>
          </cell>
          <cell r="WB87">
            <v>41</v>
          </cell>
          <cell r="WC87">
            <v>44</v>
          </cell>
          <cell r="WD87">
            <v>41</v>
          </cell>
          <cell r="WE87">
            <v>44</v>
          </cell>
          <cell r="WF87">
            <v>44</v>
          </cell>
          <cell r="WG87">
            <v>44</v>
          </cell>
          <cell r="WH87">
            <v>49</v>
          </cell>
          <cell r="WI87">
            <v>44</v>
          </cell>
          <cell r="WJ87">
            <v>47</v>
          </cell>
          <cell r="WK87">
            <v>41</v>
          </cell>
          <cell r="WL87">
            <v>51</v>
          </cell>
          <cell r="WM87">
            <v>51</v>
          </cell>
          <cell r="WN87">
            <v>41</v>
          </cell>
          <cell r="WO87">
            <v>41</v>
          </cell>
          <cell r="WP87">
            <v>44</v>
          </cell>
          <cell r="WQ87">
            <v>44</v>
          </cell>
          <cell r="WR87">
            <v>42</v>
          </cell>
          <cell r="WS87">
            <v>44</v>
          </cell>
          <cell r="WT87">
            <v>44</v>
          </cell>
          <cell r="WU87">
            <v>50</v>
          </cell>
          <cell r="WV87">
            <v>42</v>
          </cell>
          <cell r="WW87">
            <v>41</v>
          </cell>
          <cell r="WX87">
            <v>47</v>
          </cell>
          <cell r="WY87">
            <v>41</v>
          </cell>
          <cell r="WZ87">
            <v>41</v>
          </cell>
          <cell r="XA87">
            <v>39</v>
          </cell>
          <cell r="XB87">
            <v>41</v>
          </cell>
          <cell r="XC87">
            <v>44</v>
          </cell>
          <cell r="XD87">
            <v>51</v>
          </cell>
          <cell r="XE87">
            <v>44</v>
          </cell>
          <cell r="XF87">
            <v>44</v>
          </cell>
          <cell r="XG87">
            <v>41</v>
          </cell>
          <cell r="XH87">
            <v>49</v>
          </cell>
          <cell r="XI87">
            <v>50</v>
          </cell>
          <cell r="XJ87">
            <v>41</v>
          </cell>
          <cell r="XK87">
            <v>41</v>
          </cell>
          <cell r="XL87">
            <v>47</v>
          </cell>
          <cell r="XM87">
            <v>47</v>
          </cell>
          <cell r="XN87">
            <v>44</v>
          </cell>
          <cell r="XO87">
            <v>41</v>
          </cell>
          <cell r="XP87">
            <v>42</v>
          </cell>
          <cell r="XQ87">
            <v>41</v>
          </cell>
          <cell r="XR87">
            <v>41</v>
          </cell>
          <cell r="XS87">
            <v>44</v>
          </cell>
          <cell r="XT87">
            <v>42</v>
          </cell>
          <cell r="XU87">
            <v>49</v>
          </cell>
          <cell r="XV87">
            <v>41</v>
          </cell>
          <cell r="XW87">
            <v>44</v>
          </cell>
          <cell r="XX87">
            <v>44</v>
          </cell>
          <cell r="XY87">
            <v>44</v>
          </cell>
          <cell r="XZ87">
            <v>47</v>
          </cell>
          <cell r="YA87">
            <v>44</v>
          </cell>
          <cell r="YB87">
            <v>41</v>
          </cell>
          <cell r="YC87">
            <v>39</v>
          </cell>
          <cell r="YD87">
            <v>44</v>
          </cell>
          <cell r="YE87">
            <v>44</v>
          </cell>
          <cell r="YF87">
            <v>48</v>
          </cell>
          <cell r="YG87">
            <v>44</v>
          </cell>
          <cell r="YH87">
            <v>51</v>
          </cell>
          <cell r="YI87">
            <v>41</v>
          </cell>
          <cell r="YJ87">
            <v>44</v>
          </cell>
          <cell r="YK87">
            <v>44</v>
          </cell>
          <cell r="YL87">
            <v>49</v>
          </cell>
          <cell r="YM87">
            <v>48</v>
          </cell>
          <cell r="YN87">
            <v>48</v>
          </cell>
          <cell r="YO87">
            <v>41</v>
          </cell>
          <cell r="YP87">
            <v>41</v>
          </cell>
          <cell r="YQ87">
            <v>44</v>
          </cell>
          <cell r="YR87">
            <v>44</v>
          </cell>
          <cell r="YS87">
            <v>44</v>
          </cell>
          <cell r="YT87">
            <v>44</v>
          </cell>
          <cell r="YU87">
            <v>41</v>
          </cell>
          <cell r="YV87">
            <v>44</v>
          </cell>
          <cell r="YW87">
            <v>41</v>
          </cell>
          <cell r="YX87">
            <v>44</v>
          </cell>
          <cell r="YY87">
            <v>49</v>
          </cell>
          <cell r="YZ87">
            <v>47</v>
          </cell>
          <cell r="ZA87">
            <v>42</v>
          </cell>
          <cell r="ZB87">
            <v>41</v>
          </cell>
          <cell r="ZC87">
            <v>41</v>
          </cell>
          <cell r="ZD87">
            <v>46</v>
          </cell>
          <cell r="ZE87">
            <v>41</v>
          </cell>
          <cell r="ZF87">
            <v>41</v>
          </cell>
          <cell r="ZG87">
            <v>44</v>
          </cell>
          <cell r="ZH87">
            <v>44</v>
          </cell>
          <cell r="ZI87">
            <v>48</v>
          </cell>
          <cell r="ZJ87">
            <v>52</v>
          </cell>
          <cell r="ZK87">
            <v>41</v>
          </cell>
          <cell r="ZL87">
            <v>42</v>
          </cell>
          <cell r="ZM87">
            <v>41</v>
          </cell>
          <cell r="ZN87">
            <v>48</v>
          </cell>
          <cell r="ZO87">
            <v>48</v>
          </cell>
          <cell r="ZP87">
            <v>41</v>
          </cell>
          <cell r="ZQ87">
            <v>41</v>
          </cell>
          <cell r="ZR87">
            <v>44</v>
          </cell>
          <cell r="ZS87">
            <v>41</v>
          </cell>
          <cell r="ZT87">
            <v>50</v>
          </cell>
          <cell r="ZU87">
            <v>48</v>
          </cell>
          <cell r="ZV87">
            <v>44</v>
          </cell>
          <cell r="ZW87">
            <v>41</v>
          </cell>
          <cell r="ZX87">
            <v>52</v>
          </cell>
          <cell r="ZY87">
            <v>41</v>
          </cell>
          <cell r="ZZ87">
            <v>42</v>
          </cell>
          <cell r="AAA87">
            <v>44</v>
          </cell>
          <cell r="AAB87">
            <v>51</v>
          </cell>
          <cell r="AAC87">
            <v>48</v>
          </cell>
          <cell r="AAD87">
            <v>41</v>
          </cell>
          <cell r="AAE87">
            <v>47</v>
          </cell>
          <cell r="AAF87">
            <v>41</v>
          </cell>
          <cell r="AAG87">
            <v>48</v>
          </cell>
          <cell r="AAH87">
            <v>41</v>
          </cell>
          <cell r="AAI87">
            <v>42</v>
          </cell>
          <cell r="AAJ87">
            <v>47</v>
          </cell>
          <cell r="AAK87">
            <v>48</v>
          </cell>
          <cell r="AAL87">
            <v>52</v>
          </cell>
          <cell r="AAM87">
            <v>44</v>
          </cell>
          <cell r="AAN87">
            <v>48</v>
          </cell>
          <cell r="AAO87">
            <v>44</v>
          </cell>
          <cell r="AAP87">
            <v>41</v>
          </cell>
          <cell r="AAQ87">
            <v>50</v>
          </cell>
          <cell r="AAR87">
            <v>44</v>
          </cell>
          <cell r="AAS87">
            <v>44</v>
          </cell>
          <cell r="AAT87">
            <v>41</v>
          </cell>
          <cell r="AAU87">
            <v>48</v>
          </cell>
          <cell r="AAV87">
            <v>44</v>
          </cell>
          <cell r="AAW87">
            <v>44</v>
          </cell>
          <cell r="AAX87">
            <v>50</v>
          </cell>
          <cell r="AAY87">
            <v>48</v>
          </cell>
          <cell r="AAZ87">
            <v>46</v>
          </cell>
          <cell r="ABA87">
            <v>52</v>
          </cell>
          <cell r="ABB87">
            <v>41</v>
          </cell>
          <cell r="ABC87">
            <v>44</v>
          </cell>
          <cell r="ABD87">
            <v>48</v>
          </cell>
          <cell r="ABE87">
            <v>52</v>
          </cell>
          <cell r="ABF87">
            <v>41</v>
          </cell>
          <cell r="ABG87">
            <v>47</v>
          </cell>
          <cell r="ABH87">
            <v>42</v>
          </cell>
          <cell r="ABI87">
            <v>42</v>
          </cell>
          <cell r="ABJ87">
            <v>41</v>
          </cell>
          <cell r="ABK87">
            <v>44</v>
          </cell>
          <cell r="ABL87">
            <v>44</v>
          </cell>
          <cell r="ABM87">
            <v>44</v>
          </cell>
          <cell r="ABN87">
            <v>50</v>
          </cell>
          <cell r="ABO87">
            <v>44</v>
          </cell>
          <cell r="ABP87">
            <v>52</v>
          </cell>
          <cell r="ABQ87">
            <v>47</v>
          </cell>
          <cell r="ABR87">
            <v>44</v>
          </cell>
          <cell r="ABS87">
            <v>51</v>
          </cell>
          <cell r="ABT87">
            <v>52</v>
          </cell>
          <cell r="ABU87">
            <v>41</v>
          </cell>
          <cell r="ABV87">
            <v>49</v>
          </cell>
          <cell r="ABW87">
            <v>39</v>
          </cell>
          <cell r="ABX87">
            <v>41</v>
          </cell>
          <cell r="ABY87">
            <v>44</v>
          </cell>
          <cell r="ABZ87">
            <v>44</v>
          </cell>
          <cell r="ACA87">
            <v>42</v>
          </cell>
          <cell r="ACB87">
            <v>49</v>
          </cell>
          <cell r="ACC87">
            <v>44</v>
          </cell>
          <cell r="ACD87">
            <v>49</v>
          </cell>
          <cell r="ACE87">
            <v>41</v>
          </cell>
          <cell r="ACF87">
            <v>44</v>
          </cell>
          <cell r="ACG87">
            <v>44</v>
          </cell>
          <cell r="ACH87">
            <v>44</v>
          </cell>
          <cell r="ACI87">
            <v>48</v>
          </cell>
          <cell r="ACJ87">
            <v>44</v>
          </cell>
          <cell r="ACK87">
            <v>41</v>
          </cell>
          <cell r="ACL87">
            <v>44</v>
          </cell>
          <cell r="ACM87">
            <v>44</v>
          </cell>
          <cell r="ACN87">
            <v>41</v>
          </cell>
          <cell r="ACO87">
            <v>47</v>
          </cell>
          <cell r="ACP87">
            <v>46</v>
          </cell>
          <cell r="ACQ87">
            <v>41</v>
          </cell>
          <cell r="ACR87">
            <v>48</v>
          </cell>
          <cell r="ACS87">
            <v>41</v>
          </cell>
          <cell r="ACT87">
            <v>44</v>
          </cell>
          <cell r="ACU87">
            <v>47</v>
          </cell>
          <cell r="ACV87">
            <v>44</v>
          </cell>
          <cell r="ACW87">
            <v>41</v>
          </cell>
          <cell r="ACX87">
            <v>41</v>
          </cell>
          <cell r="ACY87">
            <v>44</v>
          </cell>
          <cell r="ACZ87">
            <v>44</v>
          </cell>
          <cell r="ADA87">
            <v>41</v>
          </cell>
          <cell r="ADB87">
            <v>47</v>
          </cell>
          <cell r="ADC87">
            <v>48</v>
          </cell>
          <cell r="ADD87">
            <v>41</v>
          </cell>
          <cell r="ADE87">
            <v>44</v>
          </cell>
          <cell r="ADF87">
            <v>41</v>
          </cell>
          <cell r="ADG87">
            <v>41</v>
          </cell>
          <cell r="ADH87">
            <v>48</v>
          </cell>
          <cell r="ADI87">
            <v>41</v>
          </cell>
          <cell r="ADJ87">
            <v>44</v>
          </cell>
          <cell r="ADK87">
            <v>48</v>
          </cell>
          <cell r="ADL87">
            <v>41</v>
          </cell>
          <cell r="ADM87">
            <v>41</v>
          </cell>
          <cell r="ADN87">
            <v>41</v>
          </cell>
          <cell r="ADO87">
            <v>47</v>
          </cell>
          <cell r="ADP87">
            <v>47</v>
          </cell>
          <cell r="ADQ87">
            <v>44</v>
          </cell>
          <cell r="ADR87">
            <v>44</v>
          </cell>
          <cell r="ADS87">
            <v>44</v>
          </cell>
          <cell r="ADT87">
            <v>44</v>
          </cell>
          <cell r="ADU87">
            <v>48</v>
          </cell>
          <cell r="ADV87">
            <v>42</v>
          </cell>
          <cell r="ADW87">
            <v>41</v>
          </cell>
          <cell r="ADX87">
            <v>49</v>
          </cell>
          <cell r="ADY87">
            <v>41</v>
          </cell>
          <cell r="ADZ87">
            <v>44</v>
          </cell>
          <cell r="AEA87">
            <v>49</v>
          </cell>
          <cell r="AEB87">
            <v>52</v>
          </cell>
          <cell r="AEC87">
            <v>44</v>
          </cell>
          <cell r="AED87">
            <v>48</v>
          </cell>
          <cell r="AEE87">
            <v>44</v>
          </cell>
          <cell r="AEF87">
            <v>41</v>
          </cell>
          <cell r="AEG87">
            <v>44</v>
          </cell>
          <cell r="AEH87">
            <v>47</v>
          </cell>
          <cell r="AEI87">
            <v>41</v>
          </cell>
          <cell r="AEJ87">
            <v>41</v>
          </cell>
          <cell r="AEK87">
            <v>44</v>
          </cell>
          <cell r="AEL87">
            <v>50</v>
          </cell>
          <cell r="AEM87">
            <v>46</v>
          </cell>
          <cell r="AEN87">
            <v>44</v>
          </cell>
          <cell r="AEO87">
            <v>41</v>
          </cell>
          <cell r="AEP87">
            <v>41</v>
          </cell>
          <cell r="AEQ87">
            <v>50</v>
          </cell>
          <cell r="AER87">
            <v>41</v>
          </cell>
          <cell r="AES87">
            <v>44</v>
          </cell>
          <cell r="AET87">
            <v>48</v>
          </cell>
          <cell r="AEU87">
            <v>44</v>
          </cell>
          <cell r="AEV87">
            <v>41</v>
          </cell>
          <cell r="AEW87">
            <v>44</v>
          </cell>
          <cell r="AEX87">
            <v>41</v>
          </cell>
          <cell r="AEY87">
            <v>48</v>
          </cell>
          <cell r="AEZ87">
            <v>44</v>
          </cell>
          <cell r="AFA87">
            <v>44</v>
          </cell>
          <cell r="AFB87">
            <v>49</v>
          </cell>
          <cell r="AFC87">
            <v>41</v>
          </cell>
          <cell r="AFD87">
            <v>48</v>
          </cell>
          <cell r="AFE87">
            <v>41</v>
          </cell>
          <cell r="AFF87">
            <v>44</v>
          </cell>
          <cell r="AFG87">
            <v>44</v>
          </cell>
          <cell r="AFH87">
            <v>44</v>
          </cell>
          <cell r="AFI87">
            <v>41</v>
          </cell>
          <cell r="AFJ87">
            <v>48</v>
          </cell>
          <cell r="AFK87">
            <v>44</v>
          </cell>
          <cell r="AFL87">
            <v>42</v>
          </cell>
          <cell r="AFM87">
            <v>46</v>
          </cell>
          <cell r="AFN87">
            <v>44</v>
          </cell>
          <cell r="AFO87">
            <v>46</v>
          </cell>
          <cell r="AFP87">
            <v>41</v>
          </cell>
          <cell r="AFQ87">
            <v>41</v>
          </cell>
          <cell r="AFR87">
            <v>49</v>
          </cell>
          <cell r="AFS87">
            <v>48</v>
          </cell>
          <cell r="AFT87">
            <v>44</v>
          </cell>
          <cell r="AFU87">
            <v>44</v>
          </cell>
          <cell r="AFV87">
            <v>41</v>
          </cell>
          <cell r="AFW87">
            <v>41</v>
          </cell>
          <cell r="AFX87">
            <v>41</v>
          </cell>
          <cell r="AFY87">
            <v>44</v>
          </cell>
          <cell r="AFZ87">
            <v>48</v>
          </cell>
          <cell r="AGA87">
            <v>47</v>
          </cell>
          <cell r="AGB87">
            <v>49</v>
          </cell>
          <cell r="AGC87">
            <v>52</v>
          </cell>
          <cell r="AGD87">
            <v>41</v>
          </cell>
          <cell r="AGE87">
            <v>44</v>
          </cell>
          <cell r="AGF87">
            <v>41</v>
          </cell>
          <cell r="AGG87">
            <v>44</v>
          </cell>
          <cell r="AGH87">
            <v>48</v>
          </cell>
          <cell r="AGI87">
            <v>47</v>
          </cell>
          <cell r="AGJ87">
            <v>41</v>
          </cell>
          <cell r="AGK87">
            <v>44</v>
          </cell>
          <cell r="AGL87">
            <v>49</v>
          </cell>
          <cell r="AGM87">
            <v>47</v>
          </cell>
          <cell r="AGN87">
            <v>41</v>
          </cell>
          <cell r="AGO87">
            <v>44</v>
          </cell>
          <cell r="AGP87">
            <v>44</v>
          </cell>
          <cell r="AGQ87">
            <v>41</v>
          </cell>
          <cell r="AGR87">
            <v>51</v>
          </cell>
          <cell r="AGS87">
            <v>44</v>
          </cell>
          <cell r="AGT87">
            <v>41</v>
          </cell>
          <cell r="AGU87">
            <v>44</v>
          </cell>
          <cell r="AGV87">
            <v>41</v>
          </cell>
          <cell r="AGW87">
            <v>42</v>
          </cell>
          <cell r="AGX87">
            <v>44</v>
          </cell>
          <cell r="AGY87">
            <v>44</v>
          </cell>
          <cell r="AGZ87">
            <v>44</v>
          </cell>
          <cell r="AHA87">
            <v>41</v>
          </cell>
          <cell r="AHB87">
            <v>41</v>
          </cell>
          <cell r="AHC87">
            <v>50</v>
          </cell>
          <cell r="AHD87">
            <v>41</v>
          </cell>
          <cell r="AHE87">
            <v>47</v>
          </cell>
          <cell r="AHF87">
            <v>41</v>
          </cell>
          <cell r="AHG87">
            <v>41</v>
          </cell>
          <cell r="AHH87">
            <v>41</v>
          </cell>
          <cell r="AHI87">
            <v>41</v>
          </cell>
          <cell r="AHJ87">
            <v>44</v>
          </cell>
          <cell r="AHK87">
            <v>44</v>
          </cell>
          <cell r="AHL87">
            <v>44</v>
          </cell>
          <cell r="AHM87">
            <v>49</v>
          </cell>
          <cell r="AHN87">
            <v>49</v>
          </cell>
          <cell r="AHO87">
            <v>48</v>
          </cell>
          <cell r="AHP87">
            <v>41</v>
          </cell>
          <cell r="AHQ87">
            <v>44</v>
          </cell>
          <cell r="AHR87">
            <v>41</v>
          </cell>
          <cell r="AHS87">
            <v>49</v>
          </cell>
          <cell r="AHT87">
            <v>44</v>
          </cell>
          <cell r="AHU87">
            <v>47</v>
          </cell>
          <cell r="AHV87">
            <v>44</v>
          </cell>
          <cell r="AHW87">
            <v>41</v>
          </cell>
          <cell r="AHX87">
            <v>49</v>
          </cell>
          <cell r="AHY87">
            <v>41</v>
          </cell>
          <cell r="AHZ87">
            <v>41</v>
          </cell>
          <cell r="AIA87">
            <v>52</v>
          </cell>
          <cell r="AIB87">
            <v>44</v>
          </cell>
          <cell r="AIC87">
            <v>49</v>
          </cell>
          <cell r="AID87">
            <v>44</v>
          </cell>
          <cell r="AIE87">
            <v>49</v>
          </cell>
          <cell r="AIF87">
            <v>50</v>
          </cell>
          <cell r="AIG87">
            <v>44</v>
          </cell>
          <cell r="AIH87">
            <v>41</v>
          </cell>
          <cell r="AII87">
            <v>48</v>
          </cell>
          <cell r="AIJ87">
            <v>52</v>
          </cell>
          <cell r="AIK87">
            <v>47</v>
          </cell>
          <cell r="AIL87">
            <v>47</v>
          </cell>
          <cell r="AIM87">
            <v>52</v>
          </cell>
          <cell r="AIN87">
            <v>44</v>
          </cell>
          <cell r="AIO87">
            <v>44</v>
          </cell>
          <cell r="AIP87">
            <v>44</v>
          </cell>
          <cell r="AIQ87">
            <v>41</v>
          </cell>
          <cell r="AIR87">
            <v>41</v>
          </cell>
          <cell r="AIS87">
            <v>41</v>
          </cell>
          <cell r="AIT87">
            <v>50</v>
          </cell>
          <cell r="AIU87">
            <v>47</v>
          </cell>
          <cell r="AIV87">
            <v>41</v>
          </cell>
          <cell r="AIW87">
            <v>41</v>
          </cell>
          <cell r="AIX87">
            <v>47</v>
          </cell>
          <cell r="AIY87">
            <v>41</v>
          </cell>
          <cell r="AIZ87">
            <v>51</v>
          </cell>
          <cell r="AJA87">
            <v>44</v>
          </cell>
          <cell r="AJB87">
            <v>44</v>
          </cell>
          <cell r="AJC87">
            <v>52</v>
          </cell>
          <cell r="AJD87">
            <v>48</v>
          </cell>
          <cell r="AJE87">
            <v>48</v>
          </cell>
          <cell r="AJF87">
            <v>44</v>
          </cell>
          <cell r="AJG87">
            <v>44</v>
          </cell>
          <cell r="AJH87">
            <v>44</v>
          </cell>
          <cell r="AJI87">
            <v>41</v>
          </cell>
          <cell r="AJJ87">
            <v>49</v>
          </cell>
          <cell r="AJK87">
            <v>49</v>
          </cell>
          <cell r="AJL87">
            <v>41</v>
          </cell>
          <cell r="AJM87">
            <v>41</v>
          </cell>
          <cell r="AJN87">
            <v>41</v>
          </cell>
          <cell r="AJO87">
            <v>41</v>
          </cell>
          <cell r="AJP87">
            <v>47</v>
          </cell>
          <cell r="AJQ87">
            <v>44</v>
          </cell>
          <cell r="AJR87">
            <v>44</v>
          </cell>
          <cell r="AJS87">
            <v>41</v>
          </cell>
          <cell r="AJT87">
            <v>44</v>
          </cell>
          <cell r="AJU87">
            <v>47</v>
          </cell>
          <cell r="AJV87">
            <v>44</v>
          </cell>
          <cell r="AJW87">
            <v>48</v>
          </cell>
          <cell r="AJX87">
            <v>47</v>
          </cell>
          <cell r="AJY87">
            <v>42</v>
          </cell>
          <cell r="AJZ87">
            <v>44</v>
          </cell>
          <cell r="AKA87">
            <v>44</v>
          </cell>
          <cell r="AKB87">
            <v>44</v>
          </cell>
          <cell r="AKC87">
            <v>41</v>
          </cell>
          <cell r="AKD87">
            <v>39</v>
          </cell>
          <cell r="AKE87">
            <v>41</v>
          </cell>
          <cell r="AKF87">
            <v>41</v>
          </cell>
          <cell r="AKG87">
            <v>47</v>
          </cell>
          <cell r="AKH87">
            <v>41</v>
          </cell>
          <cell r="AKI87">
            <v>47</v>
          </cell>
          <cell r="AKJ87">
            <v>41</v>
          </cell>
          <cell r="AKK87">
            <v>49</v>
          </cell>
          <cell r="AKL87">
            <v>41</v>
          </cell>
          <cell r="AKM87">
            <v>49</v>
          </cell>
          <cell r="AKN87">
            <v>41</v>
          </cell>
          <cell r="AKO87">
            <v>44</v>
          </cell>
          <cell r="AKP87">
            <v>44</v>
          </cell>
          <cell r="AKQ87">
            <v>41</v>
          </cell>
          <cell r="AKR87">
            <v>47</v>
          </cell>
          <cell r="AKS87">
            <v>48</v>
          </cell>
          <cell r="AKT87">
            <v>41</v>
          </cell>
          <cell r="AKU87">
            <v>46</v>
          </cell>
          <cell r="AKV87">
            <v>49</v>
          </cell>
          <cell r="AKW87">
            <v>44</v>
          </cell>
          <cell r="AKX87">
            <v>41</v>
          </cell>
          <cell r="AKY87">
            <v>48</v>
          </cell>
          <cell r="AKZ87">
            <v>48</v>
          </cell>
          <cell r="ALA87">
            <v>44</v>
          </cell>
          <cell r="ALB87">
            <v>41</v>
          </cell>
          <cell r="ALC87">
            <v>42</v>
          </cell>
          <cell r="ALD87">
            <v>41</v>
          </cell>
          <cell r="ALE87">
            <v>49</v>
          </cell>
          <cell r="ALF87">
            <v>48</v>
          </cell>
          <cell r="ALG87">
            <v>47</v>
          </cell>
          <cell r="ALH87">
            <v>41</v>
          </cell>
          <cell r="ALI87">
            <v>49</v>
          </cell>
          <cell r="ALJ87">
            <v>44</v>
          </cell>
          <cell r="ALK87">
            <v>44</v>
          </cell>
          <cell r="ALL87">
            <v>41</v>
          </cell>
          <cell r="ALM87">
            <v>41</v>
          </cell>
          <cell r="ALN87">
            <v>46</v>
          </cell>
          <cell r="ALO87">
            <v>49</v>
          </cell>
          <cell r="ALP87">
            <v>39</v>
          </cell>
          <cell r="ALQ87">
            <v>52</v>
          </cell>
          <cell r="ALR87">
            <v>44</v>
          </cell>
        </row>
        <row r="88">
          <cell r="A88">
            <v>1000</v>
          </cell>
          <cell r="B88">
            <v>1</v>
          </cell>
          <cell r="C88">
            <v>60</v>
          </cell>
          <cell r="D88">
            <v>90</v>
          </cell>
          <cell r="E88">
            <v>3.3333333333333333E-2</v>
          </cell>
          <cell r="F88">
            <v>51</v>
          </cell>
          <cell r="G88">
            <v>51</v>
          </cell>
          <cell r="H88">
            <v>51</v>
          </cell>
          <cell r="I88">
            <v>51</v>
          </cell>
          <cell r="J88">
            <v>50</v>
          </cell>
          <cell r="K88">
            <v>50</v>
          </cell>
          <cell r="L88">
            <v>50</v>
          </cell>
          <cell r="M88">
            <v>51</v>
          </cell>
          <cell r="N88">
            <v>51</v>
          </cell>
          <cell r="O88">
            <v>51</v>
          </cell>
          <cell r="P88">
            <v>50</v>
          </cell>
          <cell r="Q88">
            <v>51</v>
          </cell>
          <cell r="R88">
            <v>48</v>
          </cell>
          <cell r="S88">
            <v>51</v>
          </cell>
          <cell r="T88">
            <v>47</v>
          </cell>
          <cell r="U88">
            <v>47</v>
          </cell>
          <cell r="V88">
            <v>51</v>
          </cell>
          <cell r="W88">
            <v>51</v>
          </cell>
          <cell r="X88">
            <v>50</v>
          </cell>
          <cell r="Y88">
            <v>51</v>
          </cell>
          <cell r="Z88">
            <v>50</v>
          </cell>
          <cell r="AA88">
            <v>51</v>
          </cell>
          <cell r="AB88">
            <v>50</v>
          </cell>
          <cell r="AC88">
            <v>47</v>
          </cell>
          <cell r="AD88">
            <v>50</v>
          </cell>
          <cell r="AE88">
            <v>51</v>
          </cell>
          <cell r="AF88">
            <v>50</v>
          </cell>
          <cell r="AG88">
            <v>51</v>
          </cell>
          <cell r="AH88">
            <v>51</v>
          </cell>
          <cell r="AI88">
            <v>50</v>
          </cell>
          <cell r="AJ88">
            <v>51</v>
          </cell>
          <cell r="AK88">
            <v>51</v>
          </cell>
          <cell r="AL88">
            <v>50</v>
          </cell>
          <cell r="AM88">
            <v>51</v>
          </cell>
          <cell r="AN88">
            <v>51</v>
          </cell>
          <cell r="AO88">
            <v>50</v>
          </cell>
          <cell r="AP88">
            <v>50</v>
          </cell>
          <cell r="AQ88">
            <v>51</v>
          </cell>
          <cell r="AR88">
            <v>47</v>
          </cell>
          <cell r="AS88">
            <v>50</v>
          </cell>
          <cell r="AT88">
            <v>51</v>
          </cell>
          <cell r="AU88">
            <v>50</v>
          </cell>
          <cell r="AV88">
            <v>50</v>
          </cell>
          <cell r="AW88">
            <v>50</v>
          </cell>
          <cell r="AX88">
            <v>50</v>
          </cell>
          <cell r="AY88">
            <v>51</v>
          </cell>
          <cell r="AZ88">
            <v>51</v>
          </cell>
          <cell r="BA88">
            <v>50</v>
          </cell>
          <cell r="BB88">
            <v>51</v>
          </cell>
          <cell r="BC88">
            <v>51</v>
          </cell>
          <cell r="BD88">
            <v>51</v>
          </cell>
          <cell r="BE88">
            <v>51</v>
          </cell>
          <cell r="BF88">
            <v>51</v>
          </cell>
          <cell r="BG88">
            <v>50</v>
          </cell>
          <cell r="BH88">
            <v>51</v>
          </cell>
          <cell r="BI88">
            <v>51</v>
          </cell>
          <cell r="BJ88">
            <v>47</v>
          </cell>
          <cell r="BK88">
            <v>51</v>
          </cell>
          <cell r="BL88">
            <v>51</v>
          </cell>
          <cell r="BM88">
            <v>50</v>
          </cell>
          <cell r="BN88">
            <v>50</v>
          </cell>
          <cell r="BO88">
            <v>51</v>
          </cell>
          <cell r="BP88">
            <v>51</v>
          </cell>
          <cell r="BQ88">
            <v>51</v>
          </cell>
          <cell r="BR88">
            <v>51</v>
          </cell>
          <cell r="BS88">
            <v>50</v>
          </cell>
          <cell r="BT88">
            <v>50</v>
          </cell>
          <cell r="BU88">
            <v>51</v>
          </cell>
          <cell r="BV88">
            <v>51</v>
          </cell>
          <cell r="BW88">
            <v>51</v>
          </cell>
          <cell r="BX88">
            <v>51</v>
          </cell>
          <cell r="BY88">
            <v>50</v>
          </cell>
          <cell r="BZ88">
            <v>51</v>
          </cell>
          <cell r="CA88">
            <v>50</v>
          </cell>
          <cell r="CB88">
            <v>51</v>
          </cell>
          <cell r="CC88">
            <v>50</v>
          </cell>
          <cell r="CD88">
            <v>50</v>
          </cell>
          <cell r="CE88">
            <v>50</v>
          </cell>
          <cell r="CF88">
            <v>51</v>
          </cell>
          <cell r="CG88">
            <v>51</v>
          </cell>
          <cell r="CH88">
            <v>51</v>
          </cell>
          <cell r="CI88">
            <v>51</v>
          </cell>
          <cell r="CJ88">
            <v>51</v>
          </cell>
          <cell r="CK88">
            <v>50</v>
          </cell>
          <cell r="CL88">
            <v>51</v>
          </cell>
          <cell r="CM88">
            <v>51</v>
          </cell>
          <cell r="CN88">
            <v>51</v>
          </cell>
          <cell r="CO88">
            <v>50</v>
          </cell>
          <cell r="CP88">
            <v>51</v>
          </cell>
          <cell r="CQ88">
            <v>50</v>
          </cell>
          <cell r="CR88">
            <v>51</v>
          </cell>
          <cell r="CS88">
            <v>50</v>
          </cell>
          <cell r="CT88">
            <v>51</v>
          </cell>
          <cell r="CU88">
            <v>51</v>
          </cell>
          <cell r="CV88">
            <v>51</v>
          </cell>
          <cell r="CW88">
            <v>50</v>
          </cell>
          <cell r="CX88">
            <v>51</v>
          </cell>
          <cell r="CY88">
            <v>50</v>
          </cell>
          <cell r="CZ88">
            <v>51</v>
          </cell>
          <cell r="DA88">
            <v>51</v>
          </cell>
          <cell r="DB88">
            <v>51</v>
          </cell>
          <cell r="DC88">
            <v>51</v>
          </cell>
          <cell r="DD88">
            <v>51</v>
          </cell>
          <cell r="DE88">
            <v>51</v>
          </cell>
          <cell r="DF88">
            <v>51</v>
          </cell>
          <cell r="DG88">
            <v>50</v>
          </cell>
          <cell r="DH88">
            <v>51</v>
          </cell>
          <cell r="DI88">
            <v>51</v>
          </cell>
          <cell r="DJ88">
            <v>51</v>
          </cell>
          <cell r="DK88">
            <v>51</v>
          </cell>
          <cell r="DL88">
            <v>51</v>
          </cell>
          <cell r="DM88">
            <v>51</v>
          </cell>
          <cell r="DN88">
            <v>51</v>
          </cell>
          <cell r="DO88">
            <v>51</v>
          </cell>
          <cell r="DP88">
            <v>50</v>
          </cell>
          <cell r="DQ88">
            <v>51</v>
          </cell>
          <cell r="DR88">
            <v>51</v>
          </cell>
          <cell r="DS88">
            <v>51</v>
          </cell>
          <cell r="DT88">
            <v>51</v>
          </cell>
          <cell r="DU88">
            <v>51</v>
          </cell>
          <cell r="DV88">
            <v>50</v>
          </cell>
          <cell r="DW88">
            <v>51</v>
          </cell>
          <cell r="DX88">
            <v>51</v>
          </cell>
          <cell r="DY88">
            <v>50</v>
          </cell>
          <cell r="DZ88">
            <v>51</v>
          </cell>
          <cell r="EA88">
            <v>51</v>
          </cell>
          <cell r="EB88">
            <v>51</v>
          </cell>
          <cell r="EC88">
            <v>51</v>
          </cell>
          <cell r="ED88">
            <v>51</v>
          </cell>
          <cell r="EE88">
            <v>51</v>
          </cell>
          <cell r="EF88">
            <v>51</v>
          </cell>
          <cell r="EG88">
            <v>51</v>
          </cell>
          <cell r="EH88">
            <v>50</v>
          </cell>
          <cell r="EI88">
            <v>51</v>
          </cell>
          <cell r="EJ88">
            <v>50</v>
          </cell>
          <cell r="EK88">
            <v>51</v>
          </cell>
          <cell r="EL88">
            <v>51</v>
          </cell>
          <cell r="EM88">
            <v>51</v>
          </cell>
          <cell r="EN88">
            <v>51</v>
          </cell>
          <cell r="EO88">
            <v>51</v>
          </cell>
          <cell r="EP88">
            <v>50</v>
          </cell>
          <cell r="EQ88">
            <v>51</v>
          </cell>
          <cell r="ER88">
            <v>51</v>
          </cell>
          <cell r="ES88">
            <v>51</v>
          </cell>
          <cell r="ET88">
            <v>51</v>
          </cell>
          <cell r="EU88">
            <v>51</v>
          </cell>
          <cell r="EV88">
            <v>50</v>
          </cell>
          <cell r="EW88">
            <v>51</v>
          </cell>
          <cell r="EX88">
            <v>51</v>
          </cell>
          <cell r="EY88">
            <v>47</v>
          </cell>
          <cell r="EZ88">
            <v>51</v>
          </cell>
          <cell r="FA88">
            <v>51</v>
          </cell>
          <cell r="FB88">
            <v>51</v>
          </cell>
          <cell r="FC88">
            <v>51</v>
          </cell>
          <cell r="FD88">
            <v>51</v>
          </cell>
          <cell r="FE88">
            <v>51</v>
          </cell>
          <cell r="FF88">
            <v>51</v>
          </cell>
          <cell r="FG88">
            <v>51</v>
          </cell>
          <cell r="FH88">
            <v>50</v>
          </cell>
          <cell r="FI88">
            <v>51</v>
          </cell>
          <cell r="FJ88">
            <v>51</v>
          </cell>
          <cell r="FK88">
            <v>50</v>
          </cell>
          <cell r="FL88">
            <v>50</v>
          </cell>
          <cell r="FM88">
            <v>51</v>
          </cell>
          <cell r="FN88">
            <v>51</v>
          </cell>
          <cell r="FO88">
            <v>50</v>
          </cell>
          <cell r="FP88">
            <v>51</v>
          </cell>
          <cell r="FQ88">
            <v>51</v>
          </cell>
          <cell r="FR88">
            <v>51</v>
          </cell>
          <cell r="FS88">
            <v>51</v>
          </cell>
          <cell r="FT88">
            <v>51</v>
          </cell>
          <cell r="FU88">
            <v>51</v>
          </cell>
          <cell r="FV88">
            <v>51</v>
          </cell>
          <cell r="FW88">
            <v>51</v>
          </cell>
          <cell r="FX88">
            <v>51</v>
          </cell>
          <cell r="FY88">
            <v>51</v>
          </cell>
          <cell r="FZ88">
            <v>51</v>
          </cell>
          <cell r="GA88">
            <v>51</v>
          </cell>
          <cell r="GB88">
            <v>51</v>
          </cell>
          <cell r="GC88">
            <v>51</v>
          </cell>
          <cell r="GD88">
            <v>51</v>
          </cell>
          <cell r="GE88">
            <v>51</v>
          </cell>
          <cell r="GF88">
            <v>51</v>
          </cell>
          <cell r="GG88">
            <v>51</v>
          </cell>
          <cell r="GH88">
            <v>51</v>
          </cell>
          <cell r="GI88">
            <v>51</v>
          </cell>
          <cell r="GJ88">
            <v>51</v>
          </cell>
          <cell r="GK88">
            <v>51</v>
          </cell>
          <cell r="GL88">
            <v>51</v>
          </cell>
          <cell r="GM88">
            <v>51</v>
          </cell>
          <cell r="GN88">
            <v>51</v>
          </cell>
          <cell r="GO88">
            <v>51</v>
          </cell>
          <cell r="GP88">
            <v>51</v>
          </cell>
          <cell r="GQ88">
            <v>51</v>
          </cell>
          <cell r="GR88">
            <v>50</v>
          </cell>
          <cell r="GS88">
            <v>51</v>
          </cell>
          <cell r="GT88">
            <v>51</v>
          </cell>
          <cell r="GU88">
            <v>51</v>
          </cell>
          <cell r="GV88">
            <v>50</v>
          </cell>
          <cell r="GW88">
            <v>51</v>
          </cell>
          <cell r="GX88">
            <v>50</v>
          </cell>
          <cell r="GY88">
            <v>51</v>
          </cell>
          <cell r="GZ88">
            <v>51</v>
          </cell>
          <cell r="HA88">
            <v>51</v>
          </cell>
          <cell r="HB88">
            <v>51</v>
          </cell>
          <cell r="HC88">
            <v>51</v>
          </cell>
          <cell r="HD88">
            <v>51</v>
          </cell>
          <cell r="HE88">
            <v>51</v>
          </cell>
          <cell r="HF88">
            <v>50</v>
          </cell>
          <cell r="HG88">
            <v>51</v>
          </cell>
          <cell r="HH88">
            <v>50</v>
          </cell>
          <cell r="HI88">
            <v>51</v>
          </cell>
          <cell r="HJ88">
            <v>51</v>
          </cell>
          <cell r="HK88">
            <v>51</v>
          </cell>
          <cell r="HL88">
            <v>51</v>
          </cell>
          <cell r="HM88">
            <v>51</v>
          </cell>
          <cell r="HN88">
            <v>51</v>
          </cell>
          <cell r="HO88">
            <v>51</v>
          </cell>
          <cell r="HP88">
            <v>51</v>
          </cell>
          <cell r="HQ88">
            <v>47</v>
          </cell>
          <cell r="HR88">
            <v>51</v>
          </cell>
          <cell r="HS88">
            <v>50</v>
          </cell>
          <cell r="HT88">
            <v>51</v>
          </cell>
          <cell r="HU88">
            <v>51</v>
          </cell>
          <cell r="HV88">
            <v>51</v>
          </cell>
          <cell r="HW88">
            <v>51</v>
          </cell>
          <cell r="HX88">
            <v>51</v>
          </cell>
          <cell r="HY88">
            <v>51</v>
          </cell>
          <cell r="HZ88">
            <v>51</v>
          </cell>
          <cell r="IA88">
            <v>51</v>
          </cell>
          <cell r="IB88">
            <v>51</v>
          </cell>
          <cell r="IC88">
            <v>51</v>
          </cell>
          <cell r="ID88">
            <v>50</v>
          </cell>
          <cell r="IE88">
            <v>51</v>
          </cell>
          <cell r="IF88">
            <v>51</v>
          </cell>
          <cell r="IG88">
            <v>51</v>
          </cell>
          <cell r="IH88">
            <v>51</v>
          </cell>
          <cell r="II88">
            <v>51</v>
          </cell>
          <cell r="IJ88">
            <v>50</v>
          </cell>
          <cell r="IK88">
            <v>51</v>
          </cell>
          <cell r="IL88">
            <v>47</v>
          </cell>
          <cell r="IM88">
            <v>50</v>
          </cell>
          <cell r="IN88">
            <v>51</v>
          </cell>
          <cell r="IO88">
            <v>52</v>
          </cell>
          <cell r="IP88">
            <v>51</v>
          </cell>
          <cell r="IQ88">
            <v>51</v>
          </cell>
          <cell r="IR88">
            <v>50</v>
          </cell>
          <cell r="IS88">
            <v>52</v>
          </cell>
          <cell r="IT88">
            <v>51</v>
          </cell>
          <cell r="IU88">
            <v>51</v>
          </cell>
          <cell r="IV88">
            <v>51</v>
          </cell>
          <cell r="IW88">
            <v>50</v>
          </cell>
          <cell r="IX88">
            <v>51</v>
          </cell>
          <cell r="IY88">
            <v>50</v>
          </cell>
          <cell r="IZ88">
            <v>51</v>
          </cell>
          <cell r="JA88">
            <v>47</v>
          </cell>
          <cell r="JB88">
            <v>51</v>
          </cell>
          <cell r="JC88">
            <v>50</v>
          </cell>
          <cell r="JD88">
            <v>51</v>
          </cell>
          <cell r="JE88">
            <v>50</v>
          </cell>
          <cell r="JF88">
            <v>50</v>
          </cell>
          <cell r="JG88">
            <v>51</v>
          </cell>
          <cell r="JH88">
            <v>51</v>
          </cell>
          <cell r="JI88">
            <v>51</v>
          </cell>
          <cell r="JJ88">
            <v>51</v>
          </cell>
          <cell r="JK88">
            <v>50</v>
          </cell>
          <cell r="JL88">
            <v>51</v>
          </cell>
          <cell r="JM88">
            <v>51</v>
          </cell>
          <cell r="JN88">
            <v>50</v>
          </cell>
          <cell r="JO88">
            <v>51</v>
          </cell>
          <cell r="JP88">
            <v>51</v>
          </cell>
          <cell r="JQ88">
            <v>50</v>
          </cell>
          <cell r="JR88">
            <v>50</v>
          </cell>
          <cell r="JS88">
            <v>51</v>
          </cell>
          <cell r="JT88">
            <v>51</v>
          </cell>
          <cell r="JU88">
            <v>51</v>
          </cell>
          <cell r="JV88">
            <v>51</v>
          </cell>
          <cell r="JW88">
            <v>51</v>
          </cell>
          <cell r="JX88">
            <v>51</v>
          </cell>
          <cell r="JY88">
            <v>50</v>
          </cell>
          <cell r="JZ88">
            <v>50</v>
          </cell>
          <cell r="KA88">
            <v>51</v>
          </cell>
          <cell r="KB88">
            <v>51</v>
          </cell>
          <cell r="KC88">
            <v>51</v>
          </cell>
          <cell r="KD88">
            <v>47</v>
          </cell>
          <cell r="KE88">
            <v>51</v>
          </cell>
          <cell r="KF88">
            <v>47</v>
          </cell>
          <cell r="KG88">
            <v>50</v>
          </cell>
          <cell r="KH88">
            <v>51</v>
          </cell>
          <cell r="KI88">
            <v>49</v>
          </cell>
          <cell r="KJ88">
            <v>51</v>
          </cell>
          <cell r="KK88">
            <v>51</v>
          </cell>
          <cell r="KL88">
            <v>51</v>
          </cell>
          <cell r="KM88">
            <v>51</v>
          </cell>
          <cell r="KN88">
            <v>51</v>
          </cell>
          <cell r="KO88">
            <v>51</v>
          </cell>
          <cell r="KP88">
            <v>51</v>
          </cell>
          <cell r="KQ88">
            <v>51</v>
          </cell>
          <cell r="KR88">
            <v>51</v>
          </cell>
          <cell r="KS88">
            <v>51</v>
          </cell>
          <cell r="KT88">
            <v>50</v>
          </cell>
          <cell r="KU88">
            <v>51</v>
          </cell>
          <cell r="KV88">
            <v>51</v>
          </cell>
          <cell r="KW88">
            <v>50</v>
          </cell>
          <cell r="KX88">
            <v>51</v>
          </cell>
          <cell r="KY88">
            <v>51</v>
          </cell>
          <cell r="KZ88">
            <v>51</v>
          </cell>
          <cell r="LA88">
            <v>51</v>
          </cell>
          <cell r="LB88">
            <v>51</v>
          </cell>
          <cell r="LC88">
            <v>51</v>
          </cell>
          <cell r="LD88">
            <v>50</v>
          </cell>
          <cell r="LE88">
            <v>51</v>
          </cell>
          <cell r="LF88">
            <v>51</v>
          </cell>
          <cell r="LG88">
            <v>50</v>
          </cell>
          <cell r="LH88">
            <v>51</v>
          </cell>
          <cell r="LI88">
            <v>51</v>
          </cell>
          <cell r="LJ88">
            <v>51</v>
          </cell>
          <cell r="LK88">
            <v>51</v>
          </cell>
          <cell r="LL88">
            <v>50</v>
          </cell>
          <cell r="LM88">
            <v>51</v>
          </cell>
          <cell r="LN88">
            <v>51</v>
          </cell>
          <cell r="LO88">
            <v>51</v>
          </cell>
          <cell r="LP88">
            <v>51</v>
          </cell>
          <cell r="LQ88">
            <v>50</v>
          </cell>
          <cell r="LR88">
            <v>51</v>
          </cell>
          <cell r="LS88">
            <v>50</v>
          </cell>
          <cell r="LT88">
            <v>51</v>
          </cell>
          <cell r="LU88">
            <v>51</v>
          </cell>
          <cell r="LV88">
            <v>51</v>
          </cell>
          <cell r="LW88">
            <v>51</v>
          </cell>
          <cell r="LX88">
            <v>50</v>
          </cell>
          <cell r="LY88">
            <v>47</v>
          </cell>
          <cell r="LZ88">
            <v>51</v>
          </cell>
          <cell r="MA88">
            <v>51</v>
          </cell>
          <cell r="MB88">
            <v>50</v>
          </cell>
          <cell r="MC88">
            <v>50</v>
          </cell>
          <cell r="MD88">
            <v>51</v>
          </cell>
          <cell r="ME88">
            <v>51</v>
          </cell>
          <cell r="MF88">
            <v>51</v>
          </cell>
          <cell r="MG88">
            <v>51</v>
          </cell>
          <cell r="MH88">
            <v>51</v>
          </cell>
          <cell r="MI88">
            <v>50</v>
          </cell>
          <cell r="MJ88">
            <v>51</v>
          </cell>
          <cell r="MK88">
            <v>51</v>
          </cell>
          <cell r="ML88">
            <v>51</v>
          </cell>
          <cell r="MM88">
            <v>51</v>
          </cell>
          <cell r="MN88">
            <v>51</v>
          </cell>
          <cell r="MO88">
            <v>51</v>
          </cell>
          <cell r="MP88">
            <v>51</v>
          </cell>
          <cell r="MQ88">
            <v>51</v>
          </cell>
          <cell r="MR88">
            <v>50</v>
          </cell>
          <cell r="MS88">
            <v>51</v>
          </cell>
          <cell r="MT88">
            <v>51</v>
          </cell>
          <cell r="MU88">
            <v>51</v>
          </cell>
          <cell r="MV88">
            <v>51</v>
          </cell>
          <cell r="MW88">
            <v>50</v>
          </cell>
          <cell r="MX88">
            <v>51</v>
          </cell>
          <cell r="MY88">
            <v>49</v>
          </cell>
          <cell r="MZ88">
            <v>50</v>
          </cell>
          <cell r="NA88">
            <v>51</v>
          </cell>
          <cell r="NB88">
            <v>51</v>
          </cell>
          <cell r="NC88">
            <v>51</v>
          </cell>
          <cell r="ND88">
            <v>51</v>
          </cell>
          <cell r="NE88">
            <v>50</v>
          </cell>
          <cell r="NF88">
            <v>50</v>
          </cell>
          <cell r="NG88">
            <v>51</v>
          </cell>
          <cell r="NH88">
            <v>51</v>
          </cell>
          <cell r="NI88">
            <v>51</v>
          </cell>
          <cell r="NJ88">
            <v>50</v>
          </cell>
          <cell r="NK88">
            <v>50</v>
          </cell>
          <cell r="NL88">
            <v>51</v>
          </cell>
          <cell r="NM88">
            <v>50</v>
          </cell>
          <cell r="NN88">
            <v>51</v>
          </cell>
          <cell r="NO88">
            <v>51</v>
          </cell>
          <cell r="NP88">
            <v>51</v>
          </cell>
          <cell r="NQ88">
            <v>47</v>
          </cell>
          <cell r="NR88">
            <v>51</v>
          </cell>
          <cell r="NS88">
            <v>50</v>
          </cell>
          <cell r="NT88">
            <v>51</v>
          </cell>
          <cell r="NU88">
            <v>50</v>
          </cell>
          <cell r="NV88">
            <v>51</v>
          </cell>
          <cell r="NW88">
            <v>51</v>
          </cell>
          <cell r="NX88">
            <v>51</v>
          </cell>
          <cell r="NY88">
            <v>51</v>
          </cell>
          <cell r="NZ88">
            <v>51</v>
          </cell>
          <cell r="OA88">
            <v>51</v>
          </cell>
          <cell r="OB88">
            <v>51</v>
          </cell>
          <cell r="OC88">
            <v>51</v>
          </cell>
          <cell r="OD88">
            <v>51</v>
          </cell>
          <cell r="OE88">
            <v>51</v>
          </cell>
          <cell r="OF88">
            <v>50</v>
          </cell>
          <cell r="OG88">
            <v>51</v>
          </cell>
          <cell r="OH88">
            <v>51</v>
          </cell>
          <cell r="OI88">
            <v>51</v>
          </cell>
          <cell r="OJ88">
            <v>47</v>
          </cell>
          <cell r="OK88">
            <v>51</v>
          </cell>
          <cell r="OL88">
            <v>50</v>
          </cell>
          <cell r="OM88">
            <v>51</v>
          </cell>
          <cell r="ON88">
            <v>50</v>
          </cell>
          <cell r="OO88">
            <v>51</v>
          </cell>
          <cell r="OP88">
            <v>50</v>
          </cell>
          <cell r="OQ88">
            <v>50</v>
          </cell>
          <cell r="OR88">
            <v>51</v>
          </cell>
          <cell r="OS88">
            <v>51</v>
          </cell>
          <cell r="OT88">
            <v>51</v>
          </cell>
          <cell r="OU88">
            <v>51</v>
          </cell>
          <cell r="OV88">
            <v>51</v>
          </cell>
          <cell r="OW88">
            <v>51</v>
          </cell>
          <cell r="OX88">
            <v>50</v>
          </cell>
          <cell r="OY88">
            <v>47</v>
          </cell>
          <cell r="OZ88">
            <v>51</v>
          </cell>
          <cell r="PA88">
            <v>50</v>
          </cell>
          <cell r="PB88">
            <v>51</v>
          </cell>
          <cell r="PC88">
            <v>50</v>
          </cell>
          <cell r="PD88">
            <v>51</v>
          </cell>
          <cell r="PE88">
            <v>51</v>
          </cell>
          <cell r="PF88">
            <v>50</v>
          </cell>
          <cell r="PG88">
            <v>50</v>
          </cell>
          <cell r="PH88">
            <v>50</v>
          </cell>
          <cell r="PI88">
            <v>51</v>
          </cell>
          <cell r="PJ88">
            <v>51</v>
          </cell>
          <cell r="PK88">
            <v>51</v>
          </cell>
          <cell r="PL88">
            <v>51</v>
          </cell>
          <cell r="PM88">
            <v>51</v>
          </cell>
          <cell r="PN88">
            <v>51</v>
          </cell>
          <cell r="PO88">
            <v>50</v>
          </cell>
          <cell r="PP88">
            <v>51</v>
          </cell>
          <cell r="PQ88">
            <v>51</v>
          </cell>
          <cell r="PR88">
            <v>51</v>
          </cell>
          <cell r="PS88">
            <v>50</v>
          </cell>
          <cell r="PT88">
            <v>51</v>
          </cell>
          <cell r="PU88">
            <v>51</v>
          </cell>
          <cell r="PV88">
            <v>51</v>
          </cell>
          <cell r="PW88">
            <v>50</v>
          </cell>
          <cell r="PX88">
            <v>51</v>
          </cell>
          <cell r="PY88">
            <v>51</v>
          </cell>
          <cell r="PZ88">
            <v>51</v>
          </cell>
          <cell r="QA88">
            <v>51</v>
          </cell>
          <cell r="QB88">
            <v>51</v>
          </cell>
          <cell r="QC88">
            <v>50</v>
          </cell>
          <cell r="QD88">
            <v>51</v>
          </cell>
          <cell r="QE88">
            <v>51</v>
          </cell>
          <cell r="QF88">
            <v>51</v>
          </cell>
          <cell r="QG88">
            <v>50</v>
          </cell>
          <cell r="QH88">
            <v>51</v>
          </cell>
          <cell r="QI88">
            <v>50</v>
          </cell>
          <cell r="QJ88">
            <v>51</v>
          </cell>
          <cell r="QK88">
            <v>51</v>
          </cell>
          <cell r="QL88">
            <v>51</v>
          </cell>
          <cell r="QM88">
            <v>51</v>
          </cell>
          <cell r="QN88">
            <v>50</v>
          </cell>
          <cell r="QO88">
            <v>51</v>
          </cell>
          <cell r="QP88">
            <v>51</v>
          </cell>
          <cell r="QQ88">
            <v>51</v>
          </cell>
          <cell r="QR88">
            <v>51</v>
          </cell>
          <cell r="QS88">
            <v>51</v>
          </cell>
          <cell r="QT88">
            <v>51</v>
          </cell>
          <cell r="QU88">
            <v>51</v>
          </cell>
          <cell r="QV88">
            <v>50</v>
          </cell>
          <cell r="QW88">
            <v>51</v>
          </cell>
          <cell r="QX88">
            <v>50</v>
          </cell>
          <cell r="QY88">
            <v>51</v>
          </cell>
          <cell r="QZ88">
            <v>51</v>
          </cell>
          <cell r="RA88">
            <v>51</v>
          </cell>
          <cell r="RB88">
            <v>51</v>
          </cell>
          <cell r="RC88">
            <v>51</v>
          </cell>
          <cell r="RD88">
            <v>51</v>
          </cell>
          <cell r="RE88">
            <v>51</v>
          </cell>
          <cell r="RF88">
            <v>51</v>
          </cell>
          <cell r="RG88">
            <v>51</v>
          </cell>
          <cell r="RH88">
            <v>50</v>
          </cell>
          <cell r="RI88">
            <v>51</v>
          </cell>
          <cell r="RJ88">
            <v>50</v>
          </cell>
          <cell r="RK88">
            <v>51</v>
          </cell>
          <cell r="RL88">
            <v>51</v>
          </cell>
          <cell r="RM88">
            <v>51</v>
          </cell>
          <cell r="RN88">
            <v>50</v>
          </cell>
          <cell r="RO88">
            <v>51</v>
          </cell>
          <cell r="RP88">
            <v>51</v>
          </cell>
          <cell r="RQ88">
            <v>50</v>
          </cell>
          <cell r="RR88">
            <v>51</v>
          </cell>
          <cell r="RS88">
            <v>51</v>
          </cell>
          <cell r="RT88">
            <v>51</v>
          </cell>
          <cell r="RU88">
            <v>47</v>
          </cell>
          <cell r="RV88">
            <v>51</v>
          </cell>
          <cell r="RW88">
            <v>50</v>
          </cell>
          <cell r="RX88">
            <v>51</v>
          </cell>
          <cell r="RY88">
            <v>51</v>
          </cell>
          <cell r="RZ88">
            <v>50</v>
          </cell>
          <cell r="SA88">
            <v>50</v>
          </cell>
          <cell r="SB88">
            <v>51</v>
          </cell>
          <cell r="SC88">
            <v>51</v>
          </cell>
          <cell r="SD88">
            <v>47</v>
          </cell>
          <cell r="SE88">
            <v>51</v>
          </cell>
          <cell r="SF88">
            <v>51</v>
          </cell>
          <cell r="SG88">
            <v>50</v>
          </cell>
          <cell r="SH88">
            <v>50</v>
          </cell>
          <cell r="SI88">
            <v>50</v>
          </cell>
          <cell r="SJ88">
            <v>51</v>
          </cell>
          <cell r="SK88">
            <v>51</v>
          </cell>
          <cell r="SL88">
            <v>51</v>
          </cell>
          <cell r="SM88">
            <v>50</v>
          </cell>
          <cell r="SN88">
            <v>51</v>
          </cell>
          <cell r="SO88">
            <v>50</v>
          </cell>
          <cell r="SP88">
            <v>51</v>
          </cell>
          <cell r="SQ88">
            <v>51</v>
          </cell>
          <cell r="SR88">
            <v>51</v>
          </cell>
          <cell r="SS88">
            <v>51</v>
          </cell>
          <cell r="ST88">
            <v>51</v>
          </cell>
          <cell r="SU88">
            <v>51</v>
          </cell>
          <cell r="SV88">
            <v>51</v>
          </cell>
          <cell r="SW88">
            <v>50</v>
          </cell>
          <cell r="SX88">
            <v>50</v>
          </cell>
          <cell r="SY88">
            <v>51</v>
          </cell>
          <cell r="SZ88">
            <v>51</v>
          </cell>
          <cell r="TA88">
            <v>51</v>
          </cell>
          <cell r="TB88">
            <v>51</v>
          </cell>
          <cell r="TC88">
            <v>51</v>
          </cell>
          <cell r="TD88">
            <v>51</v>
          </cell>
          <cell r="TE88">
            <v>51</v>
          </cell>
          <cell r="TF88">
            <v>51</v>
          </cell>
          <cell r="TG88">
            <v>48</v>
          </cell>
          <cell r="TH88">
            <v>51</v>
          </cell>
          <cell r="TI88">
            <v>50</v>
          </cell>
          <cell r="TJ88">
            <v>50</v>
          </cell>
          <cell r="TK88">
            <v>51</v>
          </cell>
          <cell r="TL88">
            <v>51</v>
          </cell>
          <cell r="TM88">
            <v>51</v>
          </cell>
          <cell r="TN88">
            <v>52</v>
          </cell>
          <cell r="TO88">
            <v>51</v>
          </cell>
          <cell r="TP88">
            <v>51</v>
          </cell>
          <cell r="TQ88">
            <v>50</v>
          </cell>
          <cell r="TR88">
            <v>50</v>
          </cell>
          <cell r="TS88">
            <v>51</v>
          </cell>
          <cell r="TT88">
            <v>51</v>
          </cell>
          <cell r="TU88">
            <v>51</v>
          </cell>
          <cell r="TV88">
            <v>51</v>
          </cell>
          <cell r="TW88">
            <v>51</v>
          </cell>
          <cell r="TX88">
            <v>50</v>
          </cell>
          <cell r="TY88">
            <v>51</v>
          </cell>
          <cell r="TZ88">
            <v>50</v>
          </cell>
          <cell r="UA88">
            <v>51</v>
          </cell>
          <cell r="UB88">
            <v>51</v>
          </cell>
          <cell r="UC88">
            <v>51</v>
          </cell>
          <cell r="UD88">
            <v>51</v>
          </cell>
          <cell r="UE88">
            <v>51</v>
          </cell>
          <cell r="UF88">
            <v>50</v>
          </cell>
          <cell r="UG88">
            <v>50</v>
          </cell>
          <cell r="UH88">
            <v>51</v>
          </cell>
          <cell r="UI88">
            <v>51</v>
          </cell>
          <cell r="UJ88">
            <v>51</v>
          </cell>
          <cell r="UK88">
            <v>51</v>
          </cell>
          <cell r="UL88">
            <v>51</v>
          </cell>
          <cell r="UM88">
            <v>50</v>
          </cell>
          <cell r="UN88">
            <v>51</v>
          </cell>
          <cell r="UO88">
            <v>51</v>
          </cell>
          <cell r="UP88">
            <v>51</v>
          </cell>
          <cell r="UQ88">
            <v>51</v>
          </cell>
          <cell r="UR88">
            <v>51</v>
          </cell>
          <cell r="US88">
            <v>51</v>
          </cell>
          <cell r="UT88">
            <v>51</v>
          </cell>
          <cell r="UU88">
            <v>51</v>
          </cell>
          <cell r="UV88">
            <v>51</v>
          </cell>
          <cell r="UW88">
            <v>50</v>
          </cell>
          <cell r="UX88">
            <v>47</v>
          </cell>
          <cell r="UY88">
            <v>51</v>
          </cell>
          <cell r="UZ88">
            <v>51</v>
          </cell>
          <cell r="VA88">
            <v>47</v>
          </cell>
          <cell r="VB88">
            <v>51</v>
          </cell>
          <cell r="VC88">
            <v>51</v>
          </cell>
          <cell r="VD88">
            <v>51</v>
          </cell>
          <cell r="VE88">
            <v>51</v>
          </cell>
          <cell r="VF88">
            <v>47</v>
          </cell>
          <cell r="VG88">
            <v>51</v>
          </cell>
          <cell r="VH88">
            <v>51</v>
          </cell>
          <cell r="VI88">
            <v>50</v>
          </cell>
          <cell r="VJ88">
            <v>50</v>
          </cell>
          <cell r="VK88">
            <v>51</v>
          </cell>
          <cell r="VL88">
            <v>50</v>
          </cell>
          <cell r="VM88">
            <v>50</v>
          </cell>
          <cell r="VN88">
            <v>51</v>
          </cell>
          <cell r="VO88">
            <v>51</v>
          </cell>
          <cell r="VP88">
            <v>51</v>
          </cell>
          <cell r="VQ88">
            <v>50</v>
          </cell>
          <cell r="VR88">
            <v>50</v>
          </cell>
          <cell r="VS88">
            <v>51</v>
          </cell>
          <cell r="VT88">
            <v>51</v>
          </cell>
          <cell r="VU88">
            <v>51</v>
          </cell>
          <cell r="VV88">
            <v>51</v>
          </cell>
          <cell r="VW88">
            <v>47</v>
          </cell>
          <cell r="VX88">
            <v>51</v>
          </cell>
          <cell r="VY88">
            <v>51</v>
          </cell>
          <cell r="VZ88">
            <v>50</v>
          </cell>
          <cell r="WA88">
            <v>51</v>
          </cell>
          <cell r="WB88">
            <v>51</v>
          </cell>
          <cell r="WC88">
            <v>51</v>
          </cell>
          <cell r="WD88">
            <v>51</v>
          </cell>
          <cell r="WE88">
            <v>51</v>
          </cell>
          <cell r="WF88">
            <v>51</v>
          </cell>
          <cell r="WG88">
            <v>50</v>
          </cell>
          <cell r="WH88">
            <v>51</v>
          </cell>
          <cell r="WI88">
            <v>51</v>
          </cell>
          <cell r="WJ88">
            <v>50</v>
          </cell>
          <cell r="WK88">
            <v>51</v>
          </cell>
          <cell r="WL88">
            <v>51</v>
          </cell>
          <cell r="WM88">
            <v>51</v>
          </cell>
          <cell r="WN88">
            <v>50</v>
          </cell>
          <cell r="WO88">
            <v>52</v>
          </cell>
          <cell r="WP88">
            <v>50</v>
          </cell>
          <cell r="WQ88">
            <v>51</v>
          </cell>
          <cell r="WR88">
            <v>51</v>
          </cell>
          <cell r="WS88">
            <v>50</v>
          </cell>
          <cell r="WT88">
            <v>51</v>
          </cell>
          <cell r="WU88">
            <v>51</v>
          </cell>
          <cell r="WV88">
            <v>51</v>
          </cell>
          <cell r="WW88">
            <v>50</v>
          </cell>
          <cell r="WX88">
            <v>51</v>
          </cell>
          <cell r="WY88">
            <v>51</v>
          </cell>
          <cell r="WZ88">
            <v>51</v>
          </cell>
          <cell r="XA88">
            <v>51</v>
          </cell>
          <cell r="XB88">
            <v>51</v>
          </cell>
          <cell r="XC88">
            <v>51</v>
          </cell>
          <cell r="XD88">
            <v>51</v>
          </cell>
          <cell r="XE88">
            <v>47</v>
          </cell>
          <cell r="XF88">
            <v>50</v>
          </cell>
          <cell r="XG88">
            <v>51</v>
          </cell>
          <cell r="XH88">
            <v>51</v>
          </cell>
          <cell r="XI88">
            <v>50</v>
          </cell>
          <cell r="XJ88">
            <v>51</v>
          </cell>
          <cell r="XK88">
            <v>52</v>
          </cell>
          <cell r="XL88">
            <v>51</v>
          </cell>
          <cell r="XM88">
            <v>51</v>
          </cell>
          <cell r="XN88">
            <v>51</v>
          </cell>
          <cell r="XO88">
            <v>51</v>
          </cell>
          <cell r="XP88">
            <v>50</v>
          </cell>
          <cell r="XQ88">
            <v>51</v>
          </cell>
          <cell r="XR88">
            <v>51</v>
          </cell>
          <cell r="XS88">
            <v>51</v>
          </cell>
          <cell r="XT88">
            <v>51</v>
          </cell>
          <cell r="XU88">
            <v>51</v>
          </cell>
          <cell r="XV88">
            <v>51</v>
          </cell>
          <cell r="XW88">
            <v>51</v>
          </cell>
          <cell r="XX88">
            <v>51</v>
          </cell>
          <cell r="XY88">
            <v>51</v>
          </cell>
          <cell r="XZ88">
            <v>51</v>
          </cell>
          <cell r="YA88">
            <v>51</v>
          </cell>
          <cell r="YB88">
            <v>51</v>
          </cell>
          <cell r="YC88">
            <v>51</v>
          </cell>
          <cell r="YD88">
            <v>51</v>
          </cell>
          <cell r="YE88">
            <v>50</v>
          </cell>
          <cell r="YF88">
            <v>51</v>
          </cell>
          <cell r="YG88">
            <v>50</v>
          </cell>
          <cell r="YH88">
            <v>50</v>
          </cell>
          <cell r="YI88">
            <v>51</v>
          </cell>
          <cell r="YJ88">
            <v>50</v>
          </cell>
          <cell r="YK88">
            <v>51</v>
          </cell>
          <cell r="YL88">
            <v>51</v>
          </cell>
          <cell r="YM88">
            <v>51</v>
          </cell>
          <cell r="YN88">
            <v>50</v>
          </cell>
          <cell r="YO88">
            <v>51</v>
          </cell>
          <cell r="YP88">
            <v>51</v>
          </cell>
          <cell r="YQ88">
            <v>51</v>
          </cell>
          <cell r="YR88">
            <v>51</v>
          </cell>
          <cell r="YS88">
            <v>51</v>
          </cell>
          <cell r="YT88">
            <v>51</v>
          </cell>
          <cell r="YU88">
            <v>51</v>
          </cell>
          <cell r="YV88">
            <v>50</v>
          </cell>
          <cell r="YW88">
            <v>50</v>
          </cell>
          <cell r="YX88">
            <v>51</v>
          </cell>
          <cell r="YY88">
            <v>51</v>
          </cell>
          <cell r="YZ88">
            <v>51</v>
          </cell>
          <cell r="ZA88">
            <v>51</v>
          </cell>
          <cell r="ZB88">
            <v>51</v>
          </cell>
          <cell r="ZC88">
            <v>51</v>
          </cell>
          <cell r="ZD88">
            <v>51</v>
          </cell>
          <cell r="ZE88">
            <v>51</v>
          </cell>
          <cell r="ZF88">
            <v>51</v>
          </cell>
          <cell r="ZG88">
            <v>52</v>
          </cell>
          <cell r="ZH88">
            <v>51</v>
          </cell>
          <cell r="ZI88">
            <v>51</v>
          </cell>
          <cell r="ZJ88">
            <v>51</v>
          </cell>
          <cell r="ZK88">
            <v>51</v>
          </cell>
          <cell r="ZL88">
            <v>51</v>
          </cell>
          <cell r="ZM88">
            <v>51</v>
          </cell>
          <cell r="ZN88">
            <v>51</v>
          </cell>
          <cell r="ZO88">
            <v>51</v>
          </cell>
          <cell r="ZP88">
            <v>51</v>
          </cell>
          <cell r="ZQ88">
            <v>51</v>
          </cell>
          <cell r="ZR88">
            <v>51</v>
          </cell>
          <cell r="ZS88">
            <v>51</v>
          </cell>
          <cell r="ZT88">
            <v>51</v>
          </cell>
          <cell r="ZU88">
            <v>51</v>
          </cell>
          <cell r="ZV88">
            <v>51</v>
          </cell>
          <cell r="ZW88">
            <v>47</v>
          </cell>
          <cell r="ZX88">
            <v>51</v>
          </cell>
          <cell r="ZY88">
            <v>51</v>
          </cell>
          <cell r="ZZ88">
            <v>51</v>
          </cell>
          <cell r="AAA88">
            <v>50</v>
          </cell>
          <cell r="AAB88">
            <v>50</v>
          </cell>
          <cell r="AAC88">
            <v>51</v>
          </cell>
          <cell r="AAD88">
            <v>51</v>
          </cell>
          <cell r="AAE88">
            <v>50</v>
          </cell>
          <cell r="AAF88">
            <v>51</v>
          </cell>
          <cell r="AAG88">
            <v>50</v>
          </cell>
          <cell r="AAH88">
            <v>50</v>
          </cell>
          <cell r="AAI88">
            <v>51</v>
          </cell>
          <cell r="AAJ88">
            <v>51</v>
          </cell>
          <cell r="AAK88">
            <v>50</v>
          </cell>
          <cell r="AAL88">
            <v>51</v>
          </cell>
          <cell r="AAM88">
            <v>51</v>
          </cell>
          <cell r="AAN88">
            <v>51</v>
          </cell>
          <cell r="AAO88">
            <v>51</v>
          </cell>
          <cell r="AAP88">
            <v>51</v>
          </cell>
          <cell r="AAQ88">
            <v>50</v>
          </cell>
          <cell r="AAR88">
            <v>50</v>
          </cell>
          <cell r="AAS88">
            <v>51</v>
          </cell>
          <cell r="AAT88">
            <v>51</v>
          </cell>
          <cell r="AAU88">
            <v>50</v>
          </cell>
          <cell r="AAV88">
            <v>47</v>
          </cell>
          <cell r="AAW88">
            <v>50</v>
          </cell>
          <cell r="AAX88">
            <v>51</v>
          </cell>
          <cell r="AAY88">
            <v>51</v>
          </cell>
          <cell r="AAZ88">
            <v>51</v>
          </cell>
          <cell r="ABA88">
            <v>51</v>
          </cell>
          <cell r="ABB88">
            <v>51</v>
          </cell>
          <cell r="ABC88">
            <v>51</v>
          </cell>
          <cell r="ABD88">
            <v>51</v>
          </cell>
          <cell r="ABE88">
            <v>51</v>
          </cell>
          <cell r="ABF88">
            <v>50</v>
          </cell>
          <cell r="ABG88">
            <v>51</v>
          </cell>
          <cell r="ABH88">
            <v>51</v>
          </cell>
          <cell r="ABI88">
            <v>50</v>
          </cell>
          <cell r="ABJ88">
            <v>51</v>
          </cell>
          <cell r="ABK88">
            <v>50</v>
          </cell>
          <cell r="ABL88">
            <v>50</v>
          </cell>
          <cell r="ABM88">
            <v>51</v>
          </cell>
          <cell r="ABN88">
            <v>51</v>
          </cell>
          <cell r="ABO88">
            <v>51</v>
          </cell>
          <cell r="ABP88">
            <v>47</v>
          </cell>
          <cell r="ABQ88">
            <v>51</v>
          </cell>
          <cell r="ABR88">
            <v>50</v>
          </cell>
          <cell r="ABS88">
            <v>51</v>
          </cell>
          <cell r="ABT88">
            <v>52</v>
          </cell>
          <cell r="ABU88">
            <v>50</v>
          </cell>
          <cell r="ABV88">
            <v>51</v>
          </cell>
          <cell r="ABW88">
            <v>51</v>
          </cell>
          <cell r="ABX88">
            <v>50</v>
          </cell>
          <cell r="ABY88">
            <v>50</v>
          </cell>
          <cell r="ABZ88">
            <v>51</v>
          </cell>
          <cell r="ACA88">
            <v>50</v>
          </cell>
          <cell r="ACB88">
            <v>51</v>
          </cell>
          <cell r="ACC88">
            <v>50</v>
          </cell>
          <cell r="ACD88">
            <v>51</v>
          </cell>
          <cell r="ACE88">
            <v>50</v>
          </cell>
          <cell r="ACF88">
            <v>51</v>
          </cell>
          <cell r="ACG88">
            <v>51</v>
          </cell>
          <cell r="ACH88">
            <v>50</v>
          </cell>
          <cell r="ACI88">
            <v>51</v>
          </cell>
          <cell r="ACJ88">
            <v>51</v>
          </cell>
          <cell r="ACK88">
            <v>48</v>
          </cell>
          <cell r="ACL88">
            <v>51</v>
          </cell>
          <cell r="ACM88">
            <v>51</v>
          </cell>
          <cell r="ACN88">
            <v>51</v>
          </cell>
          <cell r="ACO88">
            <v>47</v>
          </cell>
          <cell r="ACP88">
            <v>50</v>
          </cell>
          <cell r="ACQ88">
            <v>51</v>
          </cell>
          <cell r="ACR88">
            <v>50</v>
          </cell>
          <cell r="ACS88">
            <v>50</v>
          </cell>
          <cell r="ACT88">
            <v>50</v>
          </cell>
          <cell r="ACU88">
            <v>51</v>
          </cell>
          <cell r="ACV88">
            <v>51</v>
          </cell>
          <cell r="ACW88">
            <v>50</v>
          </cell>
          <cell r="ACX88">
            <v>51</v>
          </cell>
          <cell r="ACY88">
            <v>51</v>
          </cell>
          <cell r="ACZ88">
            <v>50</v>
          </cell>
          <cell r="ADA88">
            <v>51</v>
          </cell>
          <cell r="ADB88">
            <v>51</v>
          </cell>
          <cell r="ADC88">
            <v>51</v>
          </cell>
          <cell r="ADD88">
            <v>50</v>
          </cell>
          <cell r="ADE88">
            <v>50</v>
          </cell>
          <cell r="ADF88">
            <v>50</v>
          </cell>
          <cell r="ADG88">
            <v>51</v>
          </cell>
          <cell r="ADH88">
            <v>50</v>
          </cell>
          <cell r="ADI88">
            <v>51</v>
          </cell>
          <cell r="ADJ88">
            <v>51</v>
          </cell>
          <cell r="ADK88">
            <v>51</v>
          </cell>
          <cell r="ADL88">
            <v>51</v>
          </cell>
          <cell r="ADM88">
            <v>51</v>
          </cell>
          <cell r="ADN88">
            <v>47</v>
          </cell>
          <cell r="ADO88">
            <v>51</v>
          </cell>
          <cell r="ADP88">
            <v>51</v>
          </cell>
          <cell r="ADQ88">
            <v>51</v>
          </cell>
          <cell r="ADR88">
            <v>50</v>
          </cell>
          <cell r="ADS88">
            <v>51</v>
          </cell>
          <cell r="ADT88">
            <v>51</v>
          </cell>
          <cell r="ADU88">
            <v>51</v>
          </cell>
          <cell r="ADV88">
            <v>51</v>
          </cell>
          <cell r="ADW88">
            <v>51</v>
          </cell>
          <cell r="ADX88">
            <v>51</v>
          </cell>
          <cell r="ADY88">
            <v>50</v>
          </cell>
          <cell r="ADZ88">
            <v>50</v>
          </cell>
          <cell r="AEA88">
            <v>50</v>
          </cell>
          <cell r="AEB88">
            <v>51</v>
          </cell>
          <cell r="AEC88">
            <v>51</v>
          </cell>
          <cell r="AED88">
            <v>51</v>
          </cell>
          <cell r="AEE88">
            <v>51</v>
          </cell>
          <cell r="AEF88">
            <v>51</v>
          </cell>
          <cell r="AEG88">
            <v>50</v>
          </cell>
          <cell r="AEH88">
            <v>51</v>
          </cell>
          <cell r="AEI88">
            <v>51</v>
          </cell>
          <cell r="AEJ88">
            <v>51</v>
          </cell>
          <cell r="AEK88">
            <v>51</v>
          </cell>
          <cell r="AEL88">
            <v>51</v>
          </cell>
          <cell r="AEM88">
            <v>51</v>
          </cell>
          <cell r="AEN88">
            <v>50</v>
          </cell>
          <cell r="AEO88">
            <v>51</v>
          </cell>
          <cell r="AEP88">
            <v>51</v>
          </cell>
          <cell r="AEQ88">
            <v>51</v>
          </cell>
          <cell r="AER88">
            <v>51</v>
          </cell>
          <cell r="AES88">
            <v>50</v>
          </cell>
          <cell r="AET88">
            <v>51</v>
          </cell>
          <cell r="AEU88">
            <v>51</v>
          </cell>
          <cell r="AEV88">
            <v>51</v>
          </cell>
          <cell r="AEW88">
            <v>47</v>
          </cell>
          <cell r="AEX88">
            <v>51</v>
          </cell>
          <cell r="AEY88">
            <v>51</v>
          </cell>
          <cell r="AEZ88">
            <v>51</v>
          </cell>
          <cell r="AFA88">
            <v>50</v>
          </cell>
          <cell r="AFB88">
            <v>47</v>
          </cell>
          <cell r="AFC88">
            <v>51</v>
          </cell>
          <cell r="AFD88">
            <v>50</v>
          </cell>
          <cell r="AFE88">
            <v>51</v>
          </cell>
          <cell r="AFF88">
            <v>51</v>
          </cell>
          <cell r="AFG88">
            <v>50</v>
          </cell>
          <cell r="AFH88">
            <v>50</v>
          </cell>
          <cell r="AFI88">
            <v>50</v>
          </cell>
          <cell r="AFJ88">
            <v>51</v>
          </cell>
          <cell r="AFK88">
            <v>51</v>
          </cell>
          <cell r="AFL88">
            <v>51</v>
          </cell>
          <cell r="AFM88">
            <v>51</v>
          </cell>
          <cell r="AFN88">
            <v>51</v>
          </cell>
          <cell r="AFO88">
            <v>47</v>
          </cell>
          <cell r="AFP88">
            <v>51</v>
          </cell>
          <cell r="AFQ88">
            <v>50</v>
          </cell>
          <cell r="AFR88">
            <v>51</v>
          </cell>
          <cell r="AFS88">
            <v>51</v>
          </cell>
          <cell r="AFT88">
            <v>51</v>
          </cell>
          <cell r="AFU88">
            <v>50</v>
          </cell>
          <cell r="AFV88">
            <v>51</v>
          </cell>
          <cell r="AFW88">
            <v>50</v>
          </cell>
          <cell r="AFX88">
            <v>51</v>
          </cell>
          <cell r="AFY88">
            <v>51</v>
          </cell>
          <cell r="AFZ88">
            <v>51</v>
          </cell>
          <cell r="AGA88">
            <v>51</v>
          </cell>
          <cell r="AGB88">
            <v>51</v>
          </cell>
          <cell r="AGC88">
            <v>51</v>
          </cell>
          <cell r="AGD88">
            <v>51</v>
          </cell>
          <cell r="AGE88">
            <v>51</v>
          </cell>
          <cell r="AGF88">
            <v>51</v>
          </cell>
          <cell r="AGG88">
            <v>51</v>
          </cell>
          <cell r="AGH88">
            <v>51</v>
          </cell>
          <cell r="AGI88">
            <v>51</v>
          </cell>
          <cell r="AGJ88">
            <v>50</v>
          </cell>
          <cell r="AGK88">
            <v>51</v>
          </cell>
          <cell r="AGL88">
            <v>51</v>
          </cell>
          <cell r="AGM88">
            <v>50</v>
          </cell>
          <cell r="AGN88">
            <v>51</v>
          </cell>
          <cell r="AGO88">
            <v>51</v>
          </cell>
          <cell r="AGP88">
            <v>51</v>
          </cell>
          <cell r="AGQ88">
            <v>51</v>
          </cell>
          <cell r="AGR88">
            <v>50</v>
          </cell>
          <cell r="AGS88">
            <v>51</v>
          </cell>
          <cell r="AGT88">
            <v>51</v>
          </cell>
          <cell r="AGU88">
            <v>51</v>
          </cell>
          <cell r="AGV88">
            <v>51</v>
          </cell>
          <cell r="AGW88">
            <v>51</v>
          </cell>
          <cell r="AGX88">
            <v>51</v>
          </cell>
          <cell r="AGY88">
            <v>51</v>
          </cell>
          <cell r="AGZ88">
            <v>51</v>
          </cell>
          <cell r="AHA88">
            <v>50</v>
          </cell>
          <cell r="AHB88">
            <v>51</v>
          </cell>
          <cell r="AHC88">
            <v>51</v>
          </cell>
          <cell r="AHD88">
            <v>50</v>
          </cell>
          <cell r="AHE88">
            <v>51</v>
          </cell>
          <cell r="AHF88">
            <v>51</v>
          </cell>
          <cell r="AHG88">
            <v>51</v>
          </cell>
          <cell r="AHH88">
            <v>51</v>
          </cell>
          <cell r="AHI88">
            <v>51</v>
          </cell>
          <cell r="AHJ88">
            <v>50</v>
          </cell>
          <cell r="AHK88">
            <v>51</v>
          </cell>
          <cell r="AHL88">
            <v>51</v>
          </cell>
          <cell r="AHM88">
            <v>51</v>
          </cell>
          <cell r="AHN88">
            <v>51</v>
          </cell>
          <cell r="AHO88">
            <v>51</v>
          </cell>
          <cell r="AHP88">
            <v>51</v>
          </cell>
          <cell r="AHQ88">
            <v>50</v>
          </cell>
          <cell r="AHR88">
            <v>51</v>
          </cell>
          <cell r="AHS88">
            <v>51</v>
          </cell>
          <cell r="AHT88">
            <v>51</v>
          </cell>
          <cell r="AHU88">
            <v>50</v>
          </cell>
          <cell r="AHV88">
            <v>51</v>
          </cell>
          <cell r="AHW88">
            <v>51</v>
          </cell>
          <cell r="AHX88">
            <v>51</v>
          </cell>
          <cell r="AHY88">
            <v>51</v>
          </cell>
          <cell r="AHZ88">
            <v>51</v>
          </cell>
          <cell r="AIA88">
            <v>51</v>
          </cell>
          <cell r="AIB88">
            <v>51</v>
          </cell>
          <cell r="AIC88">
            <v>51</v>
          </cell>
          <cell r="AID88">
            <v>51</v>
          </cell>
          <cell r="AIE88">
            <v>51</v>
          </cell>
          <cell r="AIF88">
            <v>51</v>
          </cell>
          <cell r="AIG88">
            <v>51</v>
          </cell>
          <cell r="AIH88">
            <v>51</v>
          </cell>
          <cell r="AII88">
            <v>51</v>
          </cell>
          <cell r="AIJ88">
            <v>51</v>
          </cell>
          <cell r="AIK88">
            <v>51</v>
          </cell>
          <cell r="AIL88">
            <v>51</v>
          </cell>
          <cell r="AIM88">
            <v>47</v>
          </cell>
          <cell r="AIN88">
            <v>50</v>
          </cell>
          <cell r="AIO88">
            <v>51</v>
          </cell>
          <cell r="AIP88">
            <v>51</v>
          </cell>
          <cell r="AIQ88">
            <v>51</v>
          </cell>
          <cell r="AIR88">
            <v>51</v>
          </cell>
          <cell r="AIS88">
            <v>50</v>
          </cell>
          <cell r="AIT88">
            <v>51</v>
          </cell>
          <cell r="AIU88">
            <v>51</v>
          </cell>
          <cell r="AIV88">
            <v>47</v>
          </cell>
          <cell r="AIW88">
            <v>51</v>
          </cell>
          <cell r="AIX88">
            <v>51</v>
          </cell>
          <cell r="AIY88">
            <v>51</v>
          </cell>
          <cell r="AIZ88">
            <v>50</v>
          </cell>
          <cell r="AJA88">
            <v>51</v>
          </cell>
          <cell r="AJB88">
            <v>51</v>
          </cell>
          <cell r="AJC88">
            <v>51</v>
          </cell>
          <cell r="AJD88">
            <v>51</v>
          </cell>
          <cell r="AJE88">
            <v>50</v>
          </cell>
          <cell r="AJF88">
            <v>51</v>
          </cell>
          <cell r="AJG88">
            <v>51</v>
          </cell>
          <cell r="AJH88">
            <v>51</v>
          </cell>
          <cell r="AJI88">
            <v>51</v>
          </cell>
          <cell r="AJJ88">
            <v>51</v>
          </cell>
          <cell r="AJK88">
            <v>51</v>
          </cell>
          <cell r="AJL88">
            <v>51</v>
          </cell>
          <cell r="AJM88">
            <v>50</v>
          </cell>
          <cell r="AJN88">
            <v>51</v>
          </cell>
          <cell r="AJO88">
            <v>51</v>
          </cell>
          <cell r="AJP88">
            <v>50</v>
          </cell>
          <cell r="AJQ88">
            <v>51</v>
          </cell>
          <cell r="AJR88">
            <v>51</v>
          </cell>
          <cell r="AJS88">
            <v>50</v>
          </cell>
          <cell r="AJT88">
            <v>51</v>
          </cell>
          <cell r="AJU88">
            <v>50</v>
          </cell>
          <cell r="AJV88">
            <v>50</v>
          </cell>
          <cell r="AJW88">
            <v>51</v>
          </cell>
          <cell r="AJX88">
            <v>51</v>
          </cell>
          <cell r="AJY88">
            <v>51</v>
          </cell>
          <cell r="AJZ88">
            <v>51</v>
          </cell>
          <cell r="AKA88">
            <v>51</v>
          </cell>
          <cell r="AKB88">
            <v>51</v>
          </cell>
          <cell r="AKC88">
            <v>51</v>
          </cell>
          <cell r="AKD88">
            <v>51</v>
          </cell>
          <cell r="AKE88">
            <v>50</v>
          </cell>
          <cell r="AKF88">
            <v>51</v>
          </cell>
          <cell r="AKG88">
            <v>51</v>
          </cell>
          <cell r="AKH88">
            <v>51</v>
          </cell>
          <cell r="AKI88">
            <v>52</v>
          </cell>
          <cell r="AKJ88">
            <v>51</v>
          </cell>
          <cell r="AKK88">
            <v>51</v>
          </cell>
          <cell r="AKL88">
            <v>51</v>
          </cell>
          <cell r="AKM88">
            <v>47</v>
          </cell>
          <cell r="AKN88">
            <v>51</v>
          </cell>
          <cell r="AKO88">
            <v>51</v>
          </cell>
          <cell r="AKP88">
            <v>47</v>
          </cell>
          <cell r="AKQ88">
            <v>51</v>
          </cell>
          <cell r="AKR88">
            <v>50</v>
          </cell>
          <cell r="AKS88">
            <v>51</v>
          </cell>
          <cell r="AKT88">
            <v>51</v>
          </cell>
          <cell r="AKU88">
            <v>51</v>
          </cell>
          <cell r="AKV88">
            <v>50</v>
          </cell>
          <cell r="AKW88">
            <v>51</v>
          </cell>
          <cell r="AKX88">
            <v>52</v>
          </cell>
          <cell r="AKY88">
            <v>51</v>
          </cell>
          <cell r="AKZ88">
            <v>50</v>
          </cell>
          <cell r="ALA88">
            <v>51</v>
          </cell>
          <cell r="ALB88">
            <v>50</v>
          </cell>
          <cell r="ALC88">
            <v>51</v>
          </cell>
          <cell r="ALD88">
            <v>50</v>
          </cell>
          <cell r="ALE88">
            <v>51</v>
          </cell>
          <cell r="ALF88">
            <v>51</v>
          </cell>
          <cell r="ALG88">
            <v>51</v>
          </cell>
          <cell r="ALH88">
            <v>51</v>
          </cell>
          <cell r="ALI88">
            <v>51</v>
          </cell>
          <cell r="ALJ88">
            <v>51</v>
          </cell>
          <cell r="ALK88">
            <v>51</v>
          </cell>
          <cell r="ALL88">
            <v>51</v>
          </cell>
          <cell r="ALM88">
            <v>51</v>
          </cell>
          <cell r="ALN88">
            <v>47</v>
          </cell>
          <cell r="ALO88">
            <v>51</v>
          </cell>
          <cell r="ALP88">
            <v>51</v>
          </cell>
          <cell r="ALQ88">
            <v>51</v>
          </cell>
          <cell r="ALR88">
            <v>51</v>
          </cell>
        </row>
        <row r="89">
          <cell r="A89">
            <v>2500</v>
          </cell>
          <cell r="B89">
            <v>1</v>
          </cell>
          <cell r="C89">
            <v>60</v>
          </cell>
          <cell r="D89">
            <v>90</v>
          </cell>
          <cell r="E89">
            <v>3.3333333333333333E-2</v>
          </cell>
          <cell r="F89">
            <v>55</v>
          </cell>
          <cell r="G89">
            <v>53</v>
          </cell>
          <cell r="H89">
            <v>53</v>
          </cell>
          <cell r="I89">
            <v>53</v>
          </cell>
          <cell r="J89">
            <v>53</v>
          </cell>
          <cell r="K89">
            <v>53</v>
          </cell>
          <cell r="L89">
            <v>53</v>
          </cell>
          <cell r="M89">
            <v>53</v>
          </cell>
          <cell r="N89">
            <v>53</v>
          </cell>
          <cell r="O89">
            <v>53</v>
          </cell>
          <cell r="P89">
            <v>55</v>
          </cell>
          <cell r="Q89">
            <v>54</v>
          </cell>
          <cell r="R89">
            <v>53</v>
          </cell>
          <cell r="S89">
            <v>53</v>
          </cell>
          <cell r="T89">
            <v>55</v>
          </cell>
          <cell r="U89">
            <v>55</v>
          </cell>
          <cell r="V89">
            <v>54</v>
          </cell>
          <cell r="W89">
            <v>55</v>
          </cell>
          <cell r="X89">
            <v>53</v>
          </cell>
          <cell r="Y89">
            <v>53</v>
          </cell>
          <cell r="Z89">
            <v>55</v>
          </cell>
          <cell r="AA89">
            <v>53</v>
          </cell>
          <cell r="AB89">
            <v>55</v>
          </cell>
          <cell r="AC89">
            <v>53</v>
          </cell>
          <cell r="AD89">
            <v>53</v>
          </cell>
          <cell r="AE89">
            <v>53</v>
          </cell>
          <cell r="AF89">
            <v>53</v>
          </cell>
          <cell r="AG89">
            <v>53</v>
          </cell>
          <cell r="AH89">
            <v>53</v>
          </cell>
          <cell r="AI89">
            <v>53</v>
          </cell>
          <cell r="AJ89">
            <v>53</v>
          </cell>
          <cell r="AK89">
            <v>53</v>
          </cell>
          <cell r="AL89">
            <v>53</v>
          </cell>
          <cell r="AM89">
            <v>53</v>
          </cell>
          <cell r="AN89">
            <v>53</v>
          </cell>
          <cell r="AO89">
            <v>53</v>
          </cell>
          <cell r="AP89">
            <v>53</v>
          </cell>
          <cell r="AQ89">
            <v>53</v>
          </cell>
          <cell r="AR89">
            <v>55</v>
          </cell>
          <cell r="AS89">
            <v>53</v>
          </cell>
          <cell r="AT89">
            <v>53</v>
          </cell>
          <cell r="AU89">
            <v>55</v>
          </cell>
          <cell r="AV89">
            <v>55</v>
          </cell>
          <cell r="AW89">
            <v>55</v>
          </cell>
          <cell r="AX89">
            <v>54</v>
          </cell>
          <cell r="AY89">
            <v>53</v>
          </cell>
          <cell r="AZ89">
            <v>53</v>
          </cell>
          <cell r="BA89">
            <v>53</v>
          </cell>
          <cell r="BB89">
            <v>53</v>
          </cell>
          <cell r="BC89">
            <v>53</v>
          </cell>
          <cell r="BD89">
            <v>56</v>
          </cell>
          <cell r="BE89">
            <v>53</v>
          </cell>
          <cell r="BF89">
            <v>53</v>
          </cell>
          <cell r="BG89">
            <v>55</v>
          </cell>
          <cell r="BH89">
            <v>53</v>
          </cell>
          <cell r="BI89">
            <v>53</v>
          </cell>
          <cell r="BJ89">
            <v>55</v>
          </cell>
          <cell r="BK89">
            <v>53</v>
          </cell>
          <cell r="BL89">
            <v>55</v>
          </cell>
          <cell r="BM89">
            <v>55</v>
          </cell>
          <cell r="BN89">
            <v>53</v>
          </cell>
          <cell r="BO89">
            <v>55</v>
          </cell>
          <cell r="BP89">
            <v>55</v>
          </cell>
          <cell r="BQ89">
            <v>53</v>
          </cell>
          <cell r="BR89">
            <v>53</v>
          </cell>
          <cell r="BS89">
            <v>53</v>
          </cell>
          <cell r="BT89">
            <v>53</v>
          </cell>
          <cell r="BU89">
            <v>53</v>
          </cell>
          <cell r="BV89">
            <v>53</v>
          </cell>
          <cell r="BW89">
            <v>55</v>
          </cell>
          <cell r="BX89">
            <v>53</v>
          </cell>
          <cell r="BY89">
            <v>55</v>
          </cell>
          <cell r="BZ89">
            <v>53</v>
          </cell>
          <cell r="CA89">
            <v>55</v>
          </cell>
          <cell r="CB89">
            <v>53</v>
          </cell>
          <cell r="CC89">
            <v>53</v>
          </cell>
          <cell r="CD89">
            <v>53</v>
          </cell>
          <cell r="CE89">
            <v>53</v>
          </cell>
          <cell r="CF89">
            <v>55</v>
          </cell>
          <cell r="CG89">
            <v>55</v>
          </cell>
          <cell r="CH89">
            <v>53</v>
          </cell>
          <cell r="CI89">
            <v>55</v>
          </cell>
          <cell r="CJ89">
            <v>53</v>
          </cell>
          <cell r="CK89">
            <v>53</v>
          </cell>
          <cell r="CL89">
            <v>53</v>
          </cell>
          <cell r="CM89">
            <v>53</v>
          </cell>
          <cell r="CN89">
            <v>53</v>
          </cell>
          <cell r="CO89">
            <v>53</v>
          </cell>
          <cell r="CP89">
            <v>55</v>
          </cell>
          <cell r="CQ89">
            <v>53</v>
          </cell>
          <cell r="CR89">
            <v>53</v>
          </cell>
          <cell r="CS89">
            <v>53</v>
          </cell>
          <cell r="CT89">
            <v>53</v>
          </cell>
          <cell r="CU89">
            <v>54</v>
          </cell>
          <cell r="CV89">
            <v>54</v>
          </cell>
          <cell r="CW89">
            <v>53</v>
          </cell>
          <cell r="CX89">
            <v>55</v>
          </cell>
          <cell r="CY89">
            <v>55</v>
          </cell>
          <cell r="CZ89">
            <v>53</v>
          </cell>
          <cell r="DA89">
            <v>55</v>
          </cell>
          <cell r="DB89">
            <v>53</v>
          </cell>
          <cell r="DC89">
            <v>54</v>
          </cell>
          <cell r="DD89">
            <v>53</v>
          </cell>
          <cell r="DE89">
            <v>54</v>
          </cell>
          <cell r="DF89">
            <v>53</v>
          </cell>
          <cell r="DG89">
            <v>55</v>
          </cell>
          <cell r="DH89">
            <v>53</v>
          </cell>
          <cell r="DI89">
            <v>53</v>
          </cell>
          <cell r="DJ89">
            <v>53</v>
          </cell>
          <cell r="DK89">
            <v>55</v>
          </cell>
          <cell r="DL89">
            <v>55</v>
          </cell>
          <cell r="DM89">
            <v>53</v>
          </cell>
          <cell r="DN89">
            <v>53</v>
          </cell>
          <cell r="DO89">
            <v>53</v>
          </cell>
          <cell r="DP89">
            <v>53</v>
          </cell>
          <cell r="DQ89">
            <v>53</v>
          </cell>
          <cell r="DR89">
            <v>53</v>
          </cell>
          <cell r="DS89">
            <v>55</v>
          </cell>
          <cell r="DT89">
            <v>55</v>
          </cell>
          <cell r="DU89">
            <v>54</v>
          </cell>
          <cell r="DV89">
            <v>55</v>
          </cell>
          <cell r="DW89">
            <v>53</v>
          </cell>
          <cell r="DX89">
            <v>53</v>
          </cell>
          <cell r="DY89">
            <v>53</v>
          </cell>
          <cell r="DZ89">
            <v>53</v>
          </cell>
          <cell r="EA89">
            <v>53</v>
          </cell>
          <cell r="EB89">
            <v>53</v>
          </cell>
          <cell r="EC89">
            <v>53</v>
          </cell>
          <cell r="ED89">
            <v>53</v>
          </cell>
          <cell r="EE89">
            <v>53</v>
          </cell>
          <cell r="EF89">
            <v>55</v>
          </cell>
          <cell r="EG89">
            <v>55</v>
          </cell>
          <cell r="EH89">
            <v>53</v>
          </cell>
          <cell r="EI89">
            <v>55</v>
          </cell>
          <cell r="EJ89">
            <v>54</v>
          </cell>
          <cell r="EK89">
            <v>53</v>
          </cell>
          <cell r="EL89">
            <v>55</v>
          </cell>
          <cell r="EM89">
            <v>53</v>
          </cell>
          <cell r="EN89">
            <v>55</v>
          </cell>
          <cell r="EO89">
            <v>53</v>
          </cell>
          <cell r="EP89">
            <v>53</v>
          </cell>
          <cell r="EQ89">
            <v>54</v>
          </cell>
          <cell r="ER89">
            <v>53</v>
          </cell>
          <cell r="ES89">
            <v>53</v>
          </cell>
          <cell r="ET89">
            <v>53</v>
          </cell>
          <cell r="EU89">
            <v>53</v>
          </cell>
          <cell r="EV89">
            <v>54</v>
          </cell>
          <cell r="EW89">
            <v>53</v>
          </cell>
          <cell r="EX89">
            <v>53</v>
          </cell>
          <cell r="EY89">
            <v>53</v>
          </cell>
          <cell r="EZ89">
            <v>55</v>
          </cell>
          <cell r="FA89">
            <v>55</v>
          </cell>
          <cell r="FB89">
            <v>54</v>
          </cell>
          <cell r="FC89">
            <v>53</v>
          </cell>
          <cell r="FD89">
            <v>55</v>
          </cell>
          <cell r="FE89">
            <v>55</v>
          </cell>
          <cell r="FF89">
            <v>53</v>
          </cell>
          <cell r="FG89">
            <v>53</v>
          </cell>
          <cell r="FH89">
            <v>53</v>
          </cell>
          <cell r="FI89">
            <v>55</v>
          </cell>
          <cell r="FJ89">
            <v>53</v>
          </cell>
          <cell r="FK89">
            <v>53</v>
          </cell>
          <cell r="FL89">
            <v>54</v>
          </cell>
          <cell r="FM89">
            <v>55</v>
          </cell>
          <cell r="FN89">
            <v>55</v>
          </cell>
          <cell r="FO89">
            <v>53</v>
          </cell>
          <cell r="FP89">
            <v>55</v>
          </cell>
          <cell r="FQ89">
            <v>53</v>
          </cell>
          <cell r="FR89">
            <v>53</v>
          </cell>
          <cell r="FS89">
            <v>53</v>
          </cell>
          <cell r="FT89">
            <v>53</v>
          </cell>
          <cell r="FU89">
            <v>53</v>
          </cell>
          <cell r="FV89">
            <v>53</v>
          </cell>
          <cell r="FW89">
            <v>53</v>
          </cell>
          <cell r="FX89">
            <v>53</v>
          </cell>
          <cell r="FY89">
            <v>53</v>
          </cell>
          <cell r="FZ89">
            <v>53</v>
          </cell>
          <cell r="GA89">
            <v>55</v>
          </cell>
          <cell r="GB89">
            <v>53</v>
          </cell>
          <cell r="GC89">
            <v>53</v>
          </cell>
          <cell r="GD89">
            <v>53</v>
          </cell>
          <cell r="GE89">
            <v>53</v>
          </cell>
          <cell r="GF89">
            <v>53</v>
          </cell>
          <cell r="GG89">
            <v>53</v>
          </cell>
          <cell r="GH89">
            <v>53</v>
          </cell>
          <cell r="GI89">
            <v>53</v>
          </cell>
          <cell r="GJ89">
            <v>53</v>
          </cell>
          <cell r="GK89">
            <v>55</v>
          </cell>
          <cell r="GL89">
            <v>54</v>
          </cell>
          <cell r="GM89">
            <v>53</v>
          </cell>
          <cell r="GN89">
            <v>55</v>
          </cell>
          <cell r="GO89">
            <v>53</v>
          </cell>
          <cell r="GP89">
            <v>53</v>
          </cell>
          <cell r="GQ89">
            <v>53</v>
          </cell>
          <cell r="GR89">
            <v>53</v>
          </cell>
          <cell r="GS89">
            <v>55</v>
          </cell>
          <cell r="GT89">
            <v>53</v>
          </cell>
          <cell r="GU89">
            <v>53</v>
          </cell>
          <cell r="GV89">
            <v>53</v>
          </cell>
          <cell r="GW89">
            <v>55</v>
          </cell>
          <cell r="GX89">
            <v>53</v>
          </cell>
          <cell r="GY89">
            <v>55</v>
          </cell>
          <cell r="GZ89">
            <v>55</v>
          </cell>
          <cell r="HA89">
            <v>53</v>
          </cell>
          <cell r="HB89">
            <v>53</v>
          </cell>
          <cell r="HC89">
            <v>53</v>
          </cell>
          <cell r="HD89">
            <v>55</v>
          </cell>
          <cell r="HE89">
            <v>55</v>
          </cell>
          <cell r="HF89">
            <v>53</v>
          </cell>
          <cell r="HG89">
            <v>53</v>
          </cell>
          <cell r="HH89">
            <v>55</v>
          </cell>
          <cell r="HI89">
            <v>55</v>
          </cell>
          <cell r="HJ89">
            <v>53</v>
          </cell>
          <cell r="HK89">
            <v>53</v>
          </cell>
          <cell r="HL89">
            <v>53</v>
          </cell>
          <cell r="HM89">
            <v>53</v>
          </cell>
          <cell r="HN89">
            <v>53</v>
          </cell>
          <cell r="HO89">
            <v>53</v>
          </cell>
          <cell r="HP89">
            <v>55</v>
          </cell>
          <cell r="HQ89">
            <v>53</v>
          </cell>
          <cell r="HR89">
            <v>53</v>
          </cell>
          <cell r="HS89">
            <v>55</v>
          </cell>
          <cell r="HT89">
            <v>53</v>
          </cell>
          <cell r="HU89">
            <v>53</v>
          </cell>
          <cell r="HV89">
            <v>56</v>
          </cell>
          <cell r="HW89">
            <v>53</v>
          </cell>
          <cell r="HX89">
            <v>53</v>
          </cell>
          <cell r="HY89">
            <v>53</v>
          </cell>
          <cell r="HZ89">
            <v>55</v>
          </cell>
          <cell r="IA89">
            <v>53</v>
          </cell>
          <cell r="IB89">
            <v>53</v>
          </cell>
          <cell r="IC89">
            <v>55</v>
          </cell>
          <cell r="ID89">
            <v>55</v>
          </cell>
          <cell r="IE89">
            <v>54</v>
          </cell>
          <cell r="IF89">
            <v>53</v>
          </cell>
          <cell r="IG89">
            <v>55</v>
          </cell>
          <cell r="IH89">
            <v>53</v>
          </cell>
          <cell r="II89">
            <v>55</v>
          </cell>
          <cell r="IJ89">
            <v>53</v>
          </cell>
          <cell r="IK89">
            <v>53</v>
          </cell>
          <cell r="IL89">
            <v>55</v>
          </cell>
          <cell r="IM89">
            <v>53</v>
          </cell>
          <cell r="IN89">
            <v>55</v>
          </cell>
          <cell r="IO89">
            <v>55</v>
          </cell>
          <cell r="IP89">
            <v>55</v>
          </cell>
          <cell r="IQ89">
            <v>53</v>
          </cell>
          <cell r="IR89">
            <v>53</v>
          </cell>
          <cell r="IS89">
            <v>53</v>
          </cell>
          <cell r="IT89">
            <v>55</v>
          </cell>
          <cell r="IU89">
            <v>53</v>
          </cell>
          <cell r="IV89">
            <v>55</v>
          </cell>
          <cell r="IW89">
            <v>54</v>
          </cell>
          <cell r="IX89">
            <v>53</v>
          </cell>
          <cell r="IY89">
            <v>53</v>
          </cell>
          <cell r="IZ89">
            <v>53</v>
          </cell>
          <cell r="JA89">
            <v>53</v>
          </cell>
          <cell r="JB89">
            <v>53</v>
          </cell>
          <cell r="JC89">
            <v>54</v>
          </cell>
          <cell r="JD89">
            <v>55</v>
          </cell>
          <cell r="JE89">
            <v>53</v>
          </cell>
          <cell r="JF89">
            <v>53</v>
          </cell>
          <cell r="JG89">
            <v>55</v>
          </cell>
          <cell r="JH89">
            <v>55</v>
          </cell>
          <cell r="JI89">
            <v>53</v>
          </cell>
          <cell r="JJ89">
            <v>53</v>
          </cell>
          <cell r="JK89">
            <v>53</v>
          </cell>
          <cell r="JL89">
            <v>53</v>
          </cell>
          <cell r="JM89">
            <v>53</v>
          </cell>
          <cell r="JN89">
            <v>55</v>
          </cell>
          <cell r="JO89">
            <v>53</v>
          </cell>
          <cell r="JP89">
            <v>53</v>
          </cell>
          <cell r="JQ89">
            <v>53</v>
          </cell>
          <cell r="JR89">
            <v>53</v>
          </cell>
          <cell r="JS89">
            <v>53</v>
          </cell>
          <cell r="JT89">
            <v>53</v>
          </cell>
          <cell r="JU89">
            <v>55</v>
          </cell>
          <cell r="JV89">
            <v>55</v>
          </cell>
          <cell r="JW89">
            <v>55</v>
          </cell>
          <cell r="JX89">
            <v>55</v>
          </cell>
          <cell r="JY89">
            <v>54</v>
          </cell>
          <cell r="JZ89">
            <v>53</v>
          </cell>
          <cell r="KA89">
            <v>53</v>
          </cell>
          <cell r="KB89">
            <v>53</v>
          </cell>
          <cell r="KC89">
            <v>55</v>
          </cell>
          <cell r="KD89">
            <v>53</v>
          </cell>
          <cell r="KE89">
            <v>53</v>
          </cell>
          <cell r="KF89">
            <v>55</v>
          </cell>
          <cell r="KG89">
            <v>53</v>
          </cell>
          <cell r="KH89">
            <v>53</v>
          </cell>
          <cell r="KI89">
            <v>53</v>
          </cell>
          <cell r="KJ89">
            <v>53</v>
          </cell>
          <cell r="KK89">
            <v>54</v>
          </cell>
          <cell r="KL89">
            <v>53</v>
          </cell>
          <cell r="KM89">
            <v>53</v>
          </cell>
          <cell r="KN89">
            <v>53</v>
          </cell>
          <cell r="KO89">
            <v>53</v>
          </cell>
          <cell r="KP89">
            <v>53</v>
          </cell>
          <cell r="KQ89">
            <v>55</v>
          </cell>
          <cell r="KR89">
            <v>55</v>
          </cell>
          <cell r="KS89">
            <v>53</v>
          </cell>
          <cell r="KT89">
            <v>55</v>
          </cell>
          <cell r="KU89">
            <v>53</v>
          </cell>
          <cell r="KV89">
            <v>53</v>
          </cell>
          <cell r="KW89">
            <v>53</v>
          </cell>
          <cell r="KX89">
            <v>53</v>
          </cell>
          <cell r="KY89">
            <v>53</v>
          </cell>
          <cell r="KZ89">
            <v>53</v>
          </cell>
          <cell r="LA89">
            <v>53</v>
          </cell>
          <cell r="LB89">
            <v>53</v>
          </cell>
          <cell r="LC89">
            <v>55</v>
          </cell>
          <cell r="LD89">
            <v>54</v>
          </cell>
          <cell r="LE89">
            <v>53</v>
          </cell>
          <cell r="LF89">
            <v>53</v>
          </cell>
          <cell r="LG89">
            <v>54</v>
          </cell>
          <cell r="LH89">
            <v>56</v>
          </cell>
          <cell r="LI89">
            <v>53</v>
          </cell>
          <cell r="LJ89">
            <v>53</v>
          </cell>
          <cell r="LK89">
            <v>53</v>
          </cell>
          <cell r="LL89">
            <v>53</v>
          </cell>
          <cell r="LM89">
            <v>54</v>
          </cell>
          <cell r="LN89">
            <v>53</v>
          </cell>
          <cell r="LO89">
            <v>53</v>
          </cell>
          <cell r="LP89">
            <v>53</v>
          </cell>
          <cell r="LQ89">
            <v>55</v>
          </cell>
          <cell r="LR89">
            <v>55</v>
          </cell>
          <cell r="LS89">
            <v>53</v>
          </cell>
          <cell r="LT89">
            <v>55</v>
          </cell>
          <cell r="LU89">
            <v>55</v>
          </cell>
          <cell r="LV89">
            <v>55</v>
          </cell>
          <cell r="LW89">
            <v>55</v>
          </cell>
          <cell r="LX89">
            <v>53</v>
          </cell>
          <cell r="LY89">
            <v>53</v>
          </cell>
          <cell r="LZ89">
            <v>54</v>
          </cell>
          <cell r="MA89">
            <v>53</v>
          </cell>
          <cell r="MB89">
            <v>53</v>
          </cell>
          <cell r="MC89">
            <v>53</v>
          </cell>
          <cell r="MD89">
            <v>53</v>
          </cell>
          <cell r="ME89">
            <v>53</v>
          </cell>
          <cell r="MF89">
            <v>53</v>
          </cell>
          <cell r="MG89">
            <v>53</v>
          </cell>
          <cell r="MH89">
            <v>53</v>
          </cell>
          <cell r="MI89">
            <v>53</v>
          </cell>
          <cell r="MJ89">
            <v>55</v>
          </cell>
          <cell r="MK89">
            <v>53</v>
          </cell>
          <cell r="ML89">
            <v>53</v>
          </cell>
          <cell r="MM89">
            <v>53</v>
          </cell>
          <cell r="MN89">
            <v>55</v>
          </cell>
          <cell r="MO89">
            <v>53</v>
          </cell>
          <cell r="MP89">
            <v>55</v>
          </cell>
          <cell r="MQ89">
            <v>53</v>
          </cell>
          <cell r="MR89">
            <v>53</v>
          </cell>
          <cell r="MS89">
            <v>55</v>
          </cell>
          <cell r="MT89">
            <v>53</v>
          </cell>
          <cell r="MU89">
            <v>55</v>
          </cell>
          <cell r="MV89">
            <v>55</v>
          </cell>
          <cell r="MW89">
            <v>53</v>
          </cell>
          <cell r="MX89">
            <v>53</v>
          </cell>
          <cell r="MY89">
            <v>53</v>
          </cell>
          <cell r="MZ89">
            <v>55</v>
          </cell>
          <cell r="NA89">
            <v>55</v>
          </cell>
          <cell r="NB89">
            <v>53</v>
          </cell>
          <cell r="NC89">
            <v>53</v>
          </cell>
          <cell r="ND89">
            <v>54</v>
          </cell>
          <cell r="NE89">
            <v>53</v>
          </cell>
          <cell r="NF89">
            <v>55</v>
          </cell>
          <cell r="NG89">
            <v>53</v>
          </cell>
          <cell r="NH89">
            <v>53</v>
          </cell>
          <cell r="NI89">
            <v>53</v>
          </cell>
          <cell r="NJ89">
            <v>53</v>
          </cell>
          <cell r="NK89">
            <v>53</v>
          </cell>
          <cell r="NL89">
            <v>53</v>
          </cell>
          <cell r="NM89">
            <v>53</v>
          </cell>
          <cell r="NN89">
            <v>53</v>
          </cell>
          <cell r="NO89">
            <v>53</v>
          </cell>
          <cell r="NP89">
            <v>55</v>
          </cell>
          <cell r="NQ89">
            <v>55</v>
          </cell>
          <cell r="NR89">
            <v>53</v>
          </cell>
          <cell r="NS89">
            <v>55</v>
          </cell>
          <cell r="NT89">
            <v>55</v>
          </cell>
          <cell r="NU89">
            <v>53</v>
          </cell>
          <cell r="NV89">
            <v>55</v>
          </cell>
          <cell r="NW89">
            <v>53</v>
          </cell>
          <cell r="NX89">
            <v>53</v>
          </cell>
          <cell r="NY89">
            <v>53</v>
          </cell>
          <cell r="NZ89">
            <v>56</v>
          </cell>
          <cell r="OA89">
            <v>53</v>
          </cell>
          <cell r="OB89">
            <v>53</v>
          </cell>
          <cell r="OC89">
            <v>53</v>
          </cell>
          <cell r="OD89">
            <v>53</v>
          </cell>
          <cell r="OE89">
            <v>55</v>
          </cell>
          <cell r="OF89">
            <v>55</v>
          </cell>
          <cell r="OG89">
            <v>53</v>
          </cell>
          <cell r="OH89">
            <v>53</v>
          </cell>
          <cell r="OI89">
            <v>53</v>
          </cell>
          <cell r="OJ89">
            <v>55</v>
          </cell>
          <cell r="OK89">
            <v>53</v>
          </cell>
          <cell r="OL89">
            <v>55</v>
          </cell>
          <cell r="OM89">
            <v>54</v>
          </cell>
          <cell r="ON89">
            <v>53</v>
          </cell>
          <cell r="OO89">
            <v>53</v>
          </cell>
          <cell r="OP89">
            <v>53</v>
          </cell>
          <cell r="OQ89">
            <v>53</v>
          </cell>
          <cell r="OR89">
            <v>53</v>
          </cell>
          <cell r="OS89">
            <v>53</v>
          </cell>
          <cell r="OT89">
            <v>53</v>
          </cell>
          <cell r="OU89">
            <v>53</v>
          </cell>
          <cell r="OV89">
            <v>53</v>
          </cell>
          <cell r="OW89">
            <v>53</v>
          </cell>
          <cell r="OX89">
            <v>55</v>
          </cell>
          <cell r="OY89">
            <v>53</v>
          </cell>
          <cell r="OZ89">
            <v>53</v>
          </cell>
          <cell r="PA89">
            <v>53</v>
          </cell>
          <cell r="PB89">
            <v>53</v>
          </cell>
          <cell r="PC89">
            <v>54</v>
          </cell>
          <cell r="PD89">
            <v>53</v>
          </cell>
          <cell r="PE89">
            <v>53</v>
          </cell>
          <cell r="PF89">
            <v>53</v>
          </cell>
          <cell r="PG89">
            <v>55</v>
          </cell>
          <cell r="PH89">
            <v>53</v>
          </cell>
          <cell r="PI89">
            <v>53</v>
          </cell>
          <cell r="PJ89">
            <v>55</v>
          </cell>
          <cell r="PK89">
            <v>53</v>
          </cell>
          <cell r="PL89">
            <v>53</v>
          </cell>
          <cell r="PM89">
            <v>53</v>
          </cell>
          <cell r="PN89">
            <v>53</v>
          </cell>
          <cell r="PO89">
            <v>53</v>
          </cell>
          <cell r="PP89">
            <v>53</v>
          </cell>
          <cell r="PQ89">
            <v>54</v>
          </cell>
          <cell r="PR89">
            <v>53</v>
          </cell>
          <cell r="PS89">
            <v>53</v>
          </cell>
          <cell r="PT89">
            <v>53</v>
          </cell>
          <cell r="PU89">
            <v>53</v>
          </cell>
          <cell r="PV89">
            <v>54</v>
          </cell>
          <cell r="PW89">
            <v>54</v>
          </cell>
          <cell r="PX89">
            <v>55</v>
          </cell>
          <cell r="PY89">
            <v>53</v>
          </cell>
          <cell r="PZ89">
            <v>53</v>
          </cell>
          <cell r="QA89">
            <v>53</v>
          </cell>
          <cell r="QB89">
            <v>56</v>
          </cell>
          <cell r="QC89">
            <v>55</v>
          </cell>
          <cell r="QD89">
            <v>53</v>
          </cell>
          <cell r="QE89">
            <v>53</v>
          </cell>
          <cell r="QF89">
            <v>54</v>
          </cell>
          <cell r="QG89">
            <v>55</v>
          </cell>
          <cell r="QH89">
            <v>53</v>
          </cell>
          <cell r="QI89">
            <v>53</v>
          </cell>
          <cell r="QJ89">
            <v>55</v>
          </cell>
          <cell r="QK89">
            <v>53</v>
          </cell>
          <cell r="QL89">
            <v>55</v>
          </cell>
          <cell r="QM89">
            <v>53</v>
          </cell>
          <cell r="QN89">
            <v>53</v>
          </cell>
          <cell r="QO89">
            <v>53</v>
          </cell>
          <cell r="QP89">
            <v>53</v>
          </cell>
          <cell r="QQ89">
            <v>53</v>
          </cell>
          <cell r="QR89">
            <v>53</v>
          </cell>
          <cell r="QS89">
            <v>55</v>
          </cell>
          <cell r="QT89">
            <v>53</v>
          </cell>
          <cell r="QU89">
            <v>53</v>
          </cell>
          <cell r="QV89">
            <v>53</v>
          </cell>
          <cell r="QW89">
            <v>53</v>
          </cell>
          <cell r="QX89">
            <v>55</v>
          </cell>
          <cell r="QY89">
            <v>53</v>
          </cell>
          <cell r="QZ89">
            <v>53</v>
          </cell>
          <cell r="RA89">
            <v>53</v>
          </cell>
          <cell r="RB89">
            <v>53</v>
          </cell>
          <cell r="RC89">
            <v>53</v>
          </cell>
          <cell r="RD89">
            <v>53</v>
          </cell>
          <cell r="RE89">
            <v>53</v>
          </cell>
          <cell r="RF89">
            <v>55</v>
          </cell>
          <cell r="RG89">
            <v>53</v>
          </cell>
          <cell r="RH89">
            <v>53</v>
          </cell>
          <cell r="RI89">
            <v>53</v>
          </cell>
          <cell r="RJ89">
            <v>53</v>
          </cell>
          <cell r="RK89">
            <v>55</v>
          </cell>
          <cell r="RL89">
            <v>53</v>
          </cell>
          <cell r="RM89">
            <v>53</v>
          </cell>
          <cell r="RN89">
            <v>53</v>
          </cell>
          <cell r="RO89">
            <v>55</v>
          </cell>
          <cell r="RP89">
            <v>55</v>
          </cell>
          <cell r="RQ89">
            <v>53</v>
          </cell>
          <cell r="RR89">
            <v>53</v>
          </cell>
          <cell r="RS89">
            <v>53</v>
          </cell>
          <cell r="RT89">
            <v>53</v>
          </cell>
          <cell r="RU89">
            <v>55</v>
          </cell>
          <cell r="RV89">
            <v>55</v>
          </cell>
          <cell r="RW89">
            <v>53</v>
          </cell>
          <cell r="RX89">
            <v>53</v>
          </cell>
          <cell r="RY89">
            <v>55</v>
          </cell>
          <cell r="RZ89">
            <v>53</v>
          </cell>
          <cell r="SA89">
            <v>53</v>
          </cell>
          <cell r="SB89">
            <v>53</v>
          </cell>
          <cell r="SC89">
            <v>53</v>
          </cell>
          <cell r="SD89">
            <v>55</v>
          </cell>
          <cell r="SE89">
            <v>53</v>
          </cell>
          <cell r="SF89">
            <v>57</v>
          </cell>
          <cell r="SG89">
            <v>54</v>
          </cell>
          <cell r="SH89">
            <v>53</v>
          </cell>
          <cell r="SI89">
            <v>55</v>
          </cell>
          <cell r="SJ89">
            <v>53</v>
          </cell>
          <cell r="SK89">
            <v>53</v>
          </cell>
          <cell r="SL89">
            <v>54</v>
          </cell>
          <cell r="SM89">
            <v>53</v>
          </cell>
          <cell r="SN89">
            <v>53</v>
          </cell>
          <cell r="SO89">
            <v>53</v>
          </cell>
          <cell r="SP89">
            <v>54</v>
          </cell>
          <cell r="SQ89">
            <v>51</v>
          </cell>
          <cell r="SR89">
            <v>53</v>
          </cell>
          <cell r="SS89">
            <v>55</v>
          </cell>
          <cell r="ST89">
            <v>55</v>
          </cell>
          <cell r="SU89">
            <v>53</v>
          </cell>
          <cell r="SV89">
            <v>53</v>
          </cell>
          <cell r="SW89">
            <v>53</v>
          </cell>
          <cell r="SX89">
            <v>55</v>
          </cell>
          <cell r="SY89">
            <v>55</v>
          </cell>
          <cell r="SZ89">
            <v>53</v>
          </cell>
          <cell r="TA89">
            <v>55</v>
          </cell>
          <cell r="TB89">
            <v>53</v>
          </cell>
          <cell r="TC89">
            <v>53</v>
          </cell>
          <cell r="TD89">
            <v>53</v>
          </cell>
          <cell r="TE89">
            <v>55</v>
          </cell>
          <cell r="TF89">
            <v>55</v>
          </cell>
          <cell r="TG89">
            <v>53</v>
          </cell>
          <cell r="TH89">
            <v>55</v>
          </cell>
          <cell r="TI89">
            <v>53</v>
          </cell>
          <cell r="TJ89">
            <v>54</v>
          </cell>
          <cell r="TK89">
            <v>53</v>
          </cell>
          <cell r="TL89">
            <v>55</v>
          </cell>
          <cell r="TM89">
            <v>55</v>
          </cell>
          <cell r="TN89">
            <v>55</v>
          </cell>
          <cell r="TO89">
            <v>53</v>
          </cell>
          <cell r="TP89">
            <v>53</v>
          </cell>
          <cell r="TQ89">
            <v>55</v>
          </cell>
          <cell r="TR89">
            <v>53</v>
          </cell>
          <cell r="TS89">
            <v>53</v>
          </cell>
          <cell r="TT89">
            <v>55</v>
          </cell>
          <cell r="TU89">
            <v>53</v>
          </cell>
          <cell r="TV89">
            <v>53</v>
          </cell>
          <cell r="TW89">
            <v>53</v>
          </cell>
          <cell r="TX89">
            <v>54</v>
          </cell>
          <cell r="TY89">
            <v>53</v>
          </cell>
          <cell r="TZ89">
            <v>53</v>
          </cell>
          <cell r="UA89">
            <v>55</v>
          </cell>
          <cell r="UB89">
            <v>53</v>
          </cell>
          <cell r="UC89">
            <v>53</v>
          </cell>
          <cell r="UD89">
            <v>54</v>
          </cell>
          <cell r="UE89">
            <v>53</v>
          </cell>
          <cell r="UF89">
            <v>55</v>
          </cell>
          <cell r="UG89">
            <v>55</v>
          </cell>
          <cell r="UH89">
            <v>53</v>
          </cell>
          <cell r="UI89">
            <v>55</v>
          </cell>
          <cell r="UJ89">
            <v>55</v>
          </cell>
          <cell r="UK89">
            <v>55</v>
          </cell>
          <cell r="UL89">
            <v>55</v>
          </cell>
          <cell r="UM89">
            <v>55</v>
          </cell>
          <cell r="UN89">
            <v>53</v>
          </cell>
          <cell r="UO89">
            <v>56</v>
          </cell>
          <cell r="UP89">
            <v>53</v>
          </cell>
          <cell r="UQ89">
            <v>55</v>
          </cell>
          <cell r="UR89">
            <v>53</v>
          </cell>
          <cell r="US89">
            <v>53</v>
          </cell>
          <cell r="UT89">
            <v>55</v>
          </cell>
          <cell r="UU89">
            <v>53</v>
          </cell>
          <cell r="UV89">
            <v>55</v>
          </cell>
          <cell r="UW89">
            <v>53</v>
          </cell>
          <cell r="UX89">
            <v>53</v>
          </cell>
          <cell r="UY89">
            <v>55</v>
          </cell>
          <cell r="UZ89">
            <v>55</v>
          </cell>
          <cell r="VA89">
            <v>55</v>
          </cell>
          <cell r="VB89">
            <v>53</v>
          </cell>
          <cell r="VC89">
            <v>55</v>
          </cell>
          <cell r="VD89">
            <v>53</v>
          </cell>
          <cell r="VE89">
            <v>53</v>
          </cell>
          <cell r="VF89">
            <v>53</v>
          </cell>
          <cell r="VG89">
            <v>55</v>
          </cell>
          <cell r="VH89">
            <v>53</v>
          </cell>
          <cell r="VI89">
            <v>55</v>
          </cell>
          <cell r="VJ89">
            <v>55</v>
          </cell>
          <cell r="VK89">
            <v>53</v>
          </cell>
          <cell r="VL89">
            <v>53</v>
          </cell>
          <cell r="VM89">
            <v>55</v>
          </cell>
          <cell r="VN89">
            <v>55</v>
          </cell>
          <cell r="VO89">
            <v>55</v>
          </cell>
          <cell r="VP89">
            <v>53</v>
          </cell>
          <cell r="VQ89">
            <v>55</v>
          </cell>
          <cell r="VR89">
            <v>53</v>
          </cell>
          <cell r="VS89">
            <v>55</v>
          </cell>
          <cell r="VT89">
            <v>56</v>
          </cell>
          <cell r="VU89">
            <v>53</v>
          </cell>
          <cell r="VV89">
            <v>55</v>
          </cell>
          <cell r="VW89">
            <v>55</v>
          </cell>
          <cell r="VX89">
            <v>53</v>
          </cell>
          <cell r="VY89">
            <v>54</v>
          </cell>
          <cell r="VZ89">
            <v>55</v>
          </cell>
          <cell r="WA89">
            <v>55</v>
          </cell>
          <cell r="WB89">
            <v>53</v>
          </cell>
          <cell r="WC89">
            <v>55</v>
          </cell>
          <cell r="WD89">
            <v>53</v>
          </cell>
          <cell r="WE89">
            <v>53</v>
          </cell>
          <cell r="WF89">
            <v>53</v>
          </cell>
          <cell r="WG89">
            <v>53</v>
          </cell>
          <cell r="WH89">
            <v>53</v>
          </cell>
          <cell r="WI89">
            <v>53</v>
          </cell>
          <cell r="WJ89">
            <v>55</v>
          </cell>
          <cell r="WK89">
            <v>55</v>
          </cell>
          <cell r="WL89">
            <v>53</v>
          </cell>
          <cell r="WM89">
            <v>55</v>
          </cell>
          <cell r="WN89">
            <v>53</v>
          </cell>
          <cell r="WO89">
            <v>53</v>
          </cell>
          <cell r="WP89">
            <v>53</v>
          </cell>
          <cell r="WQ89">
            <v>53</v>
          </cell>
          <cell r="WR89">
            <v>53</v>
          </cell>
          <cell r="WS89">
            <v>53</v>
          </cell>
          <cell r="WT89">
            <v>55</v>
          </cell>
          <cell r="WU89">
            <v>53</v>
          </cell>
          <cell r="WV89">
            <v>53</v>
          </cell>
          <cell r="WW89">
            <v>53</v>
          </cell>
          <cell r="WX89">
            <v>53</v>
          </cell>
          <cell r="WY89">
            <v>53</v>
          </cell>
          <cell r="WZ89">
            <v>53</v>
          </cell>
          <cell r="XA89">
            <v>53</v>
          </cell>
          <cell r="XB89">
            <v>53</v>
          </cell>
          <cell r="XC89">
            <v>53</v>
          </cell>
          <cell r="XD89">
            <v>55</v>
          </cell>
          <cell r="XE89">
            <v>53</v>
          </cell>
          <cell r="XF89">
            <v>53</v>
          </cell>
          <cell r="XG89">
            <v>53</v>
          </cell>
          <cell r="XH89">
            <v>55</v>
          </cell>
          <cell r="XI89">
            <v>53</v>
          </cell>
          <cell r="XJ89">
            <v>53</v>
          </cell>
          <cell r="XK89">
            <v>53</v>
          </cell>
          <cell r="XL89">
            <v>53</v>
          </cell>
          <cell r="XM89">
            <v>55</v>
          </cell>
          <cell r="XN89">
            <v>53</v>
          </cell>
          <cell r="XO89">
            <v>53</v>
          </cell>
          <cell r="XP89">
            <v>53</v>
          </cell>
          <cell r="XQ89">
            <v>53</v>
          </cell>
          <cell r="XR89">
            <v>55</v>
          </cell>
          <cell r="XS89">
            <v>53</v>
          </cell>
          <cell r="XT89">
            <v>53</v>
          </cell>
          <cell r="XU89">
            <v>53</v>
          </cell>
          <cell r="XV89">
            <v>55</v>
          </cell>
          <cell r="XW89">
            <v>53</v>
          </cell>
          <cell r="XX89">
            <v>53</v>
          </cell>
          <cell r="XY89">
            <v>53</v>
          </cell>
          <cell r="XZ89">
            <v>53</v>
          </cell>
          <cell r="YA89">
            <v>55</v>
          </cell>
          <cell r="YB89">
            <v>55</v>
          </cell>
          <cell r="YC89">
            <v>53</v>
          </cell>
          <cell r="YD89">
            <v>54</v>
          </cell>
          <cell r="YE89">
            <v>55</v>
          </cell>
          <cell r="YF89">
            <v>53</v>
          </cell>
          <cell r="YG89">
            <v>53</v>
          </cell>
          <cell r="YH89">
            <v>53</v>
          </cell>
          <cell r="YI89">
            <v>53</v>
          </cell>
          <cell r="YJ89">
            <v>54</v>
          </cell>
          <cell r="YK89">
            <v>53</v>
          </cell>
          <cell r="YL89">
            <v>53</v>
          </cell>
          <cell r="YM89">
            <v>55</v>
          </cell>
          <cell r="YN89">
            <v>53</v>
          </cell>
          <cell r="YO89">
            <v>54</v>
          </cell>
          <cell r="YP89">
            <v>53</v>
          </cell>
          <cell r="YQ89">
            <v>55</v>
          </cell>
          <cell r="YR89">
            <v>53</v>
          </cell>
          <cell r="YS89">
            <v>54</v>
          </cell>
          <cell r="YT89">
            <v>53</v>
          </cell>
          <cell r="YU89">
            <v>54</v>
          </cell>
          <cell r="YV89">
            <v>53</v>
          </cell>
          <cell r="YW89">
            <v>53</v>
          </cell>
          <cell r="YX89">
            <v>53</v>
          </cell>
          <cell r="YY89">
            <v>56</v>
          </cell>
          <cell r="YZ89">
            <v>55</v>
          </cell>
          <cell r="ZA89">
            <v>53</v>
          </cell>
          <cell r="ZB89">
            <v>55</v>
          </cell>
          <cell r="ZC89">
            <v>53</v>
          </cell>
          <cell r="ZD89">
            <v>53</v>
          </cell>
          <cell r="ZE89">
            <v>53</v>
          </cell>
          <cell r="ZF89">
            <v>53</v>
          </cell>
          <cell r="ZG89">
            <v>56</v>
          </cell>
          <cell r="ZH89">
            <v>53</v>
          </cell>
          <cell r="ZI89">
            <v>55</v>
          </cell>
          <cell r="ZJ89">
            <v>53</v>
          </cell>
          <cell r="ZK89">
            <v>53</v>
          </cell>
          <cell r="ZL89">
            <v>53</v>
          </cell>
          <cell r="ZM89">
            <v>55</v>
          </cell>
          <cell r="ZN89">
            <v>53</v>
          </cell>
          <cell r="ZO89">
            <v>55</v>
          </cell>
          <cell r="ZP89">
            <v>55</v>
          </cell>
          <cell r="ZQ89">
            <v>53</v>
          </cell>
          <cell r="ZR89">
            <v>54</v>
          </cell>
          <cell r="ZS89">
            <v>53</v>
          </cell>
          <cell r="ZT89">
            <v>55</v>
          </cell>
          <cell r="ZU89">
            <v>53</v>
          </cell>
          <cell r="ZV89">
            <v>53</v>
          </cell>
          <cell r="ZW89">
            <v>55</v>
          </cell>
          <cell r="ZX89">
            <v>55</v>
          </cell>
          <cell r="ZY89">
            <v>53</v>
          </cell>
          <cell r="ZZ89">
            <v>53</v>
          </cell>
          <cell r="AAA89">
            <v>55</v>
          </cell>
          <cell r="AAB89">
            <v>53</v>
          </cell>
          <cell r="AAC89">
            <v>53</v>
          </cell>
          <cell r="AAD89">
            <v>53</v>
          </cell>
          <cell r="AAE89">
            <v>54</v>
          </cell>
          <cell r="AAF89">
            <v>53</v>
          </cell>
          <cell r="AAG89">
            <v>53</v>
          </cell>
          <cell r="AAH89">
            <v>53</v>
          </cell>
          <cell r="AAI89">
            <v>53</v>
          </cell>
          <cell r="AAJ89">
            <v>53</v>
          </cell>
          <cell r="AAK89">
            <v>53</v>
          </cell>
          <cell r="AAL89">
            <v>53</v>
          </cell>
          <cell r="AAM89">
            <v>53</v>
          </cell>
          <cell r="AAN89">
            <v>53</v>
          </cell>
          <cell r="AAO89">
            <v>55</v>
          </cell>
          <cell r="AAP89">
            <v>53</v>
          </cell>
          <cell r="AAQ89">
            <v>53</v>
          </cell>
          <cell r="AAR89">
            <v>53</v>
          </cell>
          <cell r="AAS89">
            <v>55</v>
          </cell>
          <cell r="AAT89">
            <v>53</v>
          </cell>
          <cell r="AAU89">
            <v>53</v>
          </cell>
          <cell r="AAV89">
            <v>55</v>
          </cell>
          <cell r="AAW89">
            <v>53</v>
          </cell>
          <cell r="AAX89">
            <v>53</v>
          </cell>
          <cell r="AAY89">
            <v>55</v>
          </cell>
          <cell r="AAZ89">
            <v>53</v>
          </cell>
          <cell r="ABA89">
            <v>55</v>
          </cell>
          <cell r="ABB89">
            <v>53</v>
          </cell>
          <cell r="ABC89">
            <v>54</v>
          </cell>
          <cell r="ABD89">
            <v>53</v>
          </cell>
          <cell r="ABE89">
            <v>53</v>
          </cell>
          <cell r="ABF89">
            <v>53</v>
          </cell>
          <cell r="ABG89">
            <v>53</v>
          </cell>
          <cell r="ABH89">
            <v>53</v>
          </cell>
          <cell r="ABI89">
            <v>53</v>
          </cell>
          <cell r="ABJ89">
            <v>55</v>
          </cell>
          <cell r="ABK89">
            <v>53</v>
          </cell>
          <cell r="ABL89">
            <v>53</v>
          </cell>
          <cell r="ABM89">
            <v>53</v>
          </cell>
          <cell r="ABN89">
            <v>55</v>
          </cell>
          <cell r="ABO89">
            <v>55</v>
          </cell>
          <cell r="ABP89">
            <v>54</v>
          </cell>
          <cell r="ABQ89">
            <v>53</v>
          </cell>
          <cell r="ABR89">
            <v>53</v>
          </cell>
          <cell r="ABS89">
            <v>55</v>
          </cell>
          <cell r="ABT89">
            <v>55</v>
          </cell>
          <cell r="ABU89">
            <v>53</v>
          </cell>
          <cell r="ABV89">
            <v>53</v>
          </cell>
          <cell r="ABW89">
            <v>56</v>
          </cell>
          <cell r="ABX89">
            <v>55</v>
          </cell>
          <cell r="ABY89">
            <v>53</v>
          </cell>
          <cell r="ABZ89">
            <v>55</v>
          </cell>
          <cell r="ACA89">
            <v>53</v>
          </cell>
          <cell r="ACB89">
            <v>53</v>
          </cell>
          <cell r="ACC89">
            <v>54</v>
          </cell>
          <cell r="ACD89">
            <v>55</v>
          </cell>
          <cell r="ACE89">
            <v>55</v>
          </cell>
          <cell r="ACF89">
            <v>53</v>
          </cell>
          <cell r="ACG89">
            <v>55</v>
          </cell>
          <cell r="ACH89">
            <v>53</v>
          </cell>
          <cell r="ACI89">
            <v>55</v>
          </cell>
          <cell r="ACJ89">
            <v>55</v>
          </cell>
          <cell r="ACK89">
            <v>53</v>
          </cell>
          <cell r="ACL89">
            <v>53</v>
          </cell>
          <cell r="ACM89">
            <v>53</v>
          </cell>
          <cell r="ACN89">
            <v>53</v>
          </cell>
          <cell r="ACO89">
            <v>53</v>
          </cell>
          <cell r="ACP89">
            <v>55</v>
          </cell>
          <cell r="ACQ89">
            <v>55</v>
          </cell>
          <cell r="ACR89">
            <v>55</v>
          </cell>
          <cell r="ACS89">
            <v>55</v>
          </cell>
          <cell r="ACT89">
            <v>56</v>
          </cell>
          <cell r="ACU89">
            <v>53</v>
          </cell>
          <cell r="ACV89">
            <v>53</v>
          </cell>
          <cell r="ACW89">
            <v>53</v>
          </cell>
          <cell r="ACX89">
            <v>53</v>
          </cell>
          <cell r="ACY89">
            <v>53</v>
          </cell>
          <cell r="ACZ89">
            <v>55</v>
          </cell>
          <cell r="ADA89">
            <v>55</v>
          </cell>
          <cell r="ADB89">
            <v>53</v>
          </cell>
          <cell r="ADC89">
            <v>55</v>
          </cell>
          <cell r="ADD89">
            <v>53</v>
          </cell>
          <cell r="ADE89">
            <v>53</v>
          </cell>
          <cell r="ADF89">
            <v>54</v>
          </cell>
          <cell r="ADG89">
            <v>55</v>
          </cell>
          <cell r="ADH89">
            <v>56</v>
          </cell>
          <cell r="ADI89">
            <v>55</v>
          </cell>
          <cell r="ADJ89">
            <v>53</v>
          </cell>
          <cell r="ADK89">
            <v>53</v>
          </cell>
          <cell r="ADL89">
            <v>53</v>
          </cell>
          <cell r="ADM89">
            <v>53</v>
          </cell>
          <cell r="ADN89">
            <v>55</v>
          </cell>
          <cell r="ADO89">
            <v>53</v>
          </cell>
          <cell r="ADP89">
            <v>53</v>
          </cell>
          <cell r="ADQ89">
            <v>53</v>
          </cell>
          <cell r="ADR89">
            <v>53</v>
          </cell>
          <cell r="ADS89">
            <v>54</v>
          </cell>
          <cell r="ADT89">
            <v>54</v>
          </cell>
          <cell r="ADU89">
            <v>53</v>
          </cell>
          <cell r="ADV89">
            <v>53</v>
          </cell>
          <cell r="ADW89">
            <v>53</v>
          </cell>
          <cell r="ADX89">
            <v>55</v>
          </cell>
          <cell r="ADY89">
            <v>55</v>
          </cell>
          <cell r="ADZ89">
            <v>53</v>
          </cell>
          <cell r="AEA89">
            <v>55</v>
          </cell>
          <cell r="AEB89">
            <v>55</v>
          </cell>
          <cell r="AEC89">
            <v>53</v>
          </cell>
          <cell r="AED89">
            <v>53</v>
          </cell>
          <cell r="AEE89">
            <v>53</v>
          </cell>
          <cell r="AEF89">
            <v>53</v>
          </cell>
          <cell r="AEG89">
            <v>53</v>
          </cell>
          <cell r="AEH89">
            <v>53</v>
          </cell>
          <cell r="AEI89">
            <v>53</v>
          </cell>
          <cell r="AEJ89">
            <v>53</v>
          </cell>
          <cell r="AEK89">
            <v>53</v>
          </cell>
          <cell r="AEL89">
            <v>53</v>
          </cell>
          <cell r="AEM89">
            <v>55</v>
          </cell>
          <cell r="AEN89">
            <v>53</v>
          </cell>
          <cell r="AEO89">
            <v>53</v>
          </cell>
          <cell r="AEP89">
            <v>53</v>
          </cell>
          <cell r="AEQ89">
            <v>53</v>
          </cell>
          <cell r="AER89">
            <v>53</v>
          </cell>
          <cell r="AES89">
            <v>53</v>
          </cell>
          <cell r="AET89">
            <v>54</v>
          </cell>
          <cell r="AEU89">
            <v>53</v>
          </cell>
          <cell r="AEV89">
            <v>53</v>
          </cell>
          <cell r="AEW89">
            <v>53</v>
          </cell>
          <cell r="AEX89">
            <v>56</v>
          </cell>
          <cell r="AEY89">
            <v>53</v>
          </cell>
          <cell r="AEZ89">
            <v>55</v>
          </cell>
          <cell r="AFA89">
            <v>54</v>
          </cell>
          <cell r="AFB89">
            <v>53</v>
          </cell>
          <cell r="AFC89">
            <v>53</v>
          </cell>
          <cell r="AFD89">
            <v>53</v>
          </cell>
          <cell r="AFE89">
            <v>53</v>
          </cell>
          <cell r="AFF89">
            <v>56</v>
          </cell>
          <cell r="AFG89">
            <v>55</v>
          </cell>
          <cell r="AFH89">
            <v>53</v>
          </cell>
          <cell r="AFI89">
            <v>53</v>
          </cell>
          <cell r="AFJ89">
            <v>55</v>
          </cell>
          <cell r="AFK89">
            <v>55</v>
          </cell>
          <cell r="AFL89">
            <v>54</v>
          </cell>
          <cell r="AFM89">
            <v>53</v>
          </cell>
          <cell r="AFN89">
            <v>53</v>
          </cell>
          <cell r="AFO89">
            <v>53</v>
          </cell>
          <cell r="AFP89">
            <v>53</v>
          </cell>
          <cell r="AFQ89">
            <v>55</v>
          </cell>
          <cell r="AFR89">
            <v>55</v>
          </cell>
          <cell r="AFS89">
            <v>55</v>
          </cell>
          <cell r="AFT89">
            <v>54</v>
          </cell>
          <cell r="AFU89">
            <v>53</v>
          </cell>
          <cell r="AFV89">
            <v>53</v>
          </cell>
          <cell r="AFW89">
            <v>53</v>
          </cell>
          <cell r="AFX89">
            <v>55</v>
          </cell>
          <cell r="AFY89">
            <v>53</v>
          </cell>
          <cell r="AFZ89">
            <v>53</v>
          </cell>
          <cell r="AGA89">
            <v>53</v>
          </cell>
          <cell r="AGB89">
            <v>53</v>
          </cell>
          <cell r="AGC89">
            <v>55</v>
          </cell>
          <cell r="AGD89">
            <v>55</v>
          </cell>
          <cell r="AGE89">
            <v>55</v>
          </cell>
          <cell r="AGF89">
            <v>53</v>
          </cell>
          <cell r="AGG89">
            <v>55</v>
          </cell>
          <cell r="AGH89">
            <v>53</v>
          </cell>
          <cell r="AGI89">
            <v>54</v>
          </cell>
          <cell r="AGJ89">
            <v>53</v>
          </cell>
          <cell r="AGK89">
            <v>55</v>
          </cell>
          <cell r="AGL89">
            <v>53</v>
          </cell>
          <cell r="AGM89">
            <v>53</v>
          </cell>
          <cell r="AGN89">
            <v>55</v>
          </cell>
          <cell r="AGO89">
            <v>53</v>
          </cell>
          <cell r="AGP89">
            <v>53</v>
          </cell>
          <cell r="AGQ89">
            <v>53</v>
          </cell>
          <cell r="AGR89">
            <v>53</v>
          </cell>
          <cell r="AGS89">
            <v>53</v>
          </cell>
          <cell r="AGT89">
            <v>55</v>
          </cell>
          <cell r="AGU89">
            <v>53</v>
          </cell>
          <cell r="AGV89">
            <v>53</v>
          </cell>
          <cell r="AGW89">
            <v>53</v>
          </cell>
          <cell r="AGX89">
            <v>53</v>
          </cell>
          <cell r="AGY89">
            <v>55</v>
          </cell>
          <cell r="AGZ89">
            <v>55</v>
          </cell>
          <cell r="AHA89">
            <v>55</v>
          </cell>
          <cell r="AHB89">
            <v>55</v>
          </cell>
          <cell r="AHC89">
            <v>53</v>
          </cell>
          <cell r="AHD89">
            <v>56</v>
          </cell>
          <cell r="AHE89">
            <v>53</v>
          </cell>
          <cell r="AHF89">
            <v>53</v>
          </cell>
          <cell r="AHG89">
            <v>56</v>
          </cell>
          <cell r="AHH89">
            <v>53</v>
          </cell>
          <cell r="AHI89">
            <v>55</v>
          </cell>
          <cell r="AHJ89">
            <v>55</v>
          </cell>
          <cell r="AHK89">
            <v>55</v>
          </cell>
          <cell r="AHL89">
            <v>53</v>
          </cell>
          <cell r="AHM89">
            <v>53</v>
          </cell>
          <cell r="AHN89">
            <v>53</v>
          </cell>
          <cell r="AHO89">
            <v>53</v>
          </cell>
          <cell r="AHP89">
            <v>53</v>
          </cell>
          <cell r="AHQ89">
            <v>53</v>
          </cell>
          <cell r="AHR89">
            <v>53</v>
          </cell>
          <cell r="AHS89">
            <v>53</v>
          </cell>
          <cell r="AHT89">
            <v>53</v>
          </cell>
          <cell r="AHU89">
            <v>55</v>
          </cell>
          <cell r="AHV89">
            <v>53</v>
          </cell>
          <cell r="AHW89">
            <v>53</v>
          </cell>
          <cell r="AHX89">
            <v>53</v>
          </cell>
          <cell r="AHY89">
            <v>53</v>
          </cell>
          <cell r="AHZ89">
            <v>53</v>
          </cell>
          <cell r="AIA89">
            <v>55</v>
          </cell>
          <cell r="AIB89">
            <v>53</v>
          </cell>
          <cell r="AIC89">
            <v>53</v>
          </cell>
          <cell r="AID89">
            <v>54</v>
          </cell>
          <cell r="AIE89">
            <v>53</v>
          </cell>
          <cell r="AIF89">
            <v>53</v>
          </cell>
          <cell r="AIG89">
            <v>53</v>
          </cell>
          <cell r="AIH89">
            <v>53</v>
          </cell>
          <cell r="AII89">
            <v>53</v>
          </cell>
          <cell r="AIJ89">
            <v>53</v>
          </cell>
          <cell r="AIK89">
            <v>53</v>
          </cell>
          <cell r="AIL89">
            <v>55</v>
          </cell>
          <cell r="AIM89">
            <v>53</v>
          </cell>
          <cell r="AIN89">
            <v>53</v>
          </cell>
          <cell r="AIO89">
            <v>55</v>
          </cell>
          <cell r="AIP89">
            <v>53</v>
          </cell>
          <cell r="AIQ89">
            <v>53</v>
          </cell>
          <cell r="AIR89">
            <v>53</v>
          </cell>
          <cell r="AIS89">
            <v>53</v>
          </cell>
          <cell r="AIT89">
            <v>55</v>
          </cell>
          <cell r="AIU89">
            <v>53</v>
          </cell>
          <cell r="AIV89">
            <v>55</v>
          </cell>
          <cell r="AIW89">
            <v>55</v>
          </cell>
          <cell r="AIX89">
            <v>53</v>
          </cell>
          <cell r="AIY89">
            <v>53</v>
          </cell>
          <cell r="AIZ89">
            <v>55</v>
          </cell>
          <cell r="AJA89">
            <v>53</v>
          </cell>
          <cell r="AJB89">
            <v>55</v>
          </cell>
          <cell r="AJC89">
            <v>53</v>
          </cell>
          <cell r="AJD89">
            <v>53</v>
          </cell>
          <cell r="AJE89">
            <v>53</v>
          </cell>
          <cell r="AJF89">
            <v>53</v>
          </cell>
          <cell r="AJG89">
            <v>53</v>
          </cell>
          <cell r="AJH89">
            <v>54</v>
          </cell>
          <cell r="AJI89">
            <v>53</v>
          </cell>
          <cell r="AJJ89">
            <v>54</v>
          </cell>
          <cell r="AJK89">
            <v>53</v>
          </cell>
          <cell r="AJL89">
            <v>53</v>
          </cell>
          <cell r="AJM89">
            <v>56</v>
          </cell>
          <cell r="AJN89">
            <v>53</v>
          </cell>
          <cell r="AJO89">
            <v>53</v>
          </cell>
          <cell r="AJP89">
            <v>53</v>
          </cell>
          <cell r="AJQ89">
            <v>53</v>
          </cell>
          <cell r="AJR89">
            <v>53</v>
          </cell>
          <cell r="AJS89">
            <v>53</v>
          </cell>
          <cell r="AJT89">
            <v>53</v>
          </cell>
          <cell r="AJU89">
            <v>53</v>
          </cell>
          <cell r="AJV89">
            <v>55</v>
          </cell>
          <cell r="AJW89">
            <v>53</v>
          </cell>
          <cell r="AJX89">
            <v>55</v>
          </cell>
          <cell r="AJY89">
            <v>53</v>
          </cell>
          <cell r="AJZ89">
            <v>53</v>
          </cell>
          <cell r="AKA89">
            <v>55</v>
          </cell>
          <cell r="AKB89">
            <v>53</v>
          </cell>
          <cell r="AKC89">
            <v>53</v>
          </cell>
          <cell r="AKD89">
            <v>55</v>
          </cell>
          <cell r="AKE89">
            <v>53</v>
          </cell>
          <cell r="AKF89">
            <v>54</v>
          </cell>
          <cell r="AKG89">
            <v>53</v>
          </cell>
          <cell r="AKH89">
            <v>53</v>
          </cell>
          <cell r="AKI89">
            <v>53</v>
          </cell>
          <cell r="AKJ89">
            <v>54</v>
          </cell>
          <cell r="AKK89">
            <v>55</v>
          </cell>
          <cell r="AKL89">
            <v>53</v>
          </cell>
          <cell r="AKM89">
            <v>53</v>
          </cell>
          <cell r="AKN89">
            <v>55</v>
          </cell>
          <cell r="AKO89">
            <v>53</v>
          </cell>
          <cell r="AKP89">
            <v>53</v>
          </cell>
          <cell r="AKQ89">
            <v>53</v>
          </cell>
          <cell r="AKR89">
            <v>55</v>
          </cell>
          <cell r="AKS89">
            <v>55</v>
          </cell>
          <cell r="AKT89">
            <v>53</v>
          </cell>
          <cell r="AKU89">
            <v>53</v>
          </cell>
          <cell r="AKV89">
            <v>53</v>
          </cell>
          <cell r="AKW89">
            <v>55</v>
          </cell>
          <cell r="AKX89">
            <v>53</v>
          </cell>
          <cell r="AKY89">
            <v>54</v>
          </cell>
          <cell r="AKZ89">
            <v>54</v>
          </cell>
          <cell r="ALA89">
            <v>53</v>
          </cell>
          <cell r="ALB89">
            <v>55</v>
          </cell>
          <cell r="ALC89">
            <v>53</v>
          </cell>
          <cell r="ALD89">
            <v>53</v>
          </cell>
          <cell r="ALE89">
            <v>53</v>
          </cell>
          <cell r="ALF89">
            <v>53</v>
          </cell>
          <cell r="ALG89">
            <v>53</v>
          </cell>
          <cell r="ALH89">
            <v>53</v>
          </cell>
          <cell r="ALI89">
            <v>55</v>
          </cell>
          <cell r="ALJ89">
            <v>53</v>
          </cell>
          <cell r="ALK89">
            <v>53</v>
          </cell>
          <cell r="ALL89">
            <v>53</v>
          </cell>
          <cell r="ALM89">
            <v>55</v>
          </cell>
          <cell r="ALN89">
            <v>53</v>
          </cell>
          <cell r="ALO89">
            <v>55</v>
          </cell>
          <cell r="ALP89">
            <v>53</v>
          </cell>
          <cell r="ALQ89">
            <v>55</v>
          </cell>
          <cell r="ALR89">
            <v>53</v>
          </cell>
        </row>
        <row r="90">
          <cell r="A90">
            <v>5000</v>
          </cell>
          <cell r="B90">
            <v>1</v>
          </cell>
          <cell r="C90">
            <v>60</v>
          </cell>
          <cell r="D90">
            <v>90</v>
          </cell>
          <cell r="E90">
            <v>3.3333333333333333E-2</v>
          </cell>
          <cell r="F90">
            <v>58</v>
          </cell>
          <cell r="G90">
            <v>58</v>
          </cell>
          <cell r="H90">
            <v>58</v>
          </cell>
          <cell r="I90">
            <v>54</v>
          </cell>
          <cell r="J90">
            <v>58</v>
          </cell>
          <cell r="K90">
            <v>58</v>
          </cell>
          <cell r="L90">
            <v>58</v>
          </cell>
          <cell r="M90">
            <v>54</v>
          </cell>
          <cell r="N90">
            <v>58</v>
          </cell>
          <cell r="O90">
            <v>58</v>
          </cell>
          <cell r="P90">
            <v>58</v>
          </cell>
          <cell r="Q90">
            <v>58</v>
          </cell>
          <cell r="R90">
            <v>54</v>
          </cell>
          <cell r="S90">
            <v>54</v>
          </cell>
          <cell r="T90">
            <v>54</v>
          </cell>
          <cell r="U90">
            <v>54</v>
          </cell>
          <cell r="V90">
            <v>58</v>
          </cell>
          <cell r="W90">
            <v>58</v>
          </cell>
          <cell r="X90">
            <v>58</v>
          </cell>
          <cell r="Y90">
            <v>58</v>
          </cell>
          <cell r="Z90">
            <v>58</v>
          </cell>
          <cell r="AA90">
            <v>54</v>
          </cell>
          <cell r="AB90">
            <v>54</v>
          </cell>
          <cell r="AC90">
            <v>54</v>
          </cell>
          <cell r="AD90">
            <v>58</v>
          </cell>
          <cell r="AE90">
            <v>58</v>
          </cell>
          <cell r="AF90">
            <v>54</v>
          </cell>
          <cell r="AG90">
            <v>54</v>
          </cell>
          <cell r="AH90">
            <v>54</v>
          </cell>
          <cell r="AI90">
            <v>58</v>
          </cell>
          <cell r="AJ90">
            <v>54</v>
          </cell>
          <cell r="AK90">
            <v>54</v>
          </cell>
          <cell r="AL90">
            <v>54</v>
          </cell>
          <cell r="AM90">
            <v>54</v>
          </cell>
          <cell r="AN90">
            <v>58</v>
          </cell>
          <cell r="AO90">
            <v>54</v>
          </cell>
          <cell r="AP90">
            <v>58</v>
          </cell>
          <cell r="AQ90">
            <v>58</v>
          </cell>
          <cell r="AR90">
            <v>54</v>
          </cell>
          <cell r="AS90">
            <v>56</v>
          </cell>
          <cell r="AT90">
            <v>58</v>
          </cell>
          <cell r="AU90">
            <v>54</v>
          </cell>
          <cell r="AV90">
            <v>58</v>
          </cell>
          <cell r="AW90">
            <v>58</v>
          </cell>
          <cell r="AX90">
            <v>54</v>
          </cell>
          <cell r="AY90">
            <v>54</v>
          </cell>
          <cell r="AZ90">
            <v>58</v>
          </cell>
          <cell r="BA90">
            <v>54</v>
          </cell>
          <cell r="BB90">
            <v>54</v>
          </cell>
          <cell r="BC90">
            <v>54</v>
          </cell>
          <cell r="BD90">
            <v>58</v>
          </cell>
          <cell r="BE90">
            <v>54</v>
          </cell>
          <cell r="BF90">
            <v>58</v>
          </cell>
          <cell r="BG90">
            <v>54</v>
          </cell>
          <cell r="BH90">
            <v>54</v>
          </cell>
          <cell r="BI90">
            <v>58</v>
          </cell>
          <cell r="BJ90">
            <v>54</v>
          </cell>
          <cell r="BK90">
            <v>58</v>
          </cell>
          <cell r="BL90">
            <v>54</v>
          </cell>
          <cell r="BM90">
            <v>54</v>
          </cell>
          <cell r="BN90">
            <v>54</v>
          </cell>
          <cell r="BO90">
            <v>54</v>
          </cell>
          <cell r="BP90">
            <v>58</v>
          </cell>
          <cell r="BQ90">
            <v>54</v>
          </cell>
          <cell r="BR90">
            <v>54</v>
          </cell>
          <cell r="BS90">
            <v>54</v>
          </cell>
          <cell r="BT90">
            <v>54</v>
          </cell>
          <cell r="BU90">
            <v>58</v>
          </cell>
          <cell r="BV90">
            <v>54</v>
          </cell>
          <cell r="BW90">
            <v>58</v>
          </cell>
          <cell r="BX90">
            <v>58</v>
          </cell>
          <cell r="BY90">
            <v>54</v>
          </cell>
          <cell r="BZ90">
            <v>54</v>
          </cell>
          <cell r="CA90">
            <v>58</v>
          </cell>
          <cell r="CB90">
            <v>54</v>
          </cell>
          <cell r="CC90">
            <v>54</v>
          </cell>
          <cell r="CD90">
            <v>54</v>
          </cell>
          <cell r="CE90">
            <v>55</v>
          </cell>
          <cell r="CF90">
            <v>58</v>
          </cell>
          <cell r="CG90">
            <v>54</v>
          </cell>
          <cell r="CH90">
            <v>54</v>
          </cell>
          <cell r="CI90">
            <v>58</v>
          </cell>
          <cell r="CJ90">
            <v>58</v>
          </cell>
          <cell r="CK90">
            <v>55</v>
          </cell>
          <cell r="CL90">
            <v>58</v>
          </cell>
          <cell r="CM90">
            <v>58</v>
          </cell>
          <cell r="CN90">
            <v>58</v>
          </cell>
          <cell r="CO90">
            <v>54</v>
          </cell>
          <cell r="CP90">
            <v>58</v>
          </cell>
          <cell r="CQ90">
            <v>58</v>
          </cell>
          <cell r="CR90">
            <v>54</v>
          </cell>
          <cell r="CS90">
            <v>54</v>
          </cell>
          <cell r="CT90">
            <v>58</v>
          </cell>
          <cell r="CU90">
            <v>58</v>
          </cell>
          <cell r="CV90">
            <v>58</v>
          </cell>
          <cell r="CW90">
            <v>58</v>
          </cell>
          <cell r="CX90">
            <v>58</v>
          </cell>
          <cell r="CY90">
            <v>54</v>
          </cell>
          <cell r="CZ90">
            <v>54</v>
          </cell>
          <cell r="DA90">
            <v>58</v>
          </cell>
          <cell r="DB90">
            <v>54</v>
          </cell>
          <cell r="DC90">
            <v>54</v>
          </cell>
          <cell r="DD90">
            <v>58</v>
          </cell>
          <cell r="DE90">
            <v>54</v>
          </cell>
          <cell r="DF90">
            <v>58</v>
          </cell>
          <cell r="DG90">
            <v>54</v>
          </cell>
          <cell r="DH90">
            <v>54</v>
          </cell>
          <cell r="DI90">
            <v>54</v>
          </cell>
          <cell r="DJ90">
            <v>54</v>
          </cell>
          <cell r="DK90">
            <v>56</v>
          </cell>
          <cell r="DL90">
            <v>54</v>
          </cell>
          <cell r="DM90">
            <v>54</v>
          </cell>
          <cell r="DN90">
            <v>54</v>
          </cell>
          <cell r="DO90">
            <v>58</v>
          </cell>
          <cell r="DP90">
            <v>54</v>
          </cell>
          <cell r="DQ90">
            <v>54</v>
          </cell>
          <cell r="DR90">
            <v>54</v>
          </cell>
          <cell r="DS90">
            <v>54</v>
          </cell>
          <cell r="DT90">
            <v>55</v>
          </cell>
          <cell r="DU90">
            <v>55</v>
          </cell>
          <cell r="DV90">
            <v>58</v>
          </cell>
          <cell r="DW90">
            <v>54</v>
          </cell>
          <cell r="DX90">
            <v>54</v>
          </cell>
          <cell r="DY90">
            <v>58</v>
          </cell>
          <cell r="DZ90">
            <v>58</v>
          </cell>
          <cell r="EA90">
            <v>55</v>
          </cell>
          <cell r="EB90">
            <v>54</v>
          </cell>
          <cell r="EC90">
            <v>54</v>
          </cell>
          <cell r="ED90">
            <v>58</v>
          </cell>
          <cell r="EE90">
            <v>54</v>
          </cell>
          <cell r="EF90">
            <v>54</v>
          </cell>
          <cell r="EG90">
            <v>54</v>
          </cell>
          <cell r="EH90">
            <v>54</v>
          </cell>
          <cell r="EI90">
            <v>54</v>
          </cell>
          <cell r="EJ90">
            <v>58</v>
          </cell>
          <cell r="EK90">
            <v>58</v>
          </cell>
          <cell r="EL90">
            <v>58</v>
          </cell>
          <cell r="EM90">
            <v>58</v>
          </cell>
          <cell r="EN90">
            <v>54</v>
          </cell>
          <cell r="EO90">
            <v>58</v>
          </cell>
          <cell r="EP90">
            <v>58</v>
          </cell>
          <cell r="EQ90">
            <v>58</v>
          </cell>
          <cell r="ER90">
            <v>54</v>
          </cell>
          <cell r="ES90">
            <v>58</v>
          </cell>
          <cell r="ET90">
            <v>54</v>
          </cell>
          <cell r="EU90">
            <v>54</v>
          </cell>
          <cell r="EV90">
            <v>58</v>
          </cell>
          <cell r="EW90">
            <v>54</v>
          </cell>
          <cell r="EX90">
            <v>58</v>
          </cell>
          <cell r="EY90">
            <v>58</v>
          </cell>
          <cell r="EZ90">
            <v>54</v>
          </cell>
          <cell r="FA90">
            <v>54</v>
          </cell>
          <cell r="FB90">
            <v>54</v>
          </cell>
          <cell r="FC90">
            <v>54</v>
          </cell>
          <cell r="FD90">
            <v>58</v>
          </cell>
          <cell r="FE90">
            <v>56</v>
          </cell>
          <cell r="FF90">
            <v>54</v>
          </cell>
          <cell r="FG90">
            <v>54</v>
          </cell>
          <cell r="FH90">
            <v>54</v>
          </cell>
          <cell r="FI90">
            <v>56</v>
          </cell>
          <cell r="FJ90">
            <v>58</v>
          </cell>
          <cell r="FK90">
            <v>54</v>
          </cell>
          <cell r="FL90">
            <v>54</v>
          </cell>
          <cell r="FM90">
            <v>58</v>
          </cell>
          <cell r="FN90">
            <v>54</v>
          </cell>
          <cell r="FO90">
            <v>58</v>
          </cell>
          <cell r="FP90">
            <v>58</v>
          </cell>
          <cell r="FQ90">
            <v>58</v>
          </cell>
          <cell r="FR90">
            <v>58</v>
          </cell>
          <cell r="FS90">
            <v>58</v>
          </cell>
          <cell r="FT90">
            <v>54</v>
          </cell>
          <cell r="FU90">
            <v>58</v>
          </cell>
          <cell r="FV90">
            <v>54</v>
          </cell>
          <cell r="FW90">
            <v>54</v>
          </cell>
          <cell r="FX90">
            <v>58</v>
          </cell>
          <cell r="FY90">
            <v>56</v>
          </cell>
          <cell r="FZ90">
            <v>54</v>
          </cell>
          <cell r="GA90">
            <v>58</v>
          </cell>
          <cell r="GB90">
            <v>54</v>
          </cell>
          <cell r="GC90">
            <v>54</v>
          </cell>
          <cell r="GD90">
            <v>54</v>
          </cell>
          <cell r="GE90">
            <v>58</v>
          </cell>
          <cell r="GF90">
            <v>54</v>
          </cell>
          <cell r="GG90">
            <v>58</v>
          </cell>
          <cell r="GH90">
            <v>54</v>
          </cell>
          <cell r="GI90">
            <v>54</v>
          </cell>
          <cell r="GJ90">
            <v>54</v>
          </cell>
          <cell r="GK90">
            <v>54</v>
          </cell>
          <cell r="GL90">
            <v>54</v>
          </cell>
          <cell r="GM90">
            <v>54</v>
          </cell>
          <cell r="GN90">
            <v>54</v>
          </cell>
          <cell r="GO90">
            <v>54</v>
          </cell>
          <cell r="GP90">
            <v>58</v>
          </cell>
          <cell r="GQ90">
            <v>58</v>
          </cell>
          <cell r="GR90">
            <v>54</v>
          </cell>
          <cell r="GS90">
            <v>58</v>
          </cell>
          <cell r="GT90">
            <v>58</v>
          </cell>
          <cell r="GU90">
            <v>54</v>
          </cell>
          <cell r="GV90">
            <v>58</v>
          </cell>
          <cell r="GW90">
            <v>58</v>
          </cell>
          <cell r="GX90">
            <v>58</v>
          </cell>
          <cell r="GY90">
            <v>58</v>
          </cell>
          <cell r="GZ90">
            <v>58</v>
          </cell>
          <cell r="HA90">
            <v>54</v>
          </cell>
          <cell r="HB90">
            <v>54</v>
          </cell>
          <cell r="HC90">
            <v>54</v>
          </cell>
          <cell r="HD90">
            <v>58</v>
          </cell>
          <cell r="HE90">
            <v>58</v>
          </cell>
          <cell r="HF90">
            <v>54</v>
          </cell>
          <cell r="HG90">
            <v>58</v>
          </cell>
          <cell r="HH90">
            <v>54</v>
          </cell>
          <cell r="HI90">
            <v>58</v>
          </cell>
          <cell r="HJ90">
            <v>58</v>
          </cell>
          <cell r="HK90">
            <v>54</v>
          </cell>
          <cell r="HL90">
            <v>54</v>
          </cell>
          <cell r="HM90">
            <v>58</v>
          </cell>
          <cell r="HN90">
            <v>54</v>
          </cell>
          <cell r="HO90">
            <v>58</v>
          </cell>
          <cell r="HP90">
            <v>58</v>
          </cell>
          <cell r="HQ90">
            <v>54</v>
          </cell>
          <cell r="HR90">
            <v>54</v>
          </cell>
          <cell r="HS90">
            <v>58</v>
          </cell>
          <cell r="HT90">
            <v>58</v>
          </cell>
          <cell r="HU90">
            <v>54</v>
          </cell>
          <cell r="HV90">
            <v>54</v>
          </cell>
          <cell r="HW90">
            <v>54</v>
          </cell>
          <cell r="HX90">
            <v>58</v>
          </cell>
          <cell r="HY90">
            <v>56</v>
          </cell>
          <cell r="HZ90">
            <v>54</v>
          </cell>
          <cell r="IA90">
            <v>58</v>
          </cell>
          <cell r="IB90">
            <v>54</v>
          </cell>
          <cell r="IC90">
            <v>54</v>
          </cell>
          <cell r="ID90">
            <v>54</v>
          </cell>
          <cell r="IE90">
            <v>58</v>
          </cell>
          <cell r="IF90">
            <v>54</v>
          </cell>
          <cell r="IG90">
            <v>55</v>
          </cell>
          <cell r="IH90">
            <v>58</v>
          </cell>
          <cell r="II90">
            <v>58</v>
          </cell>
          <cell r="IJ90">
            <v>58</v>
          </cell>
          <cell r="IK90">
            <v>58</v>
          </cell>
          <cell r="IL90">
            <v>54</v>
          </cell>
          <cell r="IM90">
            <v>54</v>
          </cell>
          <cell r="IN90">
            <v>58</v>
          </cell>
          <cell r="IO90">
            <v>54</v>
          </cell>
          <cell r="IP90">
            <v>54</v>
          </cell>
          <cell r="IQ90">
            <v>58</v>
          </cell>
          <cell r="IR90">
            <v>54</v>
          </cell>
          <cell r="IS90">
            <v>58</v>
          </cell>
          <cell r="IT90">
            <v>54</v>
          </cell>
          <cell r="IU90">
            <v>54</v>
          </cell>
          <cell r="IV90">
            <v>54</v>
          </cell>
          <cell r="IW90">
            <v>54</v>
          </cell>
          <cell r="IX90">
            <v>54</v>
          </cell>
          <cell r="IY90">
            <v>54</v>
          </cell>
          <cell r="IZ90">
            <v>54</v>
          </cell>
          <cell r="JA90">
            <v>54</v>
          </cell>
          <cell r="JB90">
            <v>54</v>
          </cell>
          <cell r="JC90">
            <v>58</v>
          </cell>
          <cell r="JD90">
            <v>56</v>
          </cell>
          <cell r="JE90">
            <v>58</v>
          </cell>
          <cell r="JF90">
            <v>54</v>
          </cell>
          <cell r="JG90">
            <v>58</v>
          </cell>
          <cell r="JH90">
            <v>58</v>
          </cell>
          <cell r="JI90">
            <v>58</v>
          </cell>
          <cell r="JJ90">
            <v>58</v>
          </cell>
          <cell r="JK90">
            <v>58</v>
          </cell>
          <cell r="JL90">
            <v>58</v>
          </cell>
          <cell r="JM90">
            <v>58</v>
          </cell>
          <cell r="JN90">
            <v>55</v>
          </cell>
          <cell r="JO90">
            <v>54</v>
          </cell>
          <cell r="JP90">
            <v>54</v>
          </cell>
          <cell r="JQ90">
            <v>54</v>
          </cell>
          <cell r="JR90">
            <v>54</v>
          </cell>
          <cell r="JS90">
            <v>54</v>
          </cell>
          <cell r="JT90">
            <v>54</v>
          </cell>
          <cell r="JU90">
            <v>54</v>
          </cell>
          <cell r="JV90">
            <v>58</v>
          </cell>
          <cell r="JW90">
            <v>58</v>
          </cell>
          <cell r="JX90">
            <v>58</v>
          </cell>
          <cell r="JY90">
            <v>54</v>
          </cell>
          <cell r="JZ90">
            <v>58</v>
          </cell>
          <cell r="KA90">
            <v>58</v>
          </cell>
          <cell r="KB90">
            <v>58</v>
          </cell>
          <cell r="KC90">
            <v>58</v>
          </cell>
          <cell r="KD90">
            <v>58</v>
          </cell>
          <cell r="KE90">
            <v>56</v>
          </cell>
          <cell r="KF90">
            <v>54</v>
          </cell>
          <cell r="KG90">
            <v>58</v>
          </cell>
          <cell r="KH90">
            <v>54</v>
          </cell>
          <cell r="KI90">
            <v>56</v>
          </cell>
          <cell r="KJ90">
            <v>54</v>
          </cell>
          <cell r="KK90">
            <v>58</v>
          </cell>
          <cell r="KL90">
            <v>58</v>
          </cell>
          <cell r="KM90">
            <v>58</v>
          </cell>
          <cell r="KN90">
            <v>54</v>
          </cell>
          <cell r="KO90">
            <v>58</v>
          </cell>
          <cell r="KP90">
            <v>54</v>
          </cell>
          <cell r="KQ90">
            <v>58</v>
          </cell>
          <cell r="KR90">
            <v>55</v>
          </cell>
          <cell r="KS90">
            <v>58</v>
          </cell>
          <cell r="KT90">
            <v>54</v>
          </cell>
          <cell r="KU90">
            <v>54</v>
          </cell>
          <cell r="KV90">
            <v>54</v>
          </cell>
          <cell r="KW90">
            <v>58</v>
          </cell>
          <cell r="KX90">
            <v>58</v>
          </cell>
          <cell r="KY90">
            <v>58</v>
          </cell>
          <cell r="KZ90">
            <v>54</v>
          </cell>
          <cell r="LA90">
            <v>54</v>
          </cell>
          <cell r="LB90">
            <v>54</v>
          </cell>
          <cell r="LC90">
            <v>54</v>
          </cell>
          <cell r="LD90">
            <v>54</v>
          </cell>
          <cell r="LE90">
            <v>58</v>
          </cell>
          <cell r="LF90">
            <v>54</v>
          </cell>
          <cell r="LG90">
            <v>54</v>
          </cell>
          <cell r="LH90">
            <v>54</v>
          </cell>
          <cell r="LI90">
            <v>54</v>
          </cell>
          <cell r="LJ90">
            <v>54</v>
          </cell>
          <cell r="LK90">
            <v>58</v>
          </cell>
          <cell r="LL90">
            <v>54</v>
          </cell>
          <cell r="LM90">
            <v>58</v>
          </cell>
          <cell r="LN90">
            <v>54</v>
          </cell>
          <cell r="LO90">
            <v>54</v>
          </cell>
          <cell r="LP90">
            <v>54</v>
          </cell>
          <cell r="LQ90">
            <v>54</v>
          </cell>
          <cell r="LR90">
            <v>54</v>
          </cell>
          <cell r="LS90">
            <v>54</v>
          </cell>
          <cell r="LT90">
            <v>54</v>
          </cell>
          <cell r="LU90">
            <v>54</v>
          </cell>
          <cell r="LV90">
            <v>54</v>
          </cell>
          <cell r="LW90">
            <v>54</v>
          </cell>
          <cell r="LX90">
            <v>54</v>
          </cell>
          <cell r="LY90">
            <v>54</v>
          </cell>
          <cell r="LZ90">
            <v>58</v>
          </cell>
          <cell r="MA90">
            <v>54</v>
          </cell>
          <cell r="MB90">
            <v>54</v>
          </cell>
          <cell r="MC90">
            <v>58</v>
          </cell>
          <cell r="MD90">
            <v>58</v>
          </cell>
          <cell r="ME90">
            <v>54</v>
          </cell>
          <cell r="MF90">
            <v>54</v>
          </cell>
          <cell r="MG90">
            <v>54</v>
          </cell>
          <cell r="MH90">
            <v>54</v>
          </cell>
          <cell r="MI90">
            <v>54</v>
          </cell>
          <cell r="MJ90">
            <v>58</v>
          </cell>
          <cell r="MK90">
            <v>54</v>
          </cell>
          <cell r="ML90">
            <v>54</v>
          </cell>
          <cell r="MM90">
            <v>54</v>
          </cell>
          <cell r="MN90">
            <v>54</v>
          </cell>
          <cell r="MO90">
            <v>58</v>
          </cell>
          <cell r="MP90">
            <v>58</v>
          </cell>
          <cell r="MQ90">
            <v>54</v>
          </cell>
          <cell r="MR90">
            <v>54</v>
          </cell>
          <cell r="MS90">
            <v>54</v>
          </cell>
          <cell r="MT90">
            <v>54</v>
          </cell>
          <cell r="MU90">
            <v>58</v>
          </cell>
          <cell r="MV90">
            <v>54</v>
          </cell>
          <cell r="MW90">
            <v>54</v>
          </cell>
          <cell r="MX90">
            <v>54</v>
          </cell>
          <cell r="MY90">
            <v>54</v>
          </cell>
          <cell r="MZ90">
            <v>54</v>
          </cell>
          <cell r="NA90">
            <v>58</v>
          </cell>
          <cell r="NB90">
            <v>54</v>
          </cell>
          <cell r="NC90">
            <v>54</v>
          </cell>
          <cell r="ND90">
            <v>54</v>
          </cell>
          <cell r="NE90">
            <v>54</v>
          </cell>
          <cell r="NF90">
            <v>54</v>
          </cell>
          <cell r="NG90">
            <v>58</v>
          </cell>
          <cell r="NH90">
            <v>58</v>
          </cell>
          <cell r="NI90">
            <v>54</v>
          </cell>
          <cell r="NJ90">
            <v>54</v>
          </cell>
          <cell r="NK90">
            <v>54</v>
          </cell>
          <cell r="NL90">
            <v>58</v>
          </cell>
          <cell r="NM90">
            <v>58</v>
          </cell>
          <cell r="NN90">
            <v>58</v>
          </cell>
          <cell r="NO90">
            <v>54</v>
          </cell>
          <cell r="NP90">
            <v>58</v>
          </cell>
          <cell r="NQ90">
            <v>54</v>
          </cell>
          <cell r="NR90">
            <v>54</v>
          </cell>
          <cell r="NS90">
            <v>54</v>
          </cell>
          <cell r="NT90">
            <v>58</v>
          </cell>
          <cell r="NU90">
            <v>54</v>
          </cell>
          <cell r="NV90">
            <v>58</v>
          </cell>
          <cell r="NW90">
            <v>54</v>
          </cell>
          <cell r="NX90">
            <v>54</v>
          </cell>
          <cell r="NY90">
            <v>58</v>
          </cell>
          <cell r="NZ90">
            <v>54</v>
          </cell>
          <cell r="OA90">
            <v>54</v>
          </cell>
          <cell r="OB90">
            <v>58</v>
          </cell>
          <cell r="OC90">
            <v>58</v>
          </cell>
          <cell r="OD90">
            <v>58</v>
          </cell>
          <cell r="OE90">
            <v>54</v>
          </cell>
          <cell r="OF90">
            <v>58</v>
          </cell>
          <cell r="OG90">
            <v>58</v>
          </cell>
          <cell r="OH90">
            <v>58</v>
          </cell>
          <cell r="OI90">
            <v>54</v>
          </cell>
          <cell r="OJ90">
            <v>54</v>
          </cell>
          <cell r="OK90">
            <v>54</v>
          </cell>
          <cell r="OL90">
            <v>54</v>
          </cell>
          <cell r="OM90">
            <v>58</v>
          </cell>
          <cell r="ON90">
            <v>54</v>
          </cell>
          <cell r="OO90">
            <v>54</v>
          </cell>
          <cell r="OP90">
            <v>54</v>
          </cell>
          <cell r="OQ90">
            <v>54</v>
          </cell>
          <cell r="OR90">
            <v>54</v>
          </cell>
          <cell r="OS90">
            <v>58</v>
          </cell>
          <cell r="OT90">
            <v>58</v>
          </cell>
          <cell r="OU90">
            <v>58</v>
          </cell>
          <cell r="OV90">
            <v>58</v>
          </cell>
          <cell r="OW90">
            <v>54</v>
          </cell>
          <cell r="OX90">
            <v>58</v>
          </cell>
          <cell r="OY90">
            <v>58</v>
          </cell>
          <cell r="OZ90">
            <v>54</v>
          </cell>
          <cell r="PA90">
            <v>58</v>
          </cell>
          <cell r="PB90">
            <v>54</v>
          </cell>
          <cell r="PC90">
            <v>54</v>
          </cell>
          <cell r="PD90">
            <v>58</v>
          </cell>
          <cell r="PE90">
            <v>54</v>
          </cell>
          <cell r="PF90">
            <v>56</v>
          </cell>
          <cell r="PG90">
            <v>54</v>
          </cell>
          <cell r="PH90">
            <v>58</v>
          </cell>
          <cell r="PI90">
            <v>54</v>
          </cell>
          <cell r="PJ90">
            <v>54</v>
          </cell>
          <cell r="PK90">
            <v>54</v>
          </cell>
          <cell r="PL90">
            <v>54</v>
          </cell>
          <cell r="PM90">
            <v>58</v>
          </cell>
          <cell r="PN90">
            <v>58</v>
          </cell>
          <cell r="PO90">
            <v>54</v>
          </cell>
          <cell r="PP90">
            <v>54</v>
          </cell>
          <cell r="PQ90">
            <v>58</v>
          </cell>
          <cell r="PR90">
            <v>54</v>
          </cell>
          <cell r="PS90">
            <v>54</v>
          </cell>
          <cell r="PT90">
            <v>58</v>
          </cell>
          <cell r="PU90">
            <v>58</v>
          </cell>
          <cell r="PV90">
            <v>54</v>
          </cell>
          <cell r="PW90">
            <v>58</v>
          </cell>
          <cell r="PX90">
            <v>54</v>
          </cell>
          <cell r="PY90">
            <v>58</v>
          </cell>
          <cell r="PZ90">
            <v>54</v>
          </cell>
          <cell r="QA90">
            <v>54</v>
          </cell>
          <cell r="QB90">
            <v>56</v>
          </cell>
          <cell r="QC90">
            <v>54</v>
          </cell>
          <cell r="QD90">
            <v>54</v>
          </cell>
          <cell r="QE90">
            <v>54</v>
          </cell>
          <cell r="QF90">
            <v>54</v>
          </cell>
          <cell r="QG90">
            <v>58</v>
          </cell>
          <cell r="QH90">
            <v>56</v>
          </cell>
          <cell r="QI90">
            <v>58</v>
          </cell>
          <cell r="QJ90">
            <v>54</v>
          </cell>
          <cell r="QK90">
            <v>54</v>
          </cell>
          <cell r="QL90">
            <v>54</v>
          </cell>
          <cell r="QM90">
            <v>58</v>
          </cell>
          <cell r="QN90">
            <v>54</v>
          </cell>
          <cell r="QO90">
            <v>58</v>
          </cell>
          <cell r="QP90">
            <v>54</v>
          </cell>
          <cell r="QQ90">
            <v>54</v>
          </cell>
          <cell r="QR90">
            <v>58</v>
          </cell>
          <cell r="QS90">
            <v>58</v>
          </cell>
          <cell r="QT90">
            <v>54</v>
          </cell>
          <cell r="QU90">
            <v>54</v>
          </cell>
          <cell r="QV90">
            <v>56</v>
          </cell>
          <cell r="QW90">
            <v>54</v>
          </cell>
          <cell r="QX90">
            <v>58</v>
          </cell>
          <cell r="QY90">
            <v>54</v>
          </cell>
          <cell r="QZ90">
            <v>54</v>
          </cell>
          <cell r="RA90">
            <v>54</v>
          </cell>
          <cell r="RB90">
            <v>54</v>
          </cell>
          <cell r="RC90">
            <v>54</v>
          </cell>
          <cell r="RD90">
            <v>58</v>
          </cell>
          <cell r="RE90">
            <v>58</v>
          </cell>
          <cell r="RF90">
            <v>54</v>
          </cell>
          <cell r="RG90">
            <v>58</v>
          </cell>
          <cell r="RH90">
            <v>54</v>
          </cell>
          <cell r="RI90">
            <v>55</v>
          </cell>
          <cell r="RJ90">
            <v>54</v>
          </cell>
          <cell r="RK90">
            <v>54</v>
          </cell>
          <cell r="RL90">
            <v>54</v>
          </cell>
          <cell r="RM90">
            <v>54</v>
          </cell>
          <cell r="RN90">
            <v>54</v>
          </cell>
          <cell r="RO90">
            <v>58</v>
          </cell>
          <cell r="RP90">
            <v>54</v>
          </cell>
          <cell r="RQ90">
            <v>54</v>
          </cell>
          <cell r="RR90">
            <v>58</v>
          </cell>
          <cell r="RS90">
            <v>54</v>
          </cell>
          <cell r="RT90">
            <v>54</v>
          </cell>
          <cell r="RU90">
            <v>54</v>
          </cell>
          <cell r="RV90">
            <v>54</v>
          </cell>
          <cell r="RW90">
            <v>54</v>
          </cell>
          <cell r="RX90">
            <v>58</v>
          </cell>
          <cell r="RY90">
            <v>54</v>
          </cell>
          <cell r="RZ90">
            <v>58</v>
          </cell>
          <cell r="SA90">
            <v>54</v>
          </cell>
          <cell r="SB90">
            <v>58</v>
          </cell>
          <cell r="SC90">
            <v>56</v>
          </cell>
          <cell r="SD90">
            <v>54</v>
          </cell>
          <cell r="SE90">
            <v>58</v>
          </cell>
          <cell r="SF90">
            <v>56</v>
          </cell>
          <cell r="SG90">
            <v>54</v>
          </cell>
          <cell r="SH90">
            <v>58</v>
          </cell>
          <cell r="SI90">
            <v>54</v>
          </cell>
          <cell r="SJ90">
            <v>54</v>
          </cell>
          <cell r="SK90">
            <v>54</v>
          </cell>
          <cell r="SL90">
            <v>54</v>
          </cell>
          <cell r="SM90">
            <v>58</v>
          </cell>
          <cell r="SN90">
            <v>54</v>
          </cell>
          <cell r="SO90">
            <v>58</v>
          </cell>
          <cell r="SP90">
            <v>58</v>
          </cell>
          <cell r="SQ90">
            <v>56</v>
          </cell>
          <cell r="SR90">
            <v>54</v>
          </cell>
          <cell r="SS90">
            <v>54</v>
          </cell>
          <cell r="ST90">
            <v>54</v>
          </cell>
          <cell r="SU90">
            <v>54</v>
          </cell>
          <cell r="SV90">
            <v>58</v>
          </cell>
          <cell r="SW90">
            <v>54</v>
          </cell>
          <cell r="SX90">
            <v>58</v>
          </cell>
          <cell r="SY90">
            <v>58</v>
          </cell>
          <cell r="SZ90">
            <v>58</v>
          </cell>
          <cell r="TA90">
            <v>54</v>
          </cell>
          <cell r="TB90">
            <v>58</v>
          </cell>
          <cell r="TC90">
            <v>54</v>
          </cell>
          <cell r="TD90">
            <v>54</v>
          </cell>
          <cell r="TE90">
            <v>54</v>
          </cell>
          <cell r="TF90">
            <v>54</v>
          </cell>
          <cell r="TG90">
            <v>58</v>
          </cell>
          <cell r="TH90">
            <v>55</v>
          </cell>
          <cell r="TI90">
            <v>58</v>
          </cell>
          <cell r="TJ90">
            <v>58</v>
          </cell>
          <cell r="TK90">
            <v>54</v>
          </cell>
          <cell r="TL90">
            <v>54</v>
          </cell>
          <cell r="TM90">
            <v>54</v>
          </cell>
          <cell r="TN90">
            <v>58</v>
          </cell>
          <cell r="TO90">
            <v>54</v>
          </cell>
          <cell r="TP90">
            <v>55</v>
          </cell>
          <cell r="TQ90">
            <v>58</v>
          </cell>
          <cell r="TR90">
            <v>58</v>
          </cell>
          <cell r="TS90">
            <v>58</v>
          </cell>
          <cell r="TT90">
            <v>54</v>
          </cell>
          <cell r="TU90">
            <v>54</v>
          </cell>
          <cell r="TV90">
            <v>54</v>
          </cell>
          <cell r="TW90">
            <v>58</v>
          </cell>
          <cell r="TX90">
            <v>54</v>
          </cell>
          <cell r="TY90">
            <v>54</v>
          </cell>
          <cell r="TZ90">
            <v>58</v>
          </cell>
          <cell r="UA90">
            <v>58</v>
          </cell>
          <cell r="UB90">
            <v>58</v>
          </cell>
          <cell r="UC90">
            <v>54</v>
          </cell>
          <cell r="UD90">
            <v>58</v>
          </cell>
          <cell r="UE90">
            <v>54</v>
          </cell>
          <cell r="UF90">
            <v>54</v>
          </cell>
          <cell r="UG90">
            <v>58</v>
          </cell>
          <cell r="UH90">
            <v>54</v>
          </cell>
          <cell r="UI90">
            <v>58</v>
          </cell>
          <cell r="UJ90">
            <v>58</v>
          </cell>
          <cell r="UK90">
            <v>58</v>
          </cell>
          <cell r="UL90">
            <v>58</v>
          </cell>
          <cell r="UM90">
            <v>58</v>
          </cell>
          <cell r="UN90">
            <v>54</v>
          </cell>
          <cell r="UO90">
            <v>54</v>
          </cell>
          <cell r="UP90">
            <v>58</v>
          </cell>
          <cell r="UQ90">
            <v>55</v>
          </cell>
          <cell r="UR90">
            <v>54</v>
          </cell>
          <cell r="US90">
            <v>54</v>
          </cell>
          <cell r="UT90">
            <v>58</v>
          </cell>
          <cell r="UU90">
            <v>54</v>
          </cell>
          <cell r="UV90">
            <v>58</v>
          </cell>
          <cell r="UW90">
            <v>54</v>
          </cell>
          <cell r="UX90">
            <v>54</v>
          </cell>
          <cell r="UY90">
            <v>54</v>
          </cell>
          <cell r="UZ90">
            <v>54</v>
          </cell>
          <cell r="VA90">
            <v>54</v>
          </cell>
          <cell r="VB90">
            <v>54</v>
          </cell>
          <cell r="VC90">
            <v>54</v>
          </cell>
          <cell r="VD90">
            <v>54</v>
          </cell>
          <cell r="VE90">
            <v>58</v>
          </cell>
          <cell r="VF90">
            <v>54</v>
          </cell>
          <cell r="VG90">
            <v>54</v>
          </cell>
          <cell r="VH90">
            <v>58</v>
          </cell>
          <cell r="VI90">
            <v>54</v>
          </cell>
          <cell r="VJ90">
            <v>54</v>
          </cell>
          <cell r="VK90">
            <v>58</v>
          </cell>
          <cell r="VL90">
            <v>54</v>
          </cell>
          <cell r="VM90">
            <v>55</v>
          </cell>
          <cell r="VN90">
            <v>58</v>
          </cell>
          <cell r="VO90">
            <v>54</v>
          </cell>
          <cell r="VP90">
            <v>56</v>
          </cell>
          <cell r="VQ90">
            <v>58</v>
          </cell>
          <cell r="VR90">
            <v>58</v>
          </cell>
          <cell r="VS90">
            <v>58</v>
          </cell>
          <cell r="VT90">
            <v>54</v>
          </cell>
          <cell r="VU90">
            <v>56</v>
          </cell>
          <cell r="VV90">
            <v>58</v>
          </cell>
          <cell r="VW90">
            <v>54</v>
          </cell>
          <cell r="VX90">
            <v>54</v>
          </cell>
          <cell r="VY90">
            <v>54</v>
          </cell>
          <cell r="VZ90">
            <v>58</v>
          </cell>
          <cell r="WA90">
            <v>58</v>
          </cell>
          <cell r="WB90">
            <v>58</v>
          </cell>
          <cell r="WC90">
            <v>54</v>
          </cell>
          <cell r="WD90">
            <v>58</v>
          </cell>
          <cell r="WE90">
            <v>58</v>
          </cell>
          <cell r="WF90">
            <v>58</v>
          </cell>
          <cell r="WG90">
            <v>58</v>
          </cell>
          <cell r="WH90">
            <v>58</v>
          </cell>
          <cell r="WI90">
            <v>56</v>
          </cell>
          <cell r="WJ90">
            <v>54</v>
          </cell>
          <cell r="WK90">
            <v>58</v>
          </cell>
          <cell r="WL90">
            <v>58</v>
          </cell>
          <cell r="WM90">
            <v>55</v>
          </cell>
          <cell r="WN90">
            <v>54</v>
          </cell>
          <cell r="WO90">
            <v>54</v>
          </cell>
          <cell r="WP90">
            <v>54</v>
          </cell>
          <cell r="WQ90">
            <v>58</v>
          </cell>
          <cell r="WR90">
            <v>58</v>
          </cell>
          <cell r="WS90">
            <v>58</v>
          </cell>
          <cell r="WT90">
            <v>54</v>
          </cell>
          <cell r="WU90">
            <v>54</v>
          </cell>
          <cell r="WV90">
            <v>58</v>
          </cell>
          <cell r="WW90">
            <v>58</v>
          </cell>
          <cell r="WX90">
            <v>58</v>
          </cell>
          <cell r="WY90">
            <v>54</v>
          </cell>
          <cell r="WZ90">
            <v>58</v>
          </cell>
          <cell r="XA90">
            <v>58</v>
          </cell>
          <cell r="XB90">
            <v>58</v>
          </cell>
          <cell r="XC90">
            <v>54</v>
          </cell>
          <cell r="XD90">
            <v>54</v>
          </cell>
          <cell r="XE90">
            <v>54</v>
          </cell>
          <cell r="XF90">
            <v>54</v>
          </cell>
          <cell r="XG90">
            <v>54</v>
          </cell>
          <cell r="XH90">
            <v>54</v>
          </cell>
          <cell r="XI90">
            <v>58</v>
          </cell>
          <cell r="XJ90">
            <v>54</v>
          </cell>
          <cell r="XK90">
            <v>54</v>
          </cell>
          <cell r="XL90">
            <v>54</v>
          </cell>
          <cell r="XM90">
            <v>54</v>
          </cell>
          <cell r="XN90">
            <v>58</v>
          </cell>
          <cell r="XO90">
            <v>56</v>
          </cell>
          <cell r="XP90">
            <v>54</v>
          </cell>
          <cell r="XQ90">
            <v>58</v>
          </cell>
          <cell r="XR90">
            <v>54</v>
          </cell>
          <cell r="XS90">
            <v>58</v>
          </cell>
          <cell r="XT90">
            <v>54</v>
          </cell>
          <cell r="XU90">
            <v>54</v>
          </cell>
          <cell r="XV90">
            <v>54</v>
          </cell>
          <cell r="XW90">
            <v>54</v>
          </cell>
          <cell r="XX90">
            <v>58</v>
          </cell>
          <cell r="XY90">
            <v>58</v>
          </cell>
          <cell r="XZ90">
            <v>58</v>
          </cell>
          <cell r="YA90">
            <v>58</v>
          </cell>
          <cell r="YB90">
            <v>54</v>
          </cell>
          <cell r="YC90">
            <v>54</v>
          </cell>
          <cell r="YD90">
            <v>58</v>
          </cell>
          <cell r="YE90">
            <v>58</v>
          </cell>
          <cell r="YF90">
            <v>58</v>
          </cell>
          <cell r="YG90">
            <v>56</v>
          </cell>
          <cell r="YH90">
            <v>54</v>
          </cell>
          <cell r="YI90">
            <v>58</v>
          </cell>
          <cell r="YJ90">
            <v>58</v>
          </cell>
          <cell r="YK90">
            <v>54</v>
          </cell>
          <cell r="YL90">
            <v>54</v>
          </cell>
          <cell r="YM90">
            <v>58</v>
          </cell>
          <cell r="YN90">
            <v>58</v>
          </cell>
          <cell r="YO90">
            <v>54</v>
          </cell>
          <cell r="YP90">
            <v>54</v>
          </cell>
          <cell r="YQ90">
            <v>58</v>
          </cell>
          <cell r="YR90">
            <v>58</v>
          </cell>
          <cell r="YS90">
            <v>54</v>
          </cell>
          <cell r="YT90">
            <v>58</v>
          </cell>
          <cell r="YU90">
            <v>54</v>
          </cell>
          <cell r="YV90">
            <v>58</v>
          </cell>
          <cell r="YW90">
            <v>54</v>
          </cell>
          <cell r="YX90">
            <v>54</v>
          </cell>
          <cell r="YY90">
            <v>58</v>
          </cell>
          <cell r="YZ90">
            <v>54</v>
          </cell>
          <cell r="ZA90">
            <v>58</v>
          </cell>
          <cell r="ZB90">
            <v>54</v>
          </cell>
          <cell r="ZC90">
            <v>54</v>
          </cell>
          <cell r="ZD90">
            <v>58</v>
          </cell>
          <cell r="ZE90">
            <v>54</v>
          </cell>
          <cell r="ZF90">
            <v>58</v>
          </cell>
          <cell r="ZG90">
            <v>58</v>
          </cell>
          <cell r="ZH90">
            <v>54</v>
          </cell>
          <cell r="ZI90">
            <v>58</v>
          </cell>
          <cell r="ZJ90">
            <v>58</v>
          </cell>
          <cell r="ZK90">
            <v>54</v>
          </cell>
          <cell r="ZL90">
            <v>54</v>
          </cell>
          <cell r="ZM90">
            <v>58</v>
          </cell>
          <cell r="ZN90">
            <v>54</v>
          </cell>
          <cell r="ZO90">
            <v>58</v>
          </cell>
          <cell r="ZP90">
            <v>58</v>
          </cell>
          <cell r="ZQ90">
            <v>54</v>
          </cell>
          <cell r="ZR90">
            <v>54</v>
          </cell>
          <cell r="ZS90">
            <v>54</v>
          </cell>
          <cell r="ZT90">
            <v>58</v>
          </cell>
          <cell r="ZU90">
            <v>54</v>
          </cell>
          <cell r="ZV90">
            <v>58</v>
          </cell>
          <cell r="ZW90">
            <v>54</v>
          </cell>
          <cell r="ZX90">
            <v>54</v>
          </cell>
          <cell r="ZY90">
            <v>54</v>
          </cell>
          <cell r="ZZ90">
            <v>54</v>
          </cell>
          <cell r="AAA90">
            <v>58</v>
          </cell>
          <cell r="AAB90">
            <v>58</v>
          </cell>
          <cell r="AAC90">
            <v>54</v>
          </cell>
          <cell r="AAD90">
            <v>54</v>
          </cell>
          <cell r="AAE90">
            <v>58</v>
          </cell>
          <cell r="AAF90">
            <v>58</v>
          </cell>
          <cell r="AAG90">
            <v>58</v>
          </cell>
          <cell r="AAH90">
            <v>54</v>
          </cell>
          <cell r="AAI90">
            <v>54</v>
          </cell>
          <cell r="AAJ90">
            <v>54</v>
          </cell>
          <cell r="AAK90">
            <v>54</v>
          </cell>
          <cell r="AAL90">
            <v>58</v>
          </cell>
          <cell r="AAM90">
            <v>54</v>
          </cell>
          <cell r="AAN90">
            <v>58</v>
          </cell>
          <cell r="AAO90">
            <v>54</v>
          </cell>
          <cell r="AAP90">
            <v>54</v>
          </cell>
          <cell r="AAQ90">
            <v>54</v>
          </cell>
          <cell r="AAR90">
            <v>54</v>
          </cell>
          <cell r="AAS90">
            <v>54</v>
          </cell>
          <cell r="AAT90">
            <v>58</v>
          </cell>
          <cell r="AAU90">
            <v>54</v>
          </cell>
          <cell r="AAV90">
            <v>58</v>
          </cell>
          <cell r="AAW90">
            <v>58</v>
          </cell>
          <cell r="AAX90">
            <v>58</v>
          </cell>
          <cell r="AAY90">
            <v>58</v>
          </cell>
          <cell r="AAZ90">
            <v>58</v>
          </cell>
          <cell r="ABA90">
            <v>54</v>
          </cell>
          <cell r="ABB90">
            <v>54</v>
          </cell>
          <cell r="ABC90">
            <v>58</v>
          </cell>
          <cell r="ABD90">
            <v>54</v>
          </cell>
          <cell r="ABE90">
            <v>58</v>
          </cell>
          <cell r="ABF90">
            <v>54</v>
          </cell>
          <cell r="ABG90">
            <v>58</v>
          </cell>
          <cell r="ABH90">
            <v>54</v>
          </cell>
          <cell r="ABI90">
            <v>58</v>
          </cell>
          <cell r="ABJ90">
            <v>54</v>
          </cell>
          <cell r="ABK90">
            <v>58</v>
          </cell>
          <cell r="ABL90">
            <v>54</v>
          </cell>
          <cell r="ABM90">
            <v>54</v>
          </cell>
          <cell r="ABN90">
            <v>58</v>
          </cell>
          <cell r="ABO90">
            <v>56</v>
          </cell>
          <cell r="ABP90">
            <v>54</v>
          </cell>
          <cell r="ABQ90">
            <v>54</v>
          </cell>
          <cell r="ABR90">
            <v>54</v>
          </cell>
          <cell r="ABS90">
            <v>54</v>
          </cell>
          <cell r="ABT90">
            <v>54</v>
          </cell>
          <cell r="ABU90">
            <v>58</v>
          </cell>
          <cell r="ABV90">
            <v>54</v>
          </cell>
          <cell r="ABW90">
            <v>58</v>
          </cell>
          <cell r="ABX90">
            <v>58</v>
          </cell>
          <cell r="ABY90">
            <v>58</v>
          </cell>
          <cell r="ABZ90">
            <v>54</v>
          </cell>
          <cell r="ACA90">
            <v>55</v>
          </cell>
          <cell r="ACB90">
            <v>54</v>
          </cell>
          <cell r="ACC90">
            <v>54</v>
          </cell>
          <cell r="ACD90">
            <v>58</v>
          </cell>
          <cell r="ACE90">
            <v>58</v>
          </cell>
          <cell r="ACF90">
            <v>54</v>
          </cell>
          <cell r="ACG90">
            <v>54</v>
          </cell>
          <cell r="ACH90">
            <v>58</v>
          </cell>
          <cell r="ACI90">
            <v>58</v>
          </cell>
          <cell r="ACJ90">
            <v>54</v>
          </cell>
          <cell r="ACK90">
            <v>54</v>
          </cell>
          <cell r="ACL90">
            <v>58</v>
          </cell>
          <cell r="ACM90">
            <v>54</v>
          </cell>
          <cell r="ACN90">
            <v>54</v>
          </cell>
          <cell r="ACO90">
            <v>54</v>
          </cell>
          <cell r="ACP90">
            <v>58</v>
          </cell>
          <cell r="ACQ90">
            <v>54</v>
          </cell>
          <cell r="ACR90">
            <v>54</v>
          </cell>
          <cell r="ACS90">
            <v>54</v>
          </cell>
          <cell r="ACT90">
            <v>58</v>
          </cell>
          <cell r="ACU90">
            <v>54</v>
          </cell>
          <cell r="ACV90">
            <v>54</v>
          </cell>
          <cell r="ACW90">
            <v>58</v>
          </cell>
          <cell r="ACX90">
            <v>58</v>
          </cell>
          <cell r="ACY90">
            <v>54</v>
          </cell>
          <cell r="ACZ90">
            <v>58</v>
          </cell>
          <cell r="ADA90">
            <v>58</v>
          </cell>
          <cell r="ADB90">
            <v>54</v>
          </cell>
          <cell r="ADC90">
            <v>58</v>
          </cell>
          <cell r="ADD90">
            <v>54</v>
          </cell>
          <cell r="ADE90">
            <v>54</v>
          </cell>
          <cell r="ADF90">
            <v>54</v>
          </cell>
          <cell r="ADG90">
            <v>54</v>
          </cell>
          <cell r="ADH90">
            <v>54</v>
          </cell>
          <cell r="ADI90">
            <v>54</v>
          </cell>
          <cell r="ADJ90">
            <v>54</v>
          </cell>
          <cell r="ADK90">
            <v>58</v>
          </cell>
          <cell r="ADL90">
            <v>58</v>
          </cell>
          <cell r="ADM90">
            <v>58</v>
          </cell>
          <cell r="ADN90">
            <v>58</v>
          </cell>
          <cell r="ADO90">
            <v>58</v>
          </cell>
          <cell r="ADP90">
            <v>58</v>
          </cell>
          <cell r="ADQ90">
            <v>54</v>
          </cell>
          <cell r="ADR90">
            <v>58</v>
          </cell>
          <cell r="ADS90">
            <v>56</v>
          </cell>
          <cell r="ADT90">
            <v>54</v>
          </cell>
          <cell r="ADU90">
            <v>58</v>
          </cell>
          <cell r="ADV90">
            <v>54</v>
          </cell>
          <cell r="ADW90">
            <v>54</v>
          </cell>
          <cell r="ADX90">
            <v>54</v>
          </cell>
          <cell r="ADY90">
            <v>54</v>
          </cell>
          <cell r="ADZ90">
            <v>54</v>
          </cell>
          <cell r="AEA90">
            <v>54</v>
          </cell>
          <cell r="AEB90">
            <v>58</v>
          </cell>
          <cell r="AEC90">
            <v>54</v>
          </cell>
          <cell r="AED90">
            <v>58</v>
          </cell>
          <cell r="AEE90">
            <v>54</v>
          </cell>
          <cell r="AEF90">
            <v>58</v>
          </cell>
          <cell r="AEG90">
            <v>54</v>
          </cell>
          <cell r="AEH90">
            <v>54</v>
          </cell>
          <cell r="AEI90">
            <v>58</v>
          </cell>
          <cell r="AEJ90">
            <v>54</v>
          </cell>
          <cell r="AEK90">
            <v>54</v>
          </cell>
          <cell r="AEL90">
            <v>54</v>
          </cell>
          <cell r="AEM90">
            <v>58</v>
          </cell>
          <cell r="AEN90">
            <v>58</v>
          </cell>
          <cell r="AEO90">
            <v>58</v>
          </cell>
          <cell r="AEP90">
            <v>58</v>
          </cell>
          <cell r="AEQ90">
            <v>54</v>
          </cell>
          <cell r="AER90">
            <v>54</v>
          </cell>
          <cell r="AES90">
            <v>54</v>
          </cell>
          <cell r="AET90">
            <v>54</v>
          </cell>
          <cell r="AEU90">
            <v>54</v>
          </cell>
          <cell r="AEV90">
            <v>54</v>
          </cell>
          <cell r="AEW90">
            <v>58</v>
          </cell>
          <cell r="AEX90">
            <v>58</v>
          </cell>
          <cell r="AEY90">
            <v>54</v>
          </cell>
          <cell r="AEZ90">
            <v>58</v>
          </cell>
          <cell r="AFA90">
            <v>58</v>
          </cell>
          <cell r="AFB90">
            <v>54</v>
          </cell>
          <cell r="AFC90">
            <v>56</v>
          </cell>
          <cell r="AFD90">
            <v>54</v>
          </cell>
          <cell r="AFE90">
            <v>58</v>
          </cell>
          <cell r="AFF90">
            <v>55</v>
          </cell>
          <cell r="AFG90">
            <v>54</v>
          </cell>
          <cell r="AFH90">
            <v>58</v>
          </cell>
          <cell r="AFI90">
            <v>58</v>
          </cell>
          <cell r="AFJ90">
            <v>58</v>
          </cell>
          <cell r="AFK90">
            <v>54</v>
          </cell>
          <cell r="AFL90">
            <v>58</v>
          </cell>
          <cell r="AFM90">
            <v>58</v>
          </cell>
          <cell r="AFN90">
            <v>54</v>
          </cell>
          <cell r="AFO90">
            <v>58</v>
          </cell>
          <cell r="AFP90">
            <v>54</v>
          </cell>
          <cell r="AFQ90">
            <v>54</v>
          </cell>
          <cell r="AFR90">
            <v>58</v>
          </cell>
          <cell r="AFS90">
            <v>54</v>
          </cell>
          <cell r="AFT90">
            <v>58</v>
          </cell>
          <cell r="AFU90">
            <v>56</v>
          </cell>
          <cell r="AFV90">
            <v>54</v>
          </cell>
          <cell r="AFW90">
            <v>58</v>
          </cell>
          <cell r="AFX90">
            <v>58</v>
          </cell>
          <cell r="AFY90">
            <v>58</v>
          </cell>
          <cell r="AFZ90">
            <v>54</v>
          </cell>
          <cell r="AGA90">
            <v>58</v>
          </cell>
          <cell r="AGB90">
            <v>54</v>
          </cell>
          <cell r="AGC90">
            <v>54</v>
          </cell>
          <cell r="AGD90">
            <v>54</v>
          </cell>
          <cell r="AGE90">
            <v>54</v>
          </cell>
          <cell r="AGF90">
            <v>54</v>
          </cell>
          <cell r="AGG90">
            <v>58</v>
          </cell>
          <cell r="AGH90">
            <v>55</v>
          </cell>
          <cell r="AGI90">
            <v>54</v>
          </cell>
          <cell r="AGJ90">
            <v>54</v>
          </cell>
          <cell r="AGK90">
            <v>58</v>
          </cell>
          <cell r="AGL90">
            <v>56</v>
          </cell>
          <cell r="AGM90">
            <v>58</v>
          </cell>
          <cell r="AGN90">
            <v>54</v>
          </cell>
          <cell r="AGO90">
            <v>58</v>
          </cell>
          <cell r="AGP90">
            <v>54</v>
          </cell>
          <cell r="AGQ90">
            <v>58</v>
          </cell>
          <cell r="AGR90">
            <v>54</v>
          </cell>
          <cell r="AGS90">
            <v>54</v>
          </cell>
          <cell r="AGT90">
            <v>58</v>
          </cell>
          <cell r="AGU90">
            <v>54</v>
          </cell>
          <cell r="AGV90">
            <v>54</v>
          </cell>
          <cell r="AGW90">
            <v>54</v>
          </cell>
          <cell r="AGX90">
            <v>58</v>
          </cell>
          <cell r="AGY90">
            <v>54</v>
          </cell>
          <cell r="AGZ90">
            <v>58</v>
          </cell>
          <cell r="AHA90">
            <v>58</v>
          </cell>
          <cell r="AHB90">
            <v>54</v>
          </cell>
          <cell r="AHC90">
            <v>54</v>
          </cell>
          <cell r="AHD90">
            <v>54</v>
          </cell>
          <cell r="AHE90">
            <v>54</v>
          </cell>
          <cell r="AHF90">
            <v>58</v>
          </cell>
          <cell r="AHG90">
            <v>54</v>
          </cell>
          <cell r="AHH90">
            <v>58</v>
          </cell>
          <cell r="AHI90">
            <v>58</v>
          </cell>
          <cell r="AHJ90">
            <v>54</v>
          </cell>
          <cell r="AHK90">
            <v>58</v>
          </cell>
          <cell r="AHL90">
            <v>56</v>
          </cell>
          <cell r="AHM90">
            <v>54</v>
          </cell>
          <cell r="AHN90">
            <v>58</v>
          </cell>
          <cell r="AHO90">
            <v>54</v>
          </cell>
          <cell r="AHP90">
            <v>58</v>
          </cell>
          <cell r="AHQ90">
            <v>56</v>
          </cell>
          <cell r="AHR90">
            <v>54</v>
          </cell>
          <cell r="AHS90">
            <v>54</v>
          </cell>
          <cell r="AHT90">
            <v>58</v>
          </cell>
          <cell r="AHU90">
            <v>54</v>
          </cell>
          <cell r="AHV90">
            <v>58</v>
          </cell>
          <cell r="AHW90">
            <v>54</v>
          </cell>
          <cell r="AHX90">
            <v>54</v>
          </cell>
          <cell r="AHY90">
            <v>54</v>
          </cell>
          <cell r="AHZ90">
            <v>54</v>
          </cell>
          <cell r="AIA90">
            <v>54</v>
          </cell>
          <cell r="AIB90">
            <v>54</v>
          </cell>
          <cell r="AIC90">
            <v>58</v>
          </cell>
          <cell r="AID90">
            <v>58</v>
          </cell>
          <cell r="AIE90">
            <v>58</v>
          </cell>
          <cell r="AIF90">
            <v>58</v>
          </cell>
          <cell r="AIG90">
            <v>54</v>
          </cell>
          <cell r="AIH90">
            <v>54</v>
          </cell>
          <cell r="AII90">
            <v>58</v>
          </cell>
          <cell r="AIJ90">
            <v>58</v>
          </cell>
          <cell r="AIK90">
            <v>56</v>
          </cell>
          <cell r="AIL90">
            <v>54</v>
          </cell>
          <cell r="AIM90">
            <v>54</v>
          </cell>
          <cell r="AIN90">
            <v>54</v>
          </cell>
          <cell r="AIO90">
            <v>54</v>
          </cell>
          <cell r="AIP90">
            <v>58</v>
          </cell>
          <cell r="AIQ90">
            <v>54</v>
          </cell>
          <cell r="AIR90">
            <v>54</v>
          </cell>
          <cell r="AIS90">
            <v>54</v>
          </cell>
          <cell r="AIT90">
            <v>54</v>
          </cell>
          <cell r="AIU90">
            <v>54</v>
          </cell>
          <cell r="AIV90">
            <v>58</v>
          </cell>
          <cell r="AIW90">
            <v>54</v>
          </cell>
          <cell r="AIX90">
            <v>54</v>
          </cell>
          <cell r="AIY90">
            <v>54</v>
          </cell>
          <cell r="AIZ90">
            <v>58</v>
          </cell>
          <cell r="AJA90">
            <v>58</v>
          </cell>
          <cell r="AJB90">
            <v>58</v>
          </cell>
          <cell r="AJC90">
            <v>54</v>
          </cell>
          <cell r="AJD90">
            <v>58</v>
          </cell>
          <cell r="AJE90">
            <v>58</v>
          </cell>
          <cell r="AJF90">
            <v>58</v>
          </cell>
          <cell r="AJG90">
            <v>58</v>
          </cell>
          <cell r="AJH90">
            <v>58</v>
          </cell>
          <cell r="AJI90">
            <v>58</v>
          </cell>
          <cell r="AJJ90">
            <v>58</v>
          </cell>
          <cell r="AJK90">
            <v>58</v>
          </cell>
          <cell r="AJL90">
            <v>54</v>
          </cell>
          <cell r="AJM90">
            <v>54</v>
          </cell>
          <cell r="AJN90">
            <v>54</v>
          </cell>
          <cell r="AJO90">
            <v>54</v>
          </cell>
          <cell r="AJP90">
            <v>54</v>
          </cell>
          <cell r="AJQ90">
            <v>54</v>
          </cell>
          <cell r="AJR90">
            <v>58</v>
          </cell>
          <cell r="AJS90">
            <v>54</v>
          </cell>
          <cell r="AJT90">
            <v>58</v>
          </cell>
          <cell r="AJU90">
            <v>58</v>
          </cell>
          <cell r="AJV90">
            <v>54</v>
          </cell>
          <cell r="AJW90">
            <v>54</v>
          </cell>
          <cell r="AJX90">
            <v>54</v>
          </cell>
          <cell r="AJY90">
            <v>54</v>
          </cell>
          <cell r="AJZ90">
            <v>58</v>
          </cell>
          <cell r="AKA90">
            <v>54</v>
          </cell>
          <cell r="AKB90">
            <v>58</v>
          </cell>
          <cell r="AKC90">
            <v>54</v>
          </cell>
          <cell r="AKD90">
            <v>58</v>
          </cell>
          <cell r="AKE90">
            <v>54</v>
          </cell>
          <cell r="AKF90">
            <v>54</v>
          </cell>
          <cell r="AKG90">
            <v>58</v>
          </cell>
          <cell r="AKH90">
            <v>54</v>
          </cell>
          <cell r="AKI90">
            <v>58</v>
          </cell>
          <cell r="AKJ90">
            <v>54</v>
          </cell>
          <cell r="AKK90">
            <v>58</v>
          </cell>
          <cell r="AKL90">
            <v>54</v>
          </cell>
          <cell r="AKM90">
            <v>54</v>
          </cell>
          <cell r="AKN90">
            <v>58</v>
          </cell>
          <cell r="AKO90">
            <v>54</v>
          </cell>
          <cell r="AKP90">
            <v>54</v>
          </cell>
          <cell r="AKQ90">
            <v>54</v>
          </cell>
          <cell r="AKR90">
            <v>58</v>
          </cell>
          <cell r="AKS90">
            <v>54</v>
          </cell>
          <cell r="AKT90">
            <v>54</v>
          </cell>
          <cell r="AKU90">
            <v>58</v>
          </cell>
          <cell r="AKV90">
            <v>58</v>
          </cell>
          <cell r="AKW90">
            <v>54</v>
          </cell>
          <cell r="AKX90">
            <v>54</v>
          </cell>
          <cell r="AKY90">
            <v>54</v>
          </cell>
          <cell r="AKZ90">
            <v>54</v>
          </cell>
          <cell r="ALA90">
            <v>58</v>
          </cell>
          <cell r="ALB90">
            <v>54</v>
          </cell>
          <cell r="ALC90">
            <v>58</v>
          </cell>
          <cell r="ALD90">
            <v>56</v>
          </cell>
          <cell r="ALE90">
            <v>58</v>
          </cell>
          <cell r="ALF90">
            <v>54</v>
          </cell>
          <cell r="ALG90">
            <v>54</v>
          </cell>
          <cell r="ALH90">
            <v>54</v>
          </cell>
          <cell r="ALI90">
            <v>54</v>
          </cell>
          <cell r="ALJ90">
            <v>54</v>
          </cell>
          <cell r="ALK90">
            <v>58</v>
          </cell>
          <cell r="ALL90">
            <v>54</v>
          </cell>
          <cell r="ALM90">
            <v>54</v>
          </cell>
          <cell r="ALN90">
            <v>58</v>
          </cell>
          <cell r="ALO90">
            <v>54</v>
          </cell>
          <cell r="ALP90">
            <v>54</v>
          </cell>
          <cell r="ALQ90">
            <v>54</v>
          </cell>
          <cell r="ALR90">
            <v>58</v>
          </cell>
        </row>
        <row r="91">
          <cell r="A91">
            <v>10000</v>
          </cell>
          <cell r="B91">
            <v>1</v>
          </cell>
          <cell r="C91">
            <v>60</v>
          </cell>
          <cell r="D91">
            <v>90</v>
          </cell>
          <cell r="E91">
            <v>3.3333333333333333E-2</v>
          </cell>
          <cell r="F91">
            <v>58</v>
          </cell>
          <cell r="G91">
            <v>58</v>
          </cell>
          <cell r="H91">
            <v>58</v>
          </cell>
          <cell r="I91">
            <v>57</v>
          </cell>
          <cell r="J91">
            <v>57</v>
          </cell>
          <cell r="K91">
            <v>56</v>
          </cell>
          <cell r="L91">
            <v>57</v>
          </cell>
          <cell r="M91">
            <v>58</v>
          </cell>
          <cell r="N91">
            <v>57</v>
          </cell>
          <cell r="O91">
            <v>57</v>
          </cell>
          <cell r="P91">
            <v>55</v>
          </cell>
          <cell r="Q91">
            <v>58</v>
          </cell>
          <cell r="R91">
            <v>56</v>
          </cell>
          <cell r="S91">
            <v>58</v>
          </cell>
          <cell r="T91">
            <v>55</v>
          </cell>
          <cell r="U91">
            <v>57</v>
          </cell>
          <cell r="V91">
            <v>58</v>
          </cell>
          <cell r="W91">
            <v>55</v>
          </cell>
          <cell r="X91">
            <v>56</v>
          </cell>
          <cell r="Y91">
            <v>56</v>
          </cell>
          <cell r="Z91">
            <v>58</v>
          </cell>
          <cell r="AA91">
            <v>55</v>
          </cell>
          <cell r="AB91">
            <v>58</v>
          </cell>
          <cell r="AC91">
            <v>55</v>
          </cell>
          <cell r="AD91">
            <v>56</v>
          </cell>
          <cell r="AE91">
            <v>58</v>
          </cell>
          <cell r="AF91">
            <v>58</v>
          </cell>
          <cell r="AG91">
            <v>55</v>
          </cell>
          <cell r="AH91">
            <v>58</v>
          </cell>
          <cell r="AI91">
            <v>58</v>
          </cell>
          <cell r="AJ91">
            <v>58</v>
          </cell>
          <cell r="AK91">
            <v>58</v>
          </cell>
          <cell r="AL91">
            <v>57</v>
          </cell>
          <cell r="AM91">
            <v>57</v>
          </cell>
          <cell r="AN91">
            <v>58</v>
          </cell>
          <cell r="AO91">
            <v>58</v>
          </cell>
          <cell r="AP91">
            <v>55</v>
          </cell>
          <cell r="AQ91">
            <v>56</v>
          </cell>
          <cell r="AR91">
            <v>57</v>
          </cell>
          <cell r="AS91">
            <v>57</v>
          </cell>
          <cell r="AT91">
            <v>57</v>
          </cell>
          <cell r="AU91">
            <v>57</v>
          </cell>
          <cell r="AV91">
            <v>58</v>
          </cell>
          <cell r="AW91">
            <v>57</v>
          </cell>
          <cell r="AX91">
            <v>57</v>
          </cell>
          <cell r="AY91">
            <v>56</v>
          </cell>
          <cell r="AZ91">
            <v>55</v>
          </cell>
          <cell r="BA91">
            <v>58</v>
          </cell>
          <cell r="BB91">
            <v>58</v>
          </cell>
          <cell r="BC91">
            <v>58</v>
          </cell>
          <cell r="BD91">
            <v>58</v>
          </cell>
          <cell r="BE91">
            <v>58</v>
          </cell>
          <cell r="BF91">
            <v>58</v>
          </cell>
          <cell r="BG91">
            <v>58</v>
          </cell>
          <cell r="BH91">
            <v>56</v>
          </cell>
          <cell r="BI91">
            <v>56</v>
          </cell>
          <cell r="BJ91">
            <v>58</v>
          </cell>
          <cell r="BK91">
            <v>58</v>
          </cell>
          <cell r="BL91">
            <v>58</v>
          </cell>
          <cell r="BM91">
            <v>55</v>
          </cell>
          <cell r="BN91">
            <v>57</v>
          </cell>
          <cell r="BO91">
            <v>57</v>
          </cell>
          <cell r="BP91">
            <v>55</v>
          </cell>
          <cell r="BQ91">
            <v>58</v>
          </cell>
          <cell r="BR91">
            <v>58</v>
          </cell>
          <cell r="BS91">
            <v>57</v>
          </cell>
          <cell r="BT91">
            <v>57</v>
          </cell>
          <cell r="BU91">
            <v>58</v>
          </cell>
          <cell r="BV91">
            <v>55</v>
          </cell>
          <cell r="BW91">
            <v>58</v>
          </cell>
          <cell r="BX91">
            <v>57</v>
          </cell>
          <cell r="BY91">
            <v>57</v>
          </cell>
          <cell r="BZ91">
            <v>58</v>
          </cell>
          <cell r="CA91">
            <v>58</v>
          </cell>
          <cell r="CB91">
            <v>55</v>
          </cell>
          <cell r="CC91">
            <v>58</v>
          </cell>
          <cell r="CD91">
            <v>55</v>
          </cell>
          <cell r="CE91">
            <v>57</v>
          </cell>
          <cell r="CF91">
            <v>58</v>
          </cell>
          <cell r="CG91">
            <v>58</v>
          </cell>
          <cell r="CH91">
            <v>55</v>
          </cell>
          <cell r="CI91">
            <v>55</v>
          </cell>
          <cell r="CJ91">
            <v>57</v>
          </cell>
          <cell r="CK91">
            <v>58</v>
          </cell>
          <cell r="CL91">
            <v>58</v>
          </cell>
          <cell r="CM91">
            <v>58</v>
          </cell>
          <cell r="CN91">
            <v>56</v>
          </cell>
          <cell r="CO91">
            <v>55</v>
          </cell>
          <cell r="CP91">
            <v>57</v>
          </cell>
          <cell r="CQ91">
            <v>58</v>
          </cell>
          <cell r="CR91">
            <v>58</v>
          </cell>
          <cell r="CS91">
            <v>58</v>
          </cell>
          <cell r="CT91">
            <v>58</v>
          </cell>
          <cell r="CU91">
            <v>55</v>
          </cell>
          <cell r="CV91">
            <v>58</v>
          </cell>
          <cell r="CW91">
            <v>56</v>
          </cell>
          <cell r="CX91">
            <v>58</v>
          </cell>
          <cell r="CY91">
            <v>57</v>
          </cell>
          <cell r="CZ91">
            <v>56</v>
          </cell>
          <cell r="DA91">
            <v>58</v>
          </cell>
          <cell r="DB91">
            <v>57</v>
          </cell>
          <cell r="DC91">
            <v>56</v>
          </cell>
          <cell r="DD91">
            <v>58</v>
          </cell>
          <cell r="DE91">
            <v>57</v>
          </cell>
          <cell r="DF91">
            <v>55</v>
          </cell>
          <cell r="DG91">
            <v>56</v>
          </cell>
          <cell r="DH91">
            <v>55</v>
          </cell>
          <cell r="DI91">
            <v>58</v>
          </cell>
          <cell r="DJ91">
            <v>56</v>
          </cell>
          <cell r="DK91">
            <v>55</v>
          </cell>
          <cell r="DL91">
            <v>58</v>
          </cell>
          <cell r="DM91">
            <v>57</v>
          </cell>
          <cell r="DN91">
            <v>57</v>
          </cell>
          <cell r="DO91">
            <v>58</v>
          </cell>
          <cell r="DP91">
            <v>56</v>
          </cell>
          <cell r="DQ91">
            <v>58</v>
          </cell>
          <cell r="DR91">
            <v>57</v>
          </cell>
          <cell r="DS91">
            <v>58</v>
          </cell>
          <cell r="DT91">
            <v>55</v>
          </cell>
          <cell r="DU91">
            <v>57</v>
          </cell>
          <cell r="DV91">
            <v>58</v>
          </cell>
          <cell r="DW91">
            <v>57</v>
          </cell>
          <cell r="DX91">
            <v>58</v>
          </cell>
          <cell r="DY91">
            <v>58</v>
          </cell>
          <cell r="DZ91">
            <v>58</v>
          </cell>
          <cell r="EA91">
            <v>57</v>
          </cell>
          <cell r="EB91">
            <v>57</v>
          </cell>
          <cell r="EC91">
            <v>57</v>
          </cell>
          <cell r="ED91">
            <v>57</v>
          </cell>
          <cell r="EE91">
            <v>56</v>
          </cell>
          <cell r="EF91">
            <v>57</v>
          </cell>
          <cell r="EG91">
            <v>55</v>
          </cell>
          <cell r="EH91">
            <v>57</v>
          </cell>
          <cell r="EI91">
            <v>58</v>
          </cell>
          <cell r="EJ91">
            <v>58</v>
          </cell>
          <cell r="EK91">
            <v>55</v>
          </cell>
          <cell r="EL91">
            <v>57</v>
          </cell>
          <cell r="EM91">
            <v>58</v>
          </cell>
          <cell r="EN91">
            <v>58</v>
          </cell>
          <cell r="EO91">
            <v>58</v>
          </cell>
          <cell r="EP91">
            <v>58</v>
          </cell>
          <cell r="EQ91">
            <v>58</v>
          </cell>
          <cell r="ER91">
            <v>58</v>
          </cell>
          <cell r="ES91">
            <v>56</v>
          </cell>
          <cell r="ET91">
            <v>56</v>
          </cell>
          <cell r="EU91">
            <v>58</v>
          </cell>
          <cell r="EV91">
            <v>56</v>
          </cell>
          <cell r="EW91">
            <v>56</v>
          </cell>
          <cell r="EX91">
            <v>58</v>
          </cell>
          <cell r="EY91">
            <v>57</v>
          </cell>
          <cell r="EZ91">
            <v>58</v>
          </cell>
          <cell r="FA91">
            <v>58</v>
          </cell>
          <cell r="FB91">
            <v>56</v>
          </cell>
          <cell r="FC91">
            <v>58</v>
          </cell>
          <cell r="FD91">
            <v>57</v>
          </cell>
          <cell r="FE91">
            <v>56</v>
          </cell>
          <cell r="FF91">
            <v>58</v>
          </cell>
          <cell r="FG91">
            <v>57</v>
          </cell>
          <cell r="FH91">
            <v>57</v>
          </cell>
          <cell r="FI91">
            <v>58</v>
          </cell>
          <cell r="FJ91">
            <v>57</v>
          </cell>
          <cell r="FK91">
            <v>58</v>
          </cell>
          <cell r="FL91">
            <v>58</v>
          </cell>
          <cell r="FM91">
            <v>58</v>
          </cell>
          <cell r="FN91">
            <v>58</v>
          </cell>
          <cell r="FO91">
            <v>55</v>
          </cell>
          <cell r="FP91">
            <v>58</v>
          </cell>
          <cell r="FQ91">
            <v>58</v>
          </cell>
          <cell r="FR91">
            <v>58</v>
          </cell>
          <cell r="FS91">
            <v>56</v>
          </cell>
          <cell r="FT91">
            <v>57</v>
          </cell>
          <cell r="FU91">
            <v>58</v>
          </cell>
          <cell r="FV91">
            <v>57</v>
          </cell>
          <cell r="FW91">
            <v>58</v>
          </cell>
          <cell r="FX91">
            <v>58</v>
          </cell>
          <cell r="FY91">
            <v>57</v>
          </cell>
          <cell r="FZ91">
            <v>58</v>
          </cell>
          <cell r="GA91">
            <v>58</v>
          </cell>
          <cell r="GB91">
            <v>57</v>
          </cell>
          <cell r="GC91">
            <v>58</v>
          </cell>
          <cell r="GD91">
            <v>57</v>
          </cell>
          <cell r="GE91">
            <v>58</v>
          </cell>
          <cell r="GF91">
            <v>55</v>
          </cell>
          <cell r="GG91">
            <v>58</v>
          </cell>
          <cell r="GH91">
            <v>56</v>
          </cell>
          <cell r="GI91">
            <v>57</v>
          </cell>
          <cell r="GJ91">
            <v>58</v>
          </cell>
          <cell r="GK91">
            <v>56</v>
          </cell>
          <cell r="GL91">
            <v>58</v>
          </cell>
          <cell r="GM91">
            <v>56</v>
          </cell>
          <cell r="GN91">
            <v>56</v>
          </cell>
          <cell r="GO91">
            <v>56</v>
          </cell>
          <cell r="GP91">
            <v>58</v>
          </cell>
          <cell r="GQ91">
            <v>55</v>
          </cell>
          <cell r="GR91">
            <v>58</v>
          </cell>
          <cell r="GS91">
            <v>57</v>
          </cell>
          <cell r="GT91">
            <v>56</v>
          </cell>
          <cell r="GU91">
            <v>57</v>
          </cell>
          <cell r="GV91">
            <v>55</v>
          </cell>
          <cell r="GW91">
            <v>57</v>
          </cell>
          <cell r="GX91">
            <v>58</v>
          </cell>
          <cell r="GY91">
            <v>57</v>
          </cell>
          <cell r="GZ91">
            <v>58</v>
          </cell>
          <cell r="HA91">
            <v>58</v>
          </cell>
          <cell r="HB91">
            <v>55</v>
          </cell>
          <cell r="HC91">
            <v>57</v>
          </cell>
          <cell r="HD91">
            <v>58</v>
          </cell>
          <cell r="HE91">
            <v>58</v>
          </cell>
          <cell r="HF91">
            <v>57</v>
          </cell>
          <cell r="HG91">
            <v>58</v>
          </cell>
          <cell r="HH91">
            <v>58</v>
          </cell>
          <cell r="HI91">
            <v>56</v>
          </cell>
          <cell r="HJ91">
            <v>57</v>
          </cell>
          <cell r="HK91">
            <v>55</v>
          </cell>
          <cell r="HL91">
            <v>58</v>
          </cell>
          <cell r="HM91">
            <v>56</v>
          </cell>
          <cell r="HN91">
            <v>58</v>
          </cell>
          <cell r="HO91">
            <v>56</v>
          </cell>
          <cell r="HP91">
            <v>57</v>
          </cell>
          <cell r="HQ91">
            <v>58</v>
          </cell>
          <cell r="HR91">
            <v>57</v>
          </cell>
          <cell r="HS91">
            <v>58</v>
          </cell>
          <cell r="HT91">
            <v>56</v>
          </cell>
          <cell r="HU91">
            <v>58</v>
          </cell>
          <cell r="HV91">
            <v>55</v>
          </cell>
          <cell r="HW91">
            <v>55</v>
          </cell>
          <cell r="HX91">
            <v>57</v>
          </cell>
          <cell r="HY91">
            <v>56</v>
          </cell>
          <cell r="HZ91">
            <v>56</v>
          </cell>
          <cell r="IA91">
            <v>56</v>
          </cell>
          <cell r="IB91">
            <v>58</v>
          </cell>
          <cell r="IC91">
            <v>58</v>
          </cell>
          <cell r="ID91">
            <v>56</v>
          </cell>
          <cell r="IE91">
            <v>56</v>
          </cell>
          <cell r="IF91">
            <v>58</v>
          </cell>
          <cell r="IG91">
            <v>58</v>
          </cell>
          <cell r="IH91">
            <v>55</v>
          </cell>
          <cell r="II91">
            <v>56</v>
          </cell>
          <cell r="IJ91">
            <v>58</v>
          </cell>
          <cell r="IK91">
            <v>58</v>
          </cell>
          <cell r="IL91">
            <v>58</v>
          </cell>
          <cell r="IM91">
            <v>58</v>
          </cell>
          <cell r="IN91">
            <v>58</v>
          </cell>
          <cell r="IO91">
            <v>58</v>
          </cell>
          <cell r="IP91">
            <v>55</v>
          </cell>
          <cell r="IQ91">
            <v>58</v>
          </cell>
          <cell r="IR91">
            <v>57</v>
          </cell>
          <cell r="IS91">
            <v>57</v>
          </cell>
          <cell r="IT91">
            <v>57</v>
          </cell>
          <cell r="IU91">
            <v>58</v>
          </cell>
          <cell r="IV91">
            <v>58</v>
          </cell>
          <cell r="IW91">
            <v>58</v>
          </cell>
          <cell r="IX91">
            <v>57</v>
          </cell>
          <cell r="IY91">
            <v>55</v>
          </cell>
          <cell r="IZ91">
            <v>57</v>
          </cell>
          <cell r="JA91">
            <v>57</v>
          </cell>
          <cell r="JB91">
            <v>58</v>
          </cell>
          <cell r="JC91">
            <v>57</v>
          </cell>
          <cell r="JD91">
            <v>59</v>
          </cell>
          <cell r="JE91">
            <v>56</v>
          </cell>
          <cell r="JF91">
            <v>56</v>
          </cell>
          <cell r="JG91">
            <v>56</v>
          </cell>
          <cell r="JH91">
            <v>57</v>
          </cell>
          <cell r="JI91">
            <v>55</v>
          </cell>
          <cell r="JJ91">
            <v>57</v>
          </cell>
          <cell r="JK91">
            <v>57</v>
          </cell>
          <cell r="JL91">
            <v>58</v>
          </cell>
          <cell r="JM91">
            <v>58</v>
          </cell>
          <cell r="JN91">
            <v>58</v>
          </cell>
          <cell r="JO91">
            <v>58</v>
          </cell>
          <cell r="JP91">
            <v>58</v>
          </cell>
          <cell r="JQ91">
            <v>58</v>
          </cell>
          <cell r="JR91">
            <v>58</v>
          </cell>
          <cell r="JS91">
            <v>58</v>
          </cell>
          <cell r="JT91">
            <v>55</v>
          </cell>
          <cell r="JU91">
            <v>57</v>
          </cell>
          <cell r="JV91">
            <v>58</v>
          </cell>
          <cell r="JW91">
            <v>57</v>
          </cell>
          <cell r="JX91">
            <v>57</v>
          </cell>
          <cell r="JY91">
            <v>57</v>
          </cell>
          <cell r="JZ91">
            <v>57</v>
          </cell>
          <cell r="KA91">
            <v>57</v>
          </cell>
          <cell r="KB91">
            <v>55</v>
          </cell>
          <cell r="KC91">
            <v>58</v>
          </cell>
          <cell r="KD91">
            <v>58</v>
          </cell>
          <cell r="KE91">
            <v>57</v>
          </cell>
          <cell r="KF91">
            <v>55</v>
          </cell>
          <cell r="KG91">
            <v>57</v>
          </cell>
          <cell r="KH91">
            <v>58</v>
          </cell>
          <cell r="KI91">
            <v>58</v>
          </cell>
          <cell r="KJ91">
            <v>57</v>
          </cell>
          <cell r="KK91">
            <v>57</v>
          </cell>
          <cell r="KL91">
            <v>56</v>
          </cell>
          <cell r="KM91">
            <v>56</v>
          </cell>
          <cell r="KN91">
            <v>58</v>
          </cell>
          <cell r="KO91">
            <v>58</v>
          </cell>
          <cell r="KP91">
            <v>56</v>
          </cell>
          <cell r="KQ91">
            <v>58</v>
          </cell>
          <cell r="KR91">
            <v>58</v>
          </cell>
          <cell r="KS91">
            <v>57</v>
          </cell>
          <cell r="KT91">
            <v>58</v>
          </cell>
          <cell r="KU91">
            <v>58</v>
          </cell>
          <cell r="KV91">
            <v>57</v>
          </cell>
          <cell r="KW91">
            <v>55</v>
          </cell>
          <cell r="KX91">
            <v>58</v>
          </cell>
          <cell r="KY91">
            <v>57</v>
          </cell>
          <cell r="KZ91">
            <v>56</v>
          </cell>
          <cell r="LA91">
            <v>55</v>
          </cell>
          <cell r="LB91">
            <v>56</v>
          </cell>
          <cell r="LC91">
            <v>58</v>
          </cell>
          <cell r="LD91">
            <v>55</v>
          </cell>
          <cell r="LE91">
            <v>58</v>
          </cell>
          <cell r="LF91">
            <v>57</v>
          </cell>
          <cell r="LG91">
            <v>55</v>
          </cell>
          <cell r="LH91">
            <v>57</v>
          </cell>
          <cell r="LI91">
            <v>58</v>
          </cell>
          <cell r="LJ91">
            <v>56</v>
          </cell>
          <cell r="LK91">
            <v>58</v>
          </cell>
          <cell r="LL91">
            <v>56</v>
          </cell>
          <cell r="LM91">
            <v>58</v>
          </cell>
          <cell r="LN91">
            <v>56</v>
          </cell>
          <cell r="LO91">
            <v>57</v>
          </cell>
          <cell r="LP91">
            <v>58</v>
          </cell>
          <cell r="LQ91">
            <v>57</v>
          </cell>
          <cell r="LR91">
            <v>58</v>
          </cell>
          <cell r="LS91">
            <v>58</v>
          </cell>
          <cell r="LT91">
            <v>58</v>
          </cell>
          <cell r="LU91">
            <v>56</v>
          </cell>
          <cell r="LV91">
            <v>56</v>
          </cell>
          <cell r="LW91">
            <v>57</v>
          </cell>
          <cell r="LX91">
            <v>58</v>
          </cell>
          <cell r="LY91">
            <v>57</v>
          </cell>
          <cell r="LZ91">
            <v>57</v>
          </cell>
          <cell r="MA91">
            <v>58</v>
          </cell>
          <cell r="MB91">
            <v>58</v>
          </cell>
          <cell r="MC91">
            <v>58</v>
          </cell>
          <cell r="MD91">
            <v>55</v>
          </cell>
          <cell r="ME91">
            <v>58</v>
          </cell>
          <cell r="MF91">
            <v>57</v>
          </cell>
          <cell r="MG91">
            <v>56</v>
          </cell>
          <cell r="MH91">
            <v>58</v>
          </cell>
          <cell r="MI91">
            <v>57</v>
          </cell>
          <cell r="MJ91">
            <v>58</v>
          </cell>
          <cell r="MK91">
            <v>57</v>
          </cell>
          <cell r="ML91">
            <v>57</v>
          </cell>
          <cell r="MM91">
            <v>55</v>
          </cell>
          <cell r="MN91">
            <v>56</v>
          </cell>
          <cell r="MO91">
            <v>58</v>
          </cell>
          <cell r="MP91">
            <v>57</v>
          </cell>
          <cell r="MQ91">
            <v>55</v>
          </cell>
          <cell r="MR91">
            <v>56</v>
          </cell>
          <cell r="MS91">
            <v>57</v>
          </cell>
          <cell r="MT91">
            <v>58</v>
          </cell>
          <cell r="MU91">
            <v>56</v>
          </cell>
          <cell r="MV91">
            <v>58</v>
          </cell>
          <cell r="MW91">
            <v>56</v>
          </cell>
          <cell r="MX91">
            <v>57</v>
          </cell>
          <cell r="MY91">
            <v>57</v>
          </cell>
          <cell r="MZ91">
            <v>56</v>
          </cell>
          <cell r="NA91">
            <v>55</v>
          </cell>
          <cell r="NB91">
            <v>55</v>
          </cell>
          <cell r="NC91">
            <v>58</v>
          </cell>
          <cell r="ND91">
            <v>55</v>
          </cell>
          <cell r="NE91">
            <v>57</v>
          </cell>
          <cell r="NF91">
            <v>57</v>
          </cell>
          <cell r="NG91">
            <v>58</v>
          </cell>
          <cell r="NH91">
            <v>55</v>
          </cell>
          <cell r="NI91">
            <v>57</v>
          </cell>
          <cell r="NJ91">
            <v>57</v>
          </cell>
          <cell r="NK91">
            <v>58</v>
          </cell>
          <cell r="NL91">
            <v>57</v>
          </cell>
          <cell r="NM91">
            <v>58</v>
          </cell>
          <cell r="NN91">
            <v>57</v>
          </cell>
          <cell r="NO91">
            <v>56</v>
          </cell>
          <cell r="NP91">
            <v>56</v>
          </cell>
          <cell r="NQ91">
            <v>58</v>
          </cell>
          <cell r="NR91">
            <v>57</v>
          </cell>
          <cell r="NS91">
            <v>57</v>
          </cell>
          <cell r="NT91">
            <v>58</v>
          </cell>
          <cell r="NU91">
            <v>58</v>
          </cell>
          <cell r="NV91">
            <v>57</v>
          </cell>
          <cell r="NW91">
            <v>56</v>
          </cell>
          <cell r="NX91">
            <v>57</v>
          </cell>
          <cell r="NY91">
            <v>58</v>
          </cell>
          <cell r="NZ91">
            <v>57</v>
          </cell>
          <cell r="OA91">
            <v>56</v>
          </cell>
          <cell r="OB91">
            <v>57</v>
          </cell>
          <cell r="OC91">
            <v>58</v>
          </cell>
          <cell r="OD91">
            <v>58</v>
          </cell>
          <cell r="OE91">
            <v>59</v>
          </cell>
          <cell r="OF91">
            <v>58</v>
          </cell>
          <cell r="OG91">
            <v>57</v>
          </cell>
          <cell r="OH91">
            <v>56</v>
          </cell>
          <cell r="OI91">
            <v>57</v>
          </cell>
          <cell r="OJ91">
            <v>58</v>
          </cell>
          <cell r="OK91">
            <v>56</v>
          </cell>
          <cell r="OL91">
            <v>55</v>
          </cell>
          <cell r="OM91">
            <v>58</v>
          </cell>
          <cell r="ON91">
            <v>58</v>
          </cell>
          <cell r="OO91">
            <v>58</v>
          </cell>
          <cell r="OP91">
            <v>56</v>
          </cell>
          <cell r="OQ91">
            <v>56</v>
          </cell>
          <cell r="OR91">
            <v>58</v>
          </cell>
          <cell r="OS91">
            <v>57</v>
          </cell>
          <cell r="OT91">
            <v>58</v>
          </cell>
          <cell r="OU91">
            <v>55</v>
          </cell>
          <cell r="OV91">
            <v>57</v>
          </cell>
          <cell r="OW91">
            <v>56</v>
          </cell>
          <cell r="OX91">
            <v>58</v>
          </cell>
          <cell r="OY91">
            <v>57</v>
          </cell>
          <cell r="OZ91">
            <v>58</v>
          </cell>
          <cell r="PA91">
            <v>57</v>
          </cell>
          <cell r="PB91">
            <v>56</v>
          </cell>
          <cell r="PC91">
            <v>57</v>
          </cell>
          <cell r="PD91">
            <v>57</v>
          </cell>
          <cell r="PE91">
            <v>57</v>
          </cell>
          <cell r="PF91">
            <v>57</v>
          </cell>
          <cell r="PG91">
            <v>58</v>
          </cell>
          <cell r="PH91">
            <v>58</v>
          </cell>
          <cell r="PI91">
            <v>57</v>
          </cell>
          <cell r="PJ91">
            <v>58</v>
          </cell>
          <cell r="PK91">
            <v>58</v>
          </cell>
          <cell r="PL91">
            <v>57</v>
          </cell>
          <cell r="PM91">
            <v>57</v>
          </cell>
          <cell r="PN91">
            <v>56</v>
          </cell>
          <cell r="PO91">
            <v>55</v>
          </cell>
          <cell r="PP91">
            <v>58</v>
          </cell>
          <cell r="PQ91">
            <v>55</v>
          </cell>
          <cell r="PR91">
            <v>57</v>
          </cell>
          <cell r="PS91">
            <v>58</v>
          </cell>
          <cell r="PT91">
            <v>58</v>
          </cell>
          <cell r="PU91">
            <v>58</v>
          </cell>
          <cell r="PV91">
            <v>58</v>
          </cell>
          <cell r="PW91">
            <v>55</v>
          </cell>
          <cell r="PX91">
            <v>57</v>
          </cell>
          <cell r="PY91">
            <v>58</v>
          </cell>
          <cell r="PZ91">
            <v>58</v>
          </cell>
          <cell r="QA91">
            <v>58</v>
          </cell>
          <cell r="QB91">
            <v>58</v>
          </cell>
          <cell r="QC91">
            <v>58</v>
          </cell>
          <cell r="QD91">
            <v>58</v>
          </cell>
          <cell r="QE91">
            <v>58</v>
          </cell>
          <cell r="QF91">
            <v>58</v>
          </cell>
          <cell r="QG91">
            <v>57</v>
          </cell>
          <cell r="QH91">
            <v>56</v>
          </cell>
          <cell r="QI91">
            <v>58</v>
          </cell>
          <cell r="QJ91">
            <v>58</v>
          </cell>
          <cell r="QK91">
            <v>56</v>
          </cell>
          <cell r="QL91">
            <v>58</v>
          </cell>
          <cell r="QM91">
            <v>58</v>
          </cell>
          <cell r="QN91">
            <v>58</v>
          </cell>
          <cell r="QO91">
            <v>57</v>
          </cell>
          <cell r="QP91">
            <v>57</v>
          </cell>
          <cell r="QQ91">
            <v>58</v>
          </cell>
          <cell r="QR91">
            <v>58</v>
          </cell>
          <cell r="QS91">
            <v>58</v>
          </cell>
          <cell r="QT91">
            <v>57</v>
          </cell>
          <cell r="QU91">
            <v>58</v>
          </cell>
          <cell r="QV91">
            <v>56</v>
          </cell>
          <cell r="QW91">
            <v>56</v>
          </cell>
          <cell r="QX91">
            <v>57</v>
          </cell>
          <cell r="QY91">
            <v>55</v>
          </cell>
          <cell r="QZ91">
            <v>58</v>
          </cell>
          <cell r="RA91">
            <v>56</v>
          </cell>
          <cell r="RB91">
            <v>57</v>
          </cell>
          <cell r="RC91">
            <v>58</v>
          </cell>
          <cell r="RD91">
            <v>57</v>
          </cell>
          <cell r="RE91">
            <v>57</v>
          </cell>
          <cell r="RF91">
            <v>57</v>
          </cell>
          <cell r="RG91">
            <v>56</v>
          </cell>
          <cell r="RH91">
            <v>57</v>
          </cell>
          <cell r="RI91">
            <v>57</v>
          </cell>
          <cell r="RJ91">
            <v>58</v>
          </cell>
          <cell r="RK91">
            <v>58</v>
          </cell>
          <cell r="RL91">
            <v>56</v>
          </cell>
          <cell r="RM91">
            <v>58</v>
          </cell>
          <cell r="RN91">
            <v>56</v>
          </cell>
          <cell r="RO91">
            <v>56</v>
          </cell>
          <cell r="RP91">
            <v>58</v>
          </cell>
          <cell r="RQ91">
            <v>58</v>
          </cell>
          <cell r="RR91">
            <v>58</v>
          </cell>
          <cell r="RS91">
            <v>58</v>
          </cell>
          <cell r="RT91">
            <v>55</v>
          </cell>
          <cell r="RU91">
            <v>58</v>
          </cell>
          <cell r="RV91">
            <v>58</v>
          </cell>
          <cell r="RW91">
            <v>55</v>
          </cell>
          <cell r="RX91">
            <v>58</v>
          </cell>
          <cell r="RY91">
            <v>58</v>
          </cell>
          <cell r="RZ91">
            <v>58</v>
          </cell>
          <cell r="SA91">
            <v>57</v>
          </cell>
          <cell r="SB91">
            <v>58</v>
          </cell>
          <cell r="SC91">
            <v>57</v>
          </cell>
          <cell r="SD91">
            <v>57</v>
          </cell>
          <cell r="SE91">
            <v>58</v>
          </cell>
          <cell r="SF91">
            <v>56</v>
          </cell>
          <cell r="SG91">
            <v>58</v>
          </cell>
          <cell r="SH91">
            <v>58</v>
          </cell>
          <cell r="SI91">
            <v>58</v>
          </cell>
          <cell r="SJ91">
            <v>56</v>
          </cell>
          <cell r="SK91">
            <v>57</v>
          </cell>
          <cell r="SL91">
            <v>58</v>
          </cell>
          <cell r="SM91">
            <v>58</v>
          </cell>
          <cell r="SN91">
            <v>57</v>
          </cell>
          <cell r="SO91">
            <v>58</v>
          </cell>
          <cell r="SP91">
            <v>56</v>
          </cell>
          <cell r="SQ91">
            <v>58</v>
          </cell>
          <cell r="SR91">
            <v>57</v>
          </cell>
          <cell r="SS91">
            <v>56</v>
          </cell>
          <cell r="ST91">
            <v>58</v>
          </cell>
          <cell r="SU91">
            <v>58</v>
          </cell>
          <cell r="SV91">
            <v>56</v>
          </cell>
          <cell r="SW91">
            <v>57</v>
          </cell>
          <cell r="SX91">
            <v>58</v>
          </cell>
          <cell r="SY91">
            <v>56</v>
          </cell>
          <cell r="SZ91">
            <v>56</v>
          </cell>
          <cell r="TA91">
            <v>57</v>
          </cell>
          <cell r="TB91">
            <v>58</v>
          </cell>
          <cell r="TC91">
            <v>57</v>
          </cell>
          <cell r="TD91">
            <v>58</v>
          </cell>
          <cell r="TE91">
            <v>57</v>
          </cell>
          <cell r="TF91">
            <v>57</v>
          </cell>
          <cell r="TG91">
            <v>56</v>
          </cell>
          <cell r="TH91">
            <v>58</v>
          </cell>
          <cell r="TI91">
            <v>55</v>
          </cell>
          <cell r="TJ91">
            <v>58</v>
          </cell>
          <cell r="TK91">
            <v>57</v>
          </cell>
          <cell r="TL91">
            <v>56</v>
          </cell>
          <cell r="TM91">
            <v>56</v>
          </cell>
          <cell r="TN91">
            <v>55</v>
          </cell>
          <cell r="TO91">
            <v>57</v>
          </cell>
          <cell r="TP91">
            <v>58</v>
          </cell>
          <cell r="TQ91">
            <v>56</v>
          </cell>
          <cell r="TR91">
            <v>57</v>
          </cell>
          <cell r="TS91">
            <v>58</v>
          </cell>
          <cell r="TT91">
            <v>56</v>
          </cell>
          <cell r="TU91">
            <v>58</v>
          </cell>
          <cell r="TV91">
            <v>57</v>
          </cell>
          <cell r="TW91">
            <v>55</v>
          </cell>
          <cell r="TX91">
            <v>56</v>
          </cell>
          <cell r="TY91">
            <v>58</v>
          </cell>
          <cell r="TZ91">
            <v>58</v>
          </cell>
          <cell r="UA91">
            <v>58</v>
          </cell>
          <cell r="UB91">
            <v>58</v>
          </cell>
          <cell r="UC91">
            <v>58</v>
          </cell>
          <cell r="UD91">
            <v>58</v>
          </cell>
          <cell r="UE91">
            <v>58</v>
          </cell>
          <cell r="UF91">
            <v>57</v>
          </cell>
          <cell r="UG91">
            <v>57</v>
          </cell>
          <cell r="UH91">
            <v>57</v>
          </cell>
          <cell r="UI91">
            <v>55</v>
          </cell>
          <cell r="UJ91">
            <v>58</v>
          </cell>
          <cell r="UK91">
            <v>58</v>
          </cell>
          <cell r="UL91">
            <v>58</v>
          </cell>
          <cell r="UM91">
            <v>58</v>
          </cell>
          <cell r="UN91">
            <v>58</v>
          </cell>
          <cell r="UO91">
            <v>55</v>
          </cell>
          <cell r="UP91">
            <v>56</v>
          </cell>
          <cell r="UQ91">
            <v>56</v>
          </cell>
          <cell r="UR91">
            <v>57</v>
          </cell>
          <cell r="US91">
            <v>57</v>
          </cell>
          <cell r="UT91">
            <v>58</v>
          </cell>
          <cell r="UU91">
            <v>58</v>
          </cell>
          <cell r="UV91">
            <v>55</v>
          </cell>
          <cell r="UW91">
            <v>58</v>
          </cell>
          <cell r="UX91">
            <v>55</v>
          </cell>
          <cell r="UY91">
            <v>56</v>
          </cell>
          <cell r="UZ91">
            <v>58</v>
          </cell>
          <cell r="VA91">
            <v>56</v>
          </cell>
          <cell r="VB91">
            <v>58</v>
          </cell>
          <cell r="VC91">
            <v>58</v>
          </cell>
          <cell r="VD91">
            <v>58</v>
          </cell>
          <cell r="VE91">
            <v>58</v>
          </cell>
          <cell r="VF91">
            <v>55</v>
          </cell>
          <cell r="VG91">
            <v>58</v>
          </cell>
          <cell r="VH91">
            <v>58</v>
          </cell>
          <cell r="VI91">
            <v>58</v>
          </cell>
          <cell r="VJ91">
            <v>56</v>
          </cell>
          <cell r="VK91">
            <v>58</v>
          </cell>
          <cell r="VL91">
            <v>58</v>
          </cell>
          <cell r="VM91">
            <v>58</v>
          </cell>
          <cell r="VN91">
            <v>55</v>
          </cell>
          <cell r="VO91">
            <v>56</v>
          </cell>
          <cell r="VP91">
            <v>57</v>
          </cell>
          <cell r="VQ91">
            <v>56</v>
          </cell>
          <cell r="VR91">
            <v>55</v>
          </cell>
          <cell r="VS91">
            <v>58</v>
          </cell>
          <cell r="VT91">
            <v>58</v>
          </cell>
          <cell r="VU91">
            <v>55</v>
          </cell>
          <cell r="VV91">
            <v>57</v>
          </cell>
          <cell r="VW91">
            <v>57</v>
          </cell>
          <cell r="VX91">
            <v>58</v>
          </cell>
          <cell r="VY91">
            <v>58</v>
          </cell>
          <cell r="VZ91">
            <v>58</v>
          </cell>
          <cell r="WA91">
            <v>58</v>
          </cell>
          <cell r="WB91">
            <v>58</v>
          </cell>
          <cell r="WC91">
            <v>57</v>
          </cell>
          <cell r="WD91">
            <v>58</v>
          </cell>
          <cell r="WE91">
            <v>57</v>
          </cell>
          <cell r="WF91">
            <v>56</v>
          </cell>
          <cell r="WG91">
            <v>58</v>
          </cell>
          <cell r="WH91">
            <v>56</v>
          </cell>
          <cell r="WI91">
            <v>55</v>
          </cell>
          <cell r="WJ91">
            <v>55</v>
          </cell>
          <cell r="WK91">
            <v>58</v>
          </cell>
          <cell r="WL91">
            <v>57</v>
          </cell>
          <cell r="WM91">
            <v>59</v>
          </cell>
          <cell r="WN91">
            <v>58</v>
          </cell>
          <cell r="WO91">
            <v>58</v>
          </cell>
          <cell r="WP91">
            <v>55</v>
          </cell>
          <cell r="WQ91">
            <v>58</v>
          </cell>
          <cell r="WR91">
            <v>58</v>
          </cell>
          <cell r="WS91">
            <v>58</v>
          </cell>
          <cell r="WT91">
            <v>55</v>
          </cell>
          <cell r="WU91">
            <v>58</v>
          </cell>
          <cell r="WV91">
            <v>58</v>
          </cell>
          <cell r="WW91">
            <v>57</v>
          </cell>
          <cell r="WX91">
            <v>58</v>
          </cell>
          <cell r="WY91">
            <v>56</v>
          </cell>
          <cell r="WZ91">
            <v>58</v>
          </cell>
          <cell r="XA91">
            <v>56</v>
          </cell>
          <cell r="XB91">
            <v>57</v>
          </cell>
          <cell r="XC91">
            <v>56</v>
          </cell>
          <cell r="XD91">
            <v>57</v>
          </cell>
          <cell r="XE91">
            <v>56</v>
          </cell>
          <cell r="XF91">
            <v>58</v>
          </cell>
          <cell r="XG91">
            <v>57</v>
          </cell>
          <cell r="XH91">
            <v>58</v>
          </cell>
          <cell r="XI91">
            <v>58</v>
          </cell>
          <cell r="XJ91">
            <v>55</v>
          </cell>
          <cell r="XK91">
            <v>58</v>
          </cell>
          <cell r="XL91">
            <v>55</v>
          </cell>
          <cell r="XM91">
            <v>59</v>
          </cell>
          <cell r="XN91">
            <v>57</v>
          </cell>
          <cell r="XO91">
            <v>58</v>
          </cell>
          <cell r="XP91">
            <v>58</v>
          </cell>
          <cell r="XQ91">
            <v>58</v>
          </cell>
          <cell r="XR91">
            <v>58</v>
          </cell>
          <cell r="XS91">
            <v>57</v>
          </cell>
          <cell r="XT91">
            <v>58</v>
          </cell>
          <cell r="XU91">
            <v>57</v>
          </cell>
          <cell r="XV91">
            <v>57</v>
          </cell>
          <cell r="XW91">
            <v>58</v>
          </cell>
          <cell r="XX91">
            <v>58</v>
          </cell>
          <cell r="XY91">
            <v>58</v>
          </cell>
          <cell r="XZ91">
            <v>55</v>
          </cell>
          <cell r="YA91">
            <v>57</v>
          </cell>
          <cell r="YB91">
            <v>58</v>
          </cell>
          <cell r="YC91">
            <v>56</v>
          </cell>
          <cell r="YD91">
            <v>58</v>
          </cell>
          <cell r="YE91">
            <v>56</v>
          </cell>
          <cell r="YF91">
            <v>57</v>
          </cell>
          <cell r="YG91">
            <v>58</v>
          </cell>
          <cell r="YH91">
            <v>57</v>
          </cell>
          <cell r="YI91">
            <v>58</v>
          </cell>
          <cell r="YJ91">
            <v>56</v>
          </cell>
          <cell r="YK91">
            <v>58</v>
          </cell>
          <cell r="YL91">
            <v>55</v>
          </cell>
          <cell r="YM91">
            <v>55</v>
          </cell>
          <cell r="YN91">
            <v>58</v>
          </cell>
          <cell r="YO91">
            <v>57</v>
          </cell>
          <cell r="YP91">
            <v>58</v>
          </cell>
          <cell r="YQ91">
            <v>57</v>
          </cell>
          <cell r="YR91">
            <v>56</v>
          </cell>
          <cell r="YS91">
            <v>57</v>
          </cell>
          <cell r="YT91">
            <v>58</v>
          </cell>
          <cell r="YU91">
            <v>56</v>
          </cell>
          <cell r="YV91">
            <v>58</v>
          </cell>
          <cell r="YW91">
            <v>58</v>
          </cell>
          <cell r="YX91">
            <v>58</v>
          </cell>
          <cell r="YY91">
            <v>55</v>
          </cell>
          <cell r="YZ91">
            <v>58</v>
          </cell>
          <cell r="ZA91">
            <v>58</v>
          </cell>
          <cell r="ZB91">
            <v>58</v>
          </cell>
          <cell r="ZC91">
            <v>58</v>
          </cell>
          <cell r="ZD91">
            <v>57</v>
          </cell>
          <cell r="ZE91">
            <v>58</v>
          </cell>
          <cell r="ZF91">
            <v>57</v>
          </cell>
          <cell r="ZG91">
            <v>58</v>
          </cell>
          <cell r="ZH91">
            <v>58</v>
          </cell>
          <cell r="ZI91">
            <v>57</v>
          </cell>
          <cell r="ZJ91">
            <v>56</v>
          </cell>
          <cell r="ZK91">
            <v>58</v>
          </cell>
          <cell r="ZL91">
            <v>57</v>
          </cell>
          <cell r="ZM91">
            <v>57</v>
          </cell>
          <cell r="ZN91">
            <v>57</v>
          </cell>
          <cell r="ZO91">
            <v>58</v>
          </cell>
          <cell r="ZP91">
            <v>57</v>
          </cell>
          <cell r="ZQ91">
            <v>57</v>
          </cell>
          <cell r="ZR91">
            <v>56</v>
          </cell>
          <cell r="ZS91">
            <v>58</v>
          </cell>
          <cell r="ZT91">
            <v>58</v>
          </cell>
          <cell r="ZU91">
            <v>58</v>
          </cell>
          <cell r="ZV91">
            <v>57</v>
          </cell>
          <cell r="ZW91">
            <v>58</v>
          </cell>
          <cell r="ZX91">
            <v>57</v>
          </cell>
          <cell r="ZY91">
            <v>58</v>
          </cell>
          <cell r="ZZ91">
            <v>57</v>
          </cell>
          <cell r="AAA91">
            <v>58</v>
          </cell>
          <cell r="AAB91">
            <v>58</v>
          </cell>
          <cell r="AAC91">
            <v>57</v>
          </cell>
          <cell r="AAD91">
            <v>55</v>
          </cell>
          <cell r="AAE91">
            <v>58</v>
          </cell>
          <cell r="AAF91">
            <v>57</v>
          </cell>
          <cell r="AAG91">
            <v>58</v>
          </cell>
          <cell r="AAH91">
            <v>56</v>
          </cell>
          <cell r="AAI91">
            <v>58</v>
          </cell>
          <cell r="AAJ91">
            <v>58</v>
          </cell>
          <cell r="AAK91">
            <v>56</v>
          </cell>
          <cell r="AAL91">
            <v>58</v>
          </cell>
          <cell r="AAM91">
            <v>58</v>
          </cell>
          <cell r="AAN91">
            <v>58</v>
          </cell>
          <cell r="AAO91">
            <v>57</v>
          </cell>
          <cell r="AAP91">
            <v>55</v>
          </cell>
          <cell r="AAQ91">
            <v>57</v>
          </cell>
          <cell r="AAR91">
            <v>58</v>
          </cell>
          <cell r="AAS91">
            <v>57</v>
          </cell>
          <cell r="AAT91">
            <v>58</v>
          </cell>
          <cell r="AAU91">
            <v>58</v>
          </cell>
          <cell r="AAV91">
            <v>56</v>
          </cell>
          <cell r="AAW91">
            <v>56</v>
          </cell>
          <cell r="AAX91">
            <v>57</v>
          </cell>
          <cell r="AAY91">
            <v>56</v>
          </cell>
          <cell r="AAZ91">
            <v>55</v>
          </cell>
          <cell r="ABA91">
            <v>58</v>
          </cell>
          <cell r="ABB91">
            <v>58</v>
          </cell>
          <cell r="ABC91">
            <v>57</v>
          </cell>
          <cell r="ABD91">
            <v>58</v>
          </cell>
          <cell r="ABE91">
            <v>58</v>
          </cell>
          <cell r="ABF91">
            <v>57</v>
          </cell>
          <cell r="ABG91">
            <v>57</v>
          </cell>
          <cell r="ABH91">
            <v>58</v>
          </cell>
          <cell r="ABI91">
            <v>57</v>
          </cell>
          <cell r="ABJ91">
            <v>58</v>
          </cell>
          <cell r="ABK91">
            <v>58</v>
          </cell>
          <cell r="ABL91">
            <v>58</v>
          </cell>
          <cell r="ABM91">
            <v>57</v>
          </cell>
          <cell r="ABN91">
            <v>58</v>
          </cell>
          <cell r="ABO91">
            <v>57</v>
          </cell>
          <cell r="ABP91">
            <v>57</v>
          </cell>
          <cell r="ABQ91">
            <v>58</v>
          </cell>
          <cell r="ABR91">
            <v>57</v>
          </cell>
          <cell r="ABS91">
            <v>55</v>
          </cell>
          <cell r="ABT91">
            <v>58</v>
          </cell>
          <cell r="ABU91">
            <v>58</v>
          </cell>
          <cell r="ABV91">
            <v>57</v>
          </cell>
          <cell r="ABW91">
            <v>55</v>
          </cell>
          <cell r="ABX91">
            <v>58</v>
          </cell>
          <cell r="ABY91">
            <v>56</v>
          </cell>
          <cell r="ABZ91">
            <v>55</v>
          </cell>
          <cell r="ACA91">
            <v>58</v>
          </cell>
          <cell r="ACB91">
            <v>56</v>
          </cell>
          <cell r="ACC91">
            <v>57</v>
          </cell>
          <cell r="ACD91">
            <v>55</v>
          </cell>
          <cell r="ACE91">
            <v>56</v>
          </cell>
          <cell r="ACF91">
            <v>57</v>
          </cell>
          <cell r="ACG91">
            <v>58</v>
          </cell>
          <cell r="ACH91">
            <v>58</v>
          </cell>
          <cell r="ACI91">
            <v>58</v>
          </cell>
          <cell r="ACJ91">
            <v>58</v>
          </cell>
          <cell r="ACK91">
            <v>57</v>
          </cell>
          <cell r="ACL91">
            <v>56</v>
          </cell>
          <cell r="ACM91">
            <v>58</v>
          </cell>
          <cell r="ACN91">
            <v>58</v>
          </cell>
          <cell r="ACO91">
            <v>58</v>
          </cell>
          <cell r="ACP91">
            <v>56</v>
          </cell>
          <cell r="ACQ91">
            <v>57</v>
          </cell>
          <cell r="ACR91">
            <v>58</v>
          </cell>
          <cell r="ACS91">
            <v>58</v>
          </cell>
          <cell r="ACT91">
            <v>58</v>
          </cell>
          <cell r="ACU91">
            <v>58</v>
          </cell>
          <cell r="ACV91">
            <v>57</v>
          </cell>
          <cell r="ACW91">
            <v>58</v>
          </cell>
          <cell r="ACX91">
            <v>55</v>
          </cell>
          <cell r="ACY91">
            <v>58</v>
          </cell>
          <cell r="ACZ91">
            <v>56</v>
          </cell>
          <cell r="ADA91">
            <v>57</v>
          </cell>
          <cell r="ADB91">
            <v>58</v>
          </cell>
          <cell r="ADC91">
            <v>56</v>
          </cell>
          <cell r="ADD91">
            <v>58</v>
          </cell>
          <cell r="ADE91">
            <v>58</v>
          </cell>
          <cell r="ADF91">
            <v>56</v>
          </cell>
          <cell r="ADG91">
            <v>57</v>
          </cell>
          <cell r="ADH91">
            <v>58</v>
          </cell>
          <cell r="ADI91">
            <v>57</v>
          </cell>
          <cell r="ADJ91">
            <v>58</v>
          </cell>
          <cell r="ADK91">
            <v>57</v>
          </cell>
          <cell r="ADL91">
            <v>58</v>
          </cell>
          <cell r="ADM91">
            <v>58</v>
          </cell>
          <cell r="ADN91">
            <v>57</v>
          </cell>
          <cell r="ADO91">
            <v>57</v>
          </cell>
          <cell r="ADP91">
            <v>56</v>
          </cell>
          <cell r="ADQ91">
            <v>58</v>
          </cell>
          <cell r="ADR91">
            <v>57</v>
          </cell>
          <cell r="ADS91">
            <v>56</v>
          </cell>
          <cell r="ADT91">
            <v>58</v>
          </cell>
          <cell r="ADU91">
            <v>58</v>
          </cell>
          <cell r="ADV91">
            <v>56</v>
          </cell>
          <cell r="ADW91">
            <v>58</v>
          </cell>
          <cell r="ADX91">
            <v>58</v>
          </cell>
          <cell r="ADY91">
            <v>55</v>
          </cell>
          <cell r="ADZ91">
            <v>56</v>
          </cell>
          <cell r="AEA91">
            <v>57</v>
          </cell>
          <cell r="AEB91">
            <v>55</v>
          </cell>
          <cell r="AEC91">
            <v>57</v>
          </cell>
          <cell r="AED91">
            <v>56</v>
          </cell>
          <cell r="AEE91">
            <v>56</v>
          </cell>
          <cell r="AEF91">
            <v>55</v>
          </cell>
          <cell r="AEG91">
            <v>58</v>
          </cell>
          <cell r="AEH91">
            <v>55</v>
          </cell>
          <cell r="AEI91">
            <v>55</v>
          </cell>
          <cell r="AEJ91">
            <v>57</v>
          </cell>
          <cell r="AEK91">
            <v>57</v>
          </cell>
          <cell r="AEL91">
            <v>58</v>
          </cell>
          <cell r="AEM91">
            <v>56</v>
          </cell>
          <cell r="AEN91">
            <v>57</v>
          </cell>
          <cell r="AEO91">
            <v>58</v>
          </cell>
          <cell r="AEP91">
            <v>56</v>
          </cell>
          <cell r="AEQ91">
            <v>58</v>
          </cell>
          <cell r="AER91">
            <v>56</v>
          </cell>
          <cell r="AES91">
            <v>56</v>
          </cell>
          <cell r="AET91">
            <v>58</v>
          </cell>
          <cell r="AEU91">
            <v>58</v>
          </cell>
          <cell r="AEV91">
            <v>58</v>
          </cell>
          <cell r="AEW91">
            <v>56</v>
          </cell>
          <cell r="AEX91">
            <v>57</v>
          </cell>
          <cell r="AEY91">
            <v>58</v>
          </cell>
          <cell r="AEZ91">
            <v>58</v>
          </cell>
          <cell r="AFA91">
            <v>58</v>
          </cell>
          <cell r="AFB91">
            <v>58</v>
          </cell>
          <cell r="AFC91">
            <v>57</v>
          </cell>
          <cell r="AFD91">
            <v>57</v>
          </cell>
          <cell r="AFE91">
            <v>56</v>
          </cell>
          <cell r="AFF91">
            <v>58</v>
          </cell>
          <cell r="AFG91">
            <v>57</v>
          </cell>
          <cell r="AFH91">
            <v>56</v>
          </cell>
          <cell r="AFI91">
            <v>58</v>
          </cell>
          <cell r="AFJ91">
            <v>58</v>
          </cell>
          <cell r="AFK91">
            <v>58</v>
          </cell>
          <cell r="AFL91">
            <v>58</v>
          </cell>
          <cell r="AFM91">
            <v>57</v>
          </cell>
          <cell r="AFN91">
            <v>57</v>
          </cell>
          <cell r="AFO91">
            <v>58</v>
          </cell>
          <cell r="AFP91">
            <v>58</v>
          </cell>
          <cell r="AFQ91">
            <v>57</v>
          </cell>
          <cell r="AFR91">
            <v>58</v>
          </cell>
          <cell r="AFS91">
            <v>58</v>
          </cell>
          <cell r="AFT91">
            <v>56</v>
          </cell>
          <cell r="AFU91">
            <v>57</v>
          </cell>
          <cell r="AFV91">
            <v>56</v>
          </cell>
          <cell r="AFW91">
            <v>58</v>
          </cell>
          <cell r="AFX91">
            <v>58</v>
          </cell>
          <cell r="AFY91">
            <v>56</v>
          </cell>
          <cell r="AFZ91">
            <v>57</v>
          </cell>
          <cell r="AGA91">
            <v>56</v>
          </cell>
          <cell r="AGB91">
            <v>58</v>
          </cell>
          <cell r="AGC91">
            <v>55</v>
          </cell>
          <cell r="AGD91">
            <v>58</v>
          </cell>
          <cell r="AGE91">
            <v>58</v>
          </cell>
          <cell r="AGF91">
            <v>55</v>
          </cell>
          <cell r="AGG91">
            <v>58</v>
          </cell>
          <cell r="AGH91">
            <v>56</v>
          </cell>
          <cell r="AGI91">
            <v>58</v>
          </cell>
          <cell r="AGJ91">
            <v>58</v>
          </cell>
          <cell r="AGK91">
            <v>55</v>
          </cell>
          <cell r="AGL91">
            <v>57</v>
          </cell>
          <cell r="AGM91">
            <v>58</v>
          </cell>
          <cell r="AGN91">
            <v>58</v>
          </cell>
          <cell r="AGO91">
            <v>55</v>
          </cell>
          <cell r="AGP91">
            <v>58</v>
          </cell>
          <cell r="AGQ91">
            <v>58</v>
          </cell>
          <cell r="AGR91">
            <v>56</v>
          </cell>
          <cell r="AGS91">
            <v>57</v>
          </cell>
          <cell r="AGT91">
            <v>55</v>
          </cell>
          <cell r="AGU91">
            <v>58</v>
          </cell>
          <cell r="AGV91">
            <v>58</v>
          </cell>
          <cell r="AGW91">
            <v>58</v>
          </cell>
          <cell r="AGX91">
            <v>58</v>
          </cell>
          <cell r="AGY91">
            <v>56</v>
          </cell>
          <cell r="AGZ91">
            <v>55</v>
          </cell>
          <cell r="AHA91">
            <v>58</v>
          </cell>
          <cell r="AHB91">
            <v>58</v>
          </cell>
          <cell r="AHC91">
            <v>58</v>
          </cell>
          <cell r="AHD91">
            <v>58</v>
          </cell>
          <cell r="AHE91">
            <v>58</v>
          </cell>
          <cell r="AHF91">
            <v>58</v>
          </cell>
          <cell r="AHG91">
            <v>58</v>
          </cell>
          <cell r="AHH91">
            <v>58</v>
          </cell>
          <cell r="AHI91">
            <v>57</v>
          </cell>
          <cell r="AHJ91">
            <v>58</v>
          </cell>
          <cell r="AHK91">
            <v>55</v>
          </cell>
          <cell r="AHL91">
            <v>57</v>
          </cell>
          <cell r="AHM91">
            <v>58</v>
          </cell>
          <cell r="AHN91">
            <v>58</v>
          </cell>
          <cell r="AHO91">
            <v>58</v>
          </cell>
          <cell r="AHP91">
            <v>58</v>
          </cell>
          <cell r="AHQ91">
            <v>58</v>
          </cell>
          <cell r="AHR91">
            <v>55</v>
          </cell>
          <cell r="AHS91">
            <v>58</v>
          </cell>
          <cell r="AHT91">
            <v>58</v>
          </cell>
          <cell r="AHU91">
            <v>56</v>
          </cell>
          <cell r="AHV91">
            <v>57</v>
          </cell>
          <cell r="AHW91">
            <v>56</v>
          </cell>
          <cell r="AHX91">
            <v>56</v>
          </cell>
          <cell r="AHY91">
            <v>56</v>
          </cell>
          <cell r="AHZ91">
            <v>58</v>
          </cell>
          <cell r="AIA91">
            <v>55</v>
          </cell>
          <cell r="AIB91">
            <v>56</v>
          </cell>
          <cell r="AIC91">
            <v>58</v>
          </cell>
          <cell r="AID91">
            <v>56</v>
          </cell>
          <cell r="AIE91">
            <v>58</v>
          </cell>
          <cell r="AIF91">
            <v>58</v>
          </cell>
          <cell r="AIG91">
            <v>58</v>
          </cell>
          <cell r="AIH91">
            <v>58</v>
          </cell>
          <cell r="AII91">
            <v>58</v>
          </cell>
          <cell r="AIJ91">
            <v>58</v>
          </cell>
          <cell r="AIK91">
            <v>58</v>
          </cell>
          <cell r="AIL91">
            <v>57</v>
          </cell>
          <cell r="AIM91">
            <v>55</v>
          </cell>
          <cell r="AIN91">
            <v>57</v>
          </cell>
          <cell r="AIO91">
            <v>55</v>
          </cell>
          <cell r="AIP91">
            <v>57</v>
          </cell>
          <cell r="AIQ91">
            <v>58</v>
          </cell>
          <cell r="AIR91">
            <v>58</v>
          </cell>
          <cell r="AIS91">
            <v>56</v>
          </cell>
          <cell r="AIT91">
            <v>55</v>
          </cell>
          <cell r="AIU91">
            <v>56</v>
          </cell>
          <cell r="AIV91">
            <v>58</v>
          </cell>
          <cell r="AIW91">
            <v>55</v>
          </cell>
          <cell r="AIX91">
            <v>55</v>
          </cell>
          <cell r="AIY91">
            <v>58</v>
          </cell>
          <cell r="AIZ91">
            <v>55</v>
          </cell>
          <cell r="AJA91">
            <v>58</v>
          </cell>
          <cell r="AJB91">
            <v>55</v>
          </cell>
          <cell r="AJC91">
            <v>58</v>
          </cell>
          <cell r="AJD91">
            <v>58</v>
          </cell>
          <cell r="AJE91">
            <v>55</v>
          </cell>
          <cell r="AJF91">
            <v>57</v>
          </cell>
          <cell r="AJG91">
            <v>58</v>
          </cell>
          <cell r="AJH91">
            <v>56</v>
          </cell>
          <cell r="AJI91">
            <v>56</v>
          </cell>
          <cell r="AJJ91">
            <v>58</v>
          </cell>
          <cell r="AJK91">
            <v>57</v>
          </cell>
          <cell r="AJL91">
            <v>58</v>
          </cell>
          <cell r="AJM91">
            <v>55</v>
          </cell>
          <cell r="AJN91">
            <v>57</v>
          </cell>
          <cell r="AJO91">
            <v>58</v>
          </cell>
          <cell r="AJP91">
            <v>58</v>
          </cell>
          <cell r="AJQ91">
            <v>58</v>
          </cell>
          <cell r="AJR91">
            <v>58</v>
          </cell>
          <cell r="AJS91">
            <v>55</v>
          </cell>
          <cell r="AJT91">
            <v>58</v>
          </cell>
          <cell r="AJU91">
            <v>58</v>
          </cell>
          <cell r="AJV91">
            <v>58</v>
          </cell>
          <cell r="AJW91">
            <v>58</v>
          </cell>
          <cell r="AJX91">
            <v>58</v>
          </cell>
          <cell r="AJY91">
            <v>58</v>
          </cell>
          <cell r="AJZ91">
            <v>58</v>
          </cell>
          <cell r="AKA91">
            <v>56</v>
          </cell>
          <cell r="AKB91">
            <v>58</v>
          </cell>
          <cell r="AKC91">
            <v>57</v>
          </cell>
          <cell r="AKD91">
            <v>58</v>
          </cell>
          <cell r="AKE91">
            <v>55</v>
          </cell>
          <cell r="AKF91">
            <v>58</v>
          </cell>
          <cell r="AKG91">
            <v>55</v>
          </cell>
          <cell r="AKH91">
            <v>58</v>
          </cell>
          <cell r="AKI91">
            <v>58</v>
          </cell>
          <cell r="AKJ91">
            <v>58</v>
          </cell>
          <cell r="AKK91">
            <v>57</v>
          </cell>
          <cell r="AKL91">
            <v>58</v>
          </cell>
          <cell r="AKM91">
            <v>58</v>
          </cell>
          <cell r="AKN91">
            <v>58</v>
          </cell>
          <cell r="AKO91">
            <v>58</v>
          </cell>
          <cell r="AKP91">
            <v>57</v>
          </cell>
          <cell r="AKQ91">
            <v>57</v>
          </cell>
          <cell r="AKR91">
            <v>57</v>
          </cell>
          <cell r="AKS91">
            <v>55</v>
          </cell>
          <cell r="AKT91">
            <v>57</v>
          </cell>
          <cell r="AKU91">
            <v>56</v>
          </cell>
          <cell r="AKV91">
            <v>57</v>
          </cell>
          <cell r="AKW91">
            <v>57</v>
          </cell>
          <cell r="AKX91">
            <v>58</v>
          </cell>
          <cell r="AKY91">
            <v>58</v>
          </cell>
          <cell r="AKZ91">
            <v>58</v>
          </cell>
          <cell r="ALA91">
            <v>56</v>
          </cell>
          <cell r="ALB91">
            <v>56</v>
          </cell>
          <cell r="ALC91">
            <v>58</v>
          </cell>
          <cell r="ALD91">
            <v>58</v>
          </cell>
          <cell r="ALE91">
            <v>55</v>
          </cell>
          <cell r="ALF91">
            <v>55</v>
          </cell>
          <cell r="ALG91">
            <v>55</v>
          </cell>
          <cell r="ALH91">
            <v>58</v>
          </cell>
          <cell r="ALI91">
            <v>56</v>
          </cell>
          <cell r="ALJ91">
            <v>58</v>
          </cell>
          <cell r="ALK91">
            <v>58</v>
          </cell>
          <cell r="ALL91">
            <v>57</v>
          </cell>
          <cell r="ALM91">
            <v>57</v>
          </cell>
          <cell r="ALN91">
            <v>57</v>
          </cell>
          <cell r="ALO91">
            <v>58</v>
          </cell>
          <cell r="ALP91">
            <v>56</v>
          </cell>
          <cell r="ALQ91">
            <v>55</v>
          </cell>
          <cell r="ALR91">
            <v>55</v>
          </cell>
        </row>
        <row r="92">
          <cell r="A92">
            <v>500</v>
          </cell>
          <cell r="B92">
            <v>3</v>
          </cell>
          <cell r="C92">
            <v>60</v>
          </cell>
          <cell r="D92">
            <v>90</v>
          </cell>
          <cell r="E92">
            <v>3.3333333333333333E-2</v>
          </cell>
          <cell r="F92">
            <v>49</v>
          </cell>
          <cell r="G92">
            <v>49</v>
          </cell>
          <cell r="H92">
            <v>49</v>
          </cell>
          <cell r="I92">
            <v>49</v>
          </cell>
          <cell r="J92">
            <v>49</v>
          </cell>
          <cell r="K92">
            <v>49</v>
          </cell>
          <cell r="L92">
            <v>49</v>
          </cell>
          <cell r="M92">
            <v>52</v>
          </cell>
          <cell r="N92">
            <v>49</v>
          </cell>
          <cell r="O92">
            <v>49</v>
          </cell>
          <cell r="P92">
            <v>49</v>
          </cell>
          <cell r="Q92">
            <v>49</v>
          </cell>
          <cell r="R92">
            <v>49</v>
          </cell>
          <cell r="S92">
            <v>49</v>
          </cell>
          <cell r="T92">
            <v>44</v>
          </cell>
          <cell r="U92">
            <v>49</v>
          </cell>
          <cell r="V92">
            <v>50</v>
          </cell>
          <cell r="W92">
            <v>49</v>
          </cell>
          <cell r="X92">
            <v>49</v>
          </cell>
          <cell r="Y92">
            <v>49</v>
          </cell>
          <cell r="Z92">
            <v>49</v>
          </cell>
          <cell r="AA92">
            <v>49</v>
          </cell>
          <cell r="AB92">
            <v>49</v>
          </cell>
          <cell r="AC92">
            <v>49</v>
          </cell>
          <cell r="AD92">
            <v>44</v>
          </cell>
          <cell r="AE92">
            <v>49</v>
          </cell>
          <cell r="AF92">
            <v>49</v>
          </cell>
          <cell r="AG92">
            <v>49</v>
          </cell>
          <cell r="AH92">
            <v>49</v>
          </cell>
          <cell r="AI92">
            <v>49</v>
          </cell>
          <cell r="AJ92">
            <v>49</v>
          </cell>
          <cell r="AK92">
            <v>44</v>
          </cell>
          <cell r="AL92">
            <v>49</v>
          </cell>
          <cell r="AM92">
            <v>49</v>
          </cell>
          <cell r="AN92">
            <v>49</v>
          </cell>
          <cell r="AO92">
            <v>49</v>
          </cell>
          <cell r="AP92">
            <v>49</v>
          </cell>
          <cell r="AQ92">
            <v>49</v>
          </cell>
          <cell r="AR92">
            <v>49</v>
          </cell>
          <cell r="AS92">
            <v>44</v>
          </cell>
          <cell r="AT92">
            <v>49</v>
          </cell>
          <cell r="AU92">
            <v>49</v>
          </cell>
          <cell r="AV92">
            <v>49</v>
          </cell>
          <cell r="AW92">
            <v>49</v>
          </cell>
          <cell r="AX92">
            <v>49</v>
          </cell>
          <cell r="AY92">
            <v>44</v>
          </cell>
          <cell r="AZ92">
            <v>45</v>
          </cell>
          <cell r="BA92">
            <v>49</v>
          </cell>
          <cell r="BB92">
            <v>49</v>
          </cell>
          <cell r="BC92">
            <v>49</v>
          </cell>
          <cell r="BD92">
            <v>49</v>
          </cell>
          <cell r="BE92">
            <v>44</v>
          </cell>
          <cell r="BF92">
            <v>49</v>
          </cell>
          <cell r="BG92">
            <v>49</v>
          </cell>
          <cell r="BH92">
            <v>49</v>
          </cell>
          <cell r="BI92">
            <v>49</v>
          </cell>
          <cell r="BJ92">
            <v>49</v>
          </cell>
          <cell r="BK92">
            <v>49</v>
          </cell>
          <cell r="BL92">
            <v>49</v>
          </cell>
          <cell r="BM92">
            <v>49</v>
          </cell>
          <cell r="BN92">
            <v>49</v>
          </cell>
          <cell r="BO92">
            <v>49</v>
          </cell>
          <cell r="BP92">
            <v>49</v>
          </cell>
          <cell r="BQ92">
            <v>49</v>
          </cell>
          <cell r="BR92">
            <v>49</v>
          </cell>
          <cell r="BS92">
            <v>49</v>
          </cell>
          <cell r="BT92">
            <v>49</v>
          </cell>
          <cell r="BU92">
            <v>49</v>
          </cell>
          <cell r="BV92">
            <v>49</v>
          </cell>
          <cell r="BW92">
            <v>49</v>
          </cell>
          <cell r="BX92">
            <v>49</v>
          </cell>
          <cell r="BY92">
            <v>49</v>
          </cell>
          <cell r="BZ92">
            <v>50</v>
          </cell>
          <cell r="CA92">
            <v>49</v>
          </cell>
          <cell r="CB92">
            <v>49</v>
          </cell>
          <cell r="CC92">
            <v>49</v>
          </cell>
          <cell r="CD92">
            <v>49</v>
          </cell>
          <cell r="CE92">
            <v>49</v>
          </cell>
          <cell r="CF92">
            <v>49</v>
          </cell>
          <cell r="CG92">
            <v>49</v>
          </cell>
          <cell r="CH92">
            <v>44</v>
          </cell>
          <cell r="CI92">
            <v>49</v>
          </cell>
          <cell r="CJ92">
            <v>49</v>
          </cell>
          <cell r="CK92">
            <v>49</v>
          </cell>
          <cell r="CL92">
            <v>49</v>
          </cell>
          <cell r="CM92">
            <v>49</v>
          </cell>
          <cell r="CN92">
            <v>50</v>
          </cell>
          <cell r="CO92">
            <v>49</v>
          </cell>
          <cell r="CP92">
            <v>44</v>
          </cell>
          <cell r="CQ92">
            <v>45</v>
          </cell>
          <cell r="CR92">
            <v>49</v>
          </cell>
          <cell r="CS92">
            <v>49</v>
          </cell>
          <cell r="CT92">
            <v>49</v>
          </cell>
          <cell r="CU92">
            <v>49</v>
          </cell>
          <cell r="CV92">
            <v>49</v>
          </cell>
          <cell r="CW92">
            <v>44</v>
          </cell>
          <cell r="CX92">
            <v>49</v>
          </cell>
          <cell r="CY92">
            <v>49</v>
          </cell>
          <cell r="CZ92">
            <v>49</v>
          </cell>
          <cell r="DA92">
            <v>49</v>
          </cell>
          <cell r="DB92">
            <v>49</v>
          </cell>
          <cell r="DC92">
            <v>49</v>
          </cell>
          <cell r="DD92">
            <v>49</v>
          </cell>
          <cell r="DE92">
            <v>49</v>
          </cell>
          <cell r="DF92">
            <v>49</v>
          </cell>
          <cell r="DG92">
            <v>49</v>
          </cell>
          <cell r="DH92">
            <v>49</v>
          </cell>
          <cell r="DI92">
            <v>49</v>
          </cell>
          <cell r="DJ92">
            <v>44</v>
          </cell>
          <cell r="DK92">
            <v>49</v>
          </cell>
          <cell r="DL92">
            <v>49</v>
          </cell>
          <cell r="DM92">
            <v>49</v>
          </cell>
          <cell r="DN92">
            <v>49</v>
          </cell>
          <cell r="DO92">
            <v>44</v>
          </cell>
          <cell r="DP92">
            <v>49</v>
          </cell>
          <cell r="DQ92">
            <v>44</v>
          </cell>
          <cell r="DR92">
            <v>44</v>
          </cell>
          <cell r="DS92">
            <v>49</v>
          </cell>
          <cell r="DT92">
            <v>52</v>
          </cell>
          <cell r="DU92">
            <v>49</v>
          </cell>
          <cell r="DV92">
            <v>49</v>
          </cell>
          <cell r="DW92">
            <v>49</v>
          </cell>
          <cell r="DX92">
            <v>49</v>
          </cell>
          <cell r="DY92">
            <v>49</v>
          </cell>
          <cell r="DZ92">
            <v>49</v>
          </cell>
          <cell r="EA92">
            <v>49</v>
          </cell>
          <cell r="EB92">
            <v>44</v>
          </cell>
          <cell r="EC92">
            <v>49</v>
          </cell>
          <cell r="ED92">
            <v>49</v>
          </cell>
          <cell r="EE92">
            <v>49</v>
          </cell>
          <cell r="EF92">
            <v>45</v>
          </cell>
          <cell r="EG92">
            <v>49</v>
          </cell>
          <cell r="EH92">
            <v>49</v>
          </cell>
          <cell r="EI92">
            <v>49</v>
          </cell>
          <cell r="EJ92">
            <v>49</v>
          </cell>
          <cell r="EK92">
            <v>49</v>
          </cell>
          <cell r="EL92">
            <v>44</v>
          </cell>
          <cell r="EM92">
            <v>49</v>
          </cell>
          <cell r="EN92">
            <v>49</v>
          </cell>
          <cell r="EO92">
            <v>49</v>
          </cell>
          <cell r="EP92">
            <v>49</v>
          </cell>
          <cell r="EQ92">
            <v>49</v>
          </cell>
          <cell r="ER92">
            <v>49</v>
          </cell>
          <cell r="ES92">
            <v>49</v>
          </cell>
          <cell r="ET92">
            <v>45</v>
          </cell>
          <cell r="EU92">
            <v>49</v>
          </cell>
          <cell r="EV92">
            <v>49</v>
          </cell>
          <cell r="EW92">
            <v>49</v>
          </cell>
          <cell r="EX92">
            <v>49</v>
          </cell>
          <cell r="EY92">
            <v>49</v>
          </cell>
          <cell r="EZ92">
            <v>49</v>
          </cell>
          <cell r="FA92">
            <v>49</v>
          </cell>
          <cell r="FB92">
            <v>49</v>
          </cell>
          <cell r="FC92">
            <v>49</v>
          </cell>
          <cell r="FD92">
            <v>49</v>
          </cell>
          <cell r="FE92">
            <v>49</v>
          </cell>
          <cell r="FF92">
            <v>49</v>
          </cell>
          <cell r="FG92">
            <v>49</v>
          </cell>
          <cell r="FH92">
            <v>44</v>
          </cell>
          <cell r="FI92">
            <v>49</v>
          </cell>
          <cell r="FJ92">
            <v>49</v>
          </cell>
          <cell r="FK92">
            <v>49</v>
          </cell>
          <cell r="FL92">
            <v>49</v>
          </cell>
          <cell r="FM92">
            <v>49</v>
          </cell>
          <cell r="FN92">
            <v>49</v>
          </cell>
          <cell r="FO92">
            <v>49</v>
          </cell>
          <cell r="FP92">
            <v>49</v>
          </cell>
          <cell r="FQ92">
            <v>49</v>
          </cell>
          <cell r="FR92">
            <v>49</v>
          </cell>
          <cell r="FS92">
            <v>49</v>
          </cell>
          <cell r="FT92">
            <v>49</v>
          </cell>
          <cell r="FU92">
            <v>49</v>
          </cell>
          <cell r="FV92">
            <v>49</v>
          </cell>
          <cell r="FW92">
            <v>49</v>
          </cell>
          <cell r="FX92">
            <v>49</v>
          </cell>
          <cell r="FY92">
            <v>52</v>
          </cell>
          <cell r="FZ92">
            <v>49</v>
          </cell>
          <cell r="GA92">
            <v>49</v>
          </cell>
          <cell r="GB92">
            <v>49</v>
          </cell>
          <cell r="GC92">
            <v>49</v>
          </cell>
          <cell r="GD92">
            <v>49</v>
          </cell>
          <cell r="GE92">
            <v>49</v>
          </cell>
          <cell r="GF92">
            <v>49</v>
          </cell>
          <cell r="GG92">
            <v>49</v>
          </cell>
          <cell r="GH92">
            <v>49</v>
          </cell>
          <cell r="GI92">
            <v>49</v>
          </cell>
          <cell r="GJ92">
            <v>49</v>
          </cell>
          <cell r="GK92">
            <v>49</v>
          </cell>
          <cell r="GL92">
            <v>49</v>
          </cell>
          <cell r="GM92">
            <v>49</v>
          </cell>
          <cell r="GN92">
            <v>49</v>
          </cell>
          <cell r="GO92">
            <v>49</v>
          </cell>
          <cell r="GP92">
            <v>49</v>
          </cell>
          <cell r="GQ92">
            <v>49</v>
          </cell>
          <cell r="GR92">
            <v>49</v>
          </cell>
          <cell r="GS92">
            <v>49</v>
          </cell>
          <cell r="GT92">
            <v>49</v>
          </cell>
          <cell r="GU92">
            <v>44</v>
          </cell>
          <cell r="GV92">
            <v>49</v>
          </cell>
          <cell r="GW92">
            <v>50</v>
          </cell>
          <cell r="GX92">
            <v>49</v>
          </cell>
          <cell r="GY92">
            <v>49</v>
          </cell>
          <cell r="GZ92">
            <v>49</v>
          </cell>
          <cell r="HA92">
            <v>49</v>
          </cell>
          <cell r="HB92">
            <v>49</v>
          </cell>
          <cell r="HC92">
            <v>49</v>
          </cell>
          <cell r="HD92">
            <v>49</v>
          </cell>
          <cell r="HE92">
            <v>49</v>
          </cell>
          <cell r="HF92">
            <v>49</v>
          </cell>
          <cell r="HG92">
            <v>49</v>
          </cell>
          <cell r="HH92">
            <v>49</v>
          </cell>
          <cell r="HI92">
            <v>49</v>
          </cell>
          <cell r="HJ92">
            <v>49</v>
          </cell>
          <cell r="HK92">
            <v>49</v>
          </cell>
          <cell r="HL92">
            <v>49</v>
          </cell>
          <cell r="HM92">
            <v>49</v>
          </cell>
          <cell r="HN92">
            <v>49</v>
          </cell>
          <cell r="HO92">
            <v>49</v>
          </cell>
          <cell r="HP92">
            <v>49</v>
          </cell>
          <cell r="HQ92">
            <v>49</v>
          </cell>
          <cell r="HR92">
            <v>49</v>
          </cell>
          <cell r="HS92">
            <v>50</v>
          </cell>
          <cell r="HT92">
            <v>49</v>
          </cell>
          <cell r="HU92">
            <v>49</v>
          </cell>
          <cell r="HV92">
            <v>49</v>
          </cell>
          <cell r="HW92">
            <v>49</v>
          </cell>
          <cell r="HX92">
            <v>49</v>
          </cell>
          <cell r="HY92">
            <v>49</v>
          </cell>
          <cell r="HZ92">
            <v>49</v>
          </cell>
          <cell r="IA92">
            <v>44</v>
          </cell>
          <cell r="IB92">
            <v>49</v>
          </cell>
          <cell r="IC92">
            <v>49</v>
          </cell>
          <cell r="ID92">
            <v>49</v>
          </cell>
          <cell r="IE92">
            <v>45</v>
          </cell>
          <cell r="IF92">
            <v>49</v>
          </cell>
          <cell r="IG92">
            <v>49</v>
          </cell>
          <cell r="IH92">
            <v>49</v>
          </cell>
          <cell r="II92">
            <v>49</v>
          </cell>
          <cell r="IJ92">
            <v>49</v>
          </cell>
          <cell r="IK92">
            <v>49</v>
          </cell>
          <cell r="IL92">
            <v>49</v>
          </cell>
          <cell r="IM92">
            <v>49</v>
          </cell>
          <cell r="IN92">
            <v>44</v>
          </cell>
          <cell r="IO92">
            <v>44</v>
          </cell>
          <cell r="IP92">
            <v>49</v>
          </cell>
          <cell r="IQ92">
            <v>49</v>
          </cell>
          <cell r="IR92">
            <v>49</v>
          </cell>
          <cell r="IS92">
            <v>49</v>
          </cell>
          <cell r="IT92">
            <v>48</v>
          </cell>
          <cell r="IU92">
            <v>49</v>
          </cell>
          <cell r="IV92">
            <v>49</v>
          </cell>
          <cell r="IW92">
            <v>49</v>
          </cell>
          <cell r="IX92">
            <v>49</v>
          </cell>
          <cell r="IY92">
            <v>49</v>
          </cell>
          <cell r="IZ92">
            <v>50</v>
          </cell>
          <cell r="JA92">
            <v>44</v>
          </cell>
          <cell r="JB92">
            <v>49</v>
          </cell>
          <cell r="JC92">
            <v>51</v>
          </cell>
          <cell r="JD92">
            <v>49</v>
          </cell>
          <cell r="JE92">
            <v>49</v>
          </cell>
          <cell r="JF92">
            <v>49</v>
          </cell>
          <cell r="JG92">
            <v>49</v>
          </cell>
          <cell r="JH92">
            <v>49</v>
          </cell>
          <cell r="JI92">
            <v>49</v>
          </cell>
          <cell r="JJ92">
            <v>49</v>
          </cell>
          <cell r="JK92">
            <v>44</v>
          </cell>
          <cell r="JL92">
            <v>49</v>
          </cell>
          <cell r="JM92">
            <v>49</v>
          </cell>
          <cell r="JN92">
            <v>49</v>
          </cell>
          <cell r="JO92">
            <v>49</v>
          </cell>
          <cell r="JP92">
            <v>44</v>
          </cell>
          <cell r="JQ92">
            <v>49</v>
          </cell>
          <cell r="JR92">
            <v>49</v>
          </cell>
          <cell r="JS92">
            <v>44</v>
          </cell>
          <cell r="JT92">
            <v>49</v>
          </cell>
          <cell r="JU92">
            <v>49</v>
          </cell>
          <cell r="JV92">
            <v>49</v>
          </cell>
          <cell r="JW92">
            <v>49</v>
          </cell>
          <cell r="JX92">
            <v>49</v>
          </cell>
          <cell r="JY92">
            <v>49</v>
          </cell>
          <cell r="JZ92">
            <v>49</v>
          </cell>
          <cell r="KA92">
            <v>49</v>
          </cell>
          <cell r="KB92">
            <v>49</v>
          </cell>
          <cell r="KC92">
            <v>49</v>
          </cell>
          <cell r="KD92">
            <v>49</v>
          </cell>
          <cell r="KE92">
            <v>49</v>
          </cell>
          <cell r="KF92">
            <v>49</v>
          </cell>
          <cell r="KG92">
            <v>49</v>
          </cell>
          <cell r="KH92">
            <v>49</v>
          </cell>
          <cell r="KI92">
            <v>49</v>
          </cell>
          <cell r="KJ92">
            <v>49</v>
          </cell>
          <cell r="KK92">
            <v>49</v>
          </cell>
          <cell r="KL92">
            <v>49</v>
          </cell>
          <cell r="KM92">
            <v>49</v>
          </cell>
          <cell r="KN92">
            <v>49</v>
          </cell>
          <cell r="KO92">
            <v>49</v>
          </cell>
          <cell r="KP92">
            <v>45</v>
          </cell>
          <cell r="KQ92">
            <v>49</v>
          </cell>
          <cell r="KR92">
            <v>49</v>
          </cell>
          <cell r="KS92">
            <v>49</v>
          </cell>
          <cell r="KT92">
            <v>49</v>
          </cell>
          <cell r="KU92">
            <v>49</v>
          </cell>
          <cell r="KV92">
            <v>49</v>
          </cell>
          <cell r="KW92">
            <v>49</v>
          </cell>
          <cell r="KX92">
            <v>49</v>
          </cell>
          <cell r="KY92">
            <v>49</v>
          </cell>
          <cell r="KZ92">
            <v>45</v>
          </cell>
          <cell r="LA92">
            <v>50</v>
          </cell>
          <cell r="LB92">
            <v>49</v>
          </cell>
          <cell r="LC92">
            <v>49</v>
          </cell>
          <cell r="LD92">
            <v>49</v>
          </cell>
          <cell r="LE92">
            <v>49</v>
          </cell>
          <cell r="LF92">
            <v>44</v>
          </cell>
          <cell r="LG92">
            <v>49</v>
          </cell>
          <cell r="LH92">
            <v>49</v>
          </cell>
          <cell r="LI92">
            <v>49</v>
          </cell>
          <cell r="LJ92">
            <v>49</v>
          </cell>
          <cell r="LK92">
            <v>49</v>
          </cell>
          <cell r="LL92">
            <v>49</v>
          </cell>
          <cell r="LM92">
            <v>49</v>
          </cell>
          <cell r="LN92">
            <v>44</v>
          </cell>
          <cell r="LO92">
            <v>49</v>
          </cell>
          <cell r="LP92">
            <v>49</v>
          </cell>
          <cell r="LQ92">
            <v>49</v>
          </cell>
          <cell r="LR92">
            <v>49</v>
          </cell>
          <cell r="LS92">
            <v>49</v>
          </cell>
          <cell r="LT92">
            <v>49</v>
          </cell>
          <cell r="LU92">
            <v>49</v>
          </cell>
          <cell r="LV92">
            <v>49</v>
          </cell>
          <cell r="LW92">
            <v>49</v>
          </cell>
          <cell r="LX92">
            <v>49</v>
          </cell>
          <cell r="LY92">
            <v>49</v>
          </cell>
          <cell r="LZ92">
            <v>49</v>
          </cell>
          <cell r="MA92">
            <v>44</v>
          </cell>
          <cell r="MB92">
            <v>49</v>
          </cell>
          <cell r="MC92">
            <v>49</v>
          </cell>
          <cell r="MD92">
            <v>49</v>
          </cell>
          <cell r="ME92">
            <v>49</v>
          </cell>
          <cell r="MF92">
            <v>49</v>
          </cell>
          <cell r="MG92">
            <v>50</v>
          </cell>
          <cell r="MH92">
            <v>49</v>
          </cell>
          <cell r="MI92">
            <v>49</v>
          </cell>
          <cell r="MJ92">
            <v>49</v>
          </cell>
          <cell r="MK92">
            <v>49</v>
          </cell>
          <cell r="ML92">
            <v>49</v>
          </cell>
          <cell r="MM92">
            <v>49</v>
          </cell>
          <cell r="MN92">
            <v>49</v>
          </cell>
          <cell r="MO92">
            <v>49</v>
          </cell>
          <cell r="MP92">
            <v>49</v>
          </cell>
          <cell r="MQ92">
            <v>49</v>
          </cell>
          <cell r="MR92">
            <v>49</v>
          </cell>
          <cell r="MS92">
            <v>49</v>
          </cell>
          <cell r="MT92">
            <v>49</v>
          </cell>
          <cell r="MU92">
            <v>49</v>
          </cell>
          <cell r="MV92">
            <v>49</v>
          </cell>
          <cell r="MW92">
            <v>49</v>
          </cell>
          <cell r="MX92">
            <v>49</v>
          </cell>
          <cell r="MY92">
            <v>50</v>
          </cell>
          <cell r="MZ92">
            <v>49</v>
          </cell>
          <cell r="NA92">
            <v>49</v>
          </cell>
          <cell r="NB92">
            <v>49</v>
          </cell>
          <cell r="NC92">
            <v>49</v>
          </cell>
          <cell r="ND92">
            <v>49</v>
          </cell>
          <cell r="NE92">
            <v>44</v>
          </cell>
          <cell r="NF92">
            <v>49</v>
          </cell>
          <cell r="NG92">
            <v>49</v>
          </cell>
          <cell r="NH92">
            <v>49</v>
          </cell>
          <cell r="NI92">
            <v>49</v>
          </cell>
          <cell r="NJ92">
            <v>49</v>
          </cell>
          <cell r="NK92">
            <v>44</v>
          </cell>
          <cell r="NL92">
            <v>49</v>
          </cell>
          <cell r="NM92">
            <v>49</v>
          </cell>
          <cell r="NN92">
            <v>49</v>
          </cell>
          <cell r="NO92">
            <v>49</v>
          </cell>
          <cell r="NP92">
            <v>49</v>
          </cell>
          <cell r="NQ92">
            <v>49</v>
          </cell>
          <cell r="NR92">
            <v>49</v>
          </cell>
          <cell r="NS92">
            <v>49</v>
          </cell>
          <cell r="NT92">
            <v>49</v>
          </cell>
          <cell r="NU92">
            <v>49</v>
          </cell>
          <cell r="NV92">
            <v>49</v>
          </cell>
          <cell r="NW92">
            <v>49</v>
          </cell>
          <cell r="NX92">
            <v>49</v>
          </cell>
          <cell r="NY92">
            <v>44</v>
          </cell>
          <cell r="NZ92">
            <v>49</v>
          </cell>
          <cell r="OA92">
            <v>49</v>
          </cell>
          <cell r="OB92">
            <v>49</v>
          </cell>
          <cell r="OC92">
            <v>49</v>
          </cell>
          <cell r="OD92">
            <v>49</v>
          </cell>
          <cell r="OE92">
            <v>49</v>
          </cell>
          <cell r="OF92">
            <v>49</v>
          </cell>
          <cell r="OG92">
            <v>49</v>
          </cell>
          <cell r="OH92">
            <v>49</v>
          </cell>
          <cell r="OI92">
            <v>49</v>
          </cell>
          <cell r="OJ92">
            <v>49</v>
          </cell>
          <cell r="OK92">
            <v>50</v>
          </cell>
          <cell r="OL92">
            <v>49</v>
          </cell>
          <cell r="OM92">
            <v>49</v>
          </cell>
          <cell r="ON92">
            <v>49</v>
          </cell>
          <cell r="OO92">
            <v>49</v>
          </cell>
          <cell r="OP92">
            <v>49</v>
          </cell>
          <cell r="OQ92">
            <v>49</v>
          </cell>
          <cell r="OR92">
            <v>49</v>
          </cell>
          <cell r="OS92">
            <v>49</v>
          </cell>
          <cell r="OT92">
            <v>50</v>
          </cell>
          <cell r="OU92">
            <v>49</v>
          </cell>
          <cell r="OV92">
            <v>49</v>
          </cell>
          <cell r="OW92">
            <v>50</v>
          </cell>
          <cell r="OX92">
            <v>49</v>
          </cell>
          <cell r="OY92">
            <v>49</v>
          </cell>
          <cell r="OZ92">
            <v>49</v>
          </cell>
          <cell r="PA92">
            <v>49</v>
          </cell>
          <cell r="PB92">
            <v>50</v>
          </cell>
          <cell r="PC92">
            <v>49</v>
          </cell>
          <cell r="PD92">
            <v>49</v>
          </cell>
          <cell r="PE92">
            <v>49</v>
          </cell>
          <cell r="PF92">
            <v>49</v>
          </cell>
          <cell r="PG92">
            <v>49</v>
          </cell>
          <cell r="PH92">
            <v>49</v>
          </cell>
          <cell r="PI92">
            <v>49</v>
          </cell>
          <cell r="PJ92">
            <v>49</v>
          </cell>
          <cell r="PK92">
            <v>49</v>
          </cell>
          <cell r="PL92">
            <v>49</v>
          </cell>
          <cell r="PM92">
            <v>49</v>
          </cell>
          <cell r="PN92">
            <v>49</v>
          </cell>
          <cell r="PO92">
            <v>49</v>
          </cell>
          <cell r="PP92">
            <v>49</v>
          </cell>
          <cell r="PQ92">
            <v>49</v>
          </cell>
          <cell r="PR92">
            <v>49</v>
          </cell>
          <cell r="PS92">
            <v>49</v>
          </cell>
          <cell r="PT92">
            <v>49</v>
          </cell>
          <cell r="PU92">
            <v>49</v>
          </cell>
          <cell r="PV92">
            <v>49</v>
          </cell>
          <cell r="PW92">
            <v>49</v>
          </cell>
          <cell r="PX92">
            <v>49</v>
          </cell>
          <cell r="PY92">
            <v>49</v>
          </cell>
          <cell r="PZ92">
            <v>49</v>
          </cell>
          <cell r="QA92">
            <v>49</v>
          </cell>
          <cell r="QB92">
            <v>44</v>
          </cell>
          <cell r="QC92">
            <v>44</v>
          </cell>
          <cell r="QD92">
            <v>49</v>
          </cell>
          <cell r="QE92">
            <v>50</v>
          </cell>
          <cell r="QF92">
            <v>49</v>
          </cell>
          <cell r="QG92">
            <v>49</v>
          </cell>
          <cell r="QH92">
            <v>44</v>
          </cell>
          <cell r="QI92">
            <v>44</v>
          </cell>
          <cell r="QJ92">
            <v>49</v>
          </cell>
          <cell r="QK92">
            <v>49</v>
          </cell>
          <cell r="QL92">
            <v>49</v>
          </cell>
          <cell r="QM92">
            <v>49</v>
          </cell>
          <cell r="QN92">
            <v>50</v>
          </cell>
          <cell r="QO92">
            <v>50</v>
          </cell>
          <cell r="QP92">
            <v>49</v>
          </cell>
          <cell r="QQ92">
            <v>49</v>
          </cell>
          <cell r="QR92">
            <v>49</v>
          </cell>
          <cell r="QS92">
            <v>49</v>
          </cell>
          <cell r="QT92">
            <v>50</v>
          </cell>
          <cell r="QU92">
            <v>44</v>
          </cell>
          <cell r="QV92">
            <v>49</v>
          </cell>
          <cell r="QW92">
            <v>49</v>
          </cell>
          <cell r="QX92">
            <v>49</v>
          </cell>
          <cell r="QY92">
            <v>49</v>
          </cell>
          <cell r="QZ92">
            <v>49</v>
          </cell>
          <cell r="RA92">
            <v>49</v>
          </cell>
          <cell r="RB92">
            <v>49</v>
          </cell>
          <cell r="RC92">
            <v>49</v>
          </cell>
          <cell r="RD92">
            <v>49</v>
          </cell>
          <cell r="RE92">
            <v>49</v>
          </cell>
          <cell r="RF92">
            <v>44</v>
          </cell>
          <cell r="RG92">
            <v>49</v>
          </cell>
          <cell r="RH92">
            <v>48</v>
          </cell>
          <cell r="RI92">
            <v>49</v>
          </cell>
          <cell r="RJ92">
            <v>44</v>
          </cell>
          <cell r="RK92">
            <v>49</v>
          </cell>
          <cell r="RL92">
            <v>49</v>
          </cell>
          <cell r="RM92">
            <v>49</v>
          </cell>
          <cell r="RN92">
            <v>49</v>
          </cell>
          <cell r="RO92">
            <v>49</v>
          </cell>
          <cell r="RP92">
            <v>49</v>
          </cell>
          <cell r="RQ92">
            <v>49</v>
          </cell>
          <cell r="RR92">
            <v>49</v>
          </cell>
          <cell r="RS92">
            <v>49</v>
          </cell>
          <cell r="RT92">
            <v>49</v>
          </cell>
          <cell r="RU92">
            <v>49</v>
          </cell>
          <cell r="RV92">
            <v>44</v>
          </cell>
          <cell r="RW92">
            <v>49</v>
          </cell>
          <cell r="RX92">
            <v>49</v>
          </cell>
          <cell r="RY92">
            <v>49</v>
          </cell>
          <cell r="RZ92">
            <v>49</v>
          </cell>
          <cell r="SA92">
            <v>49</v>
          </cell>
          <cell r="SB92">
            <v>49</v>
          </cell>
          <cell r="SC92">
            <v>49</v>
          </cell>
          <cell r="SD92">
            <v>49</v>
          </cell>
          <cell r="SE92">
            <v>49</v>
          </cell>
          <cell r="SF92">
            <v>49</v>
          </cell>
          <cell r="SG92">
            <v>49</v>
          </cell>
          <cell r="SH92">
            <v>49</v>
          </cell>
          <cell r="SI92">
            <v>49</v>
          </cell>
          <cell r="SJ92">
            <v>44</v>
          </cell>
          <cell r="SK92">
            <v>49</v>
          </cell>
          <cell r="SL92">
            <v>50</v>
          </cell>
          <cell r="SM92">
            <v>49</v>
          </cell>
          <cell r="SN92">
            <v>49</v>
          </cell>
          <cell r="SO92">
            <v>49</v>
          </cell>
          <cell r="SP92">
            <v>49</v>
          </cell>
          <cell r="SQ92">
            <v>49</v>
          </cell>
          <cell r="SR92">
            <v>44</v>
          </cell>
          <cell r="SS92">
            <v>49</v>
          </cell>
          <cell r="ST92">
            <v>50</v>
          </cell>
          <cell r="SU92">
            <v>49</v>
          </cell>
          <cell r="SV92">
            <v>44</v>
          </cell>
          <cell r="SW92">
            <v>49</v>
          </cell>
          <cell r="SX92">
            <v>49</v>
          </cell>
          <cell r="SY92">
            <v>49</v>
          </cell>
          <cell r="SZ92">
            <v>44</v>
          </cell>
          <cell r="TA92">
            <v>49</v>
          </cell>
          <cell r="TB92">
            <v>49</v>
          </cell>
          <cell r="TC92">
            <v>49</v>
          </cell>
          <cell r="TD92">
            <v>49</v>
          </cell>
          <cell r="TE92">
            <v>49</v>
          </cell>
          <cell r="TF92">
            <v>49</v>
          </cell>
          <cell r="TG92">
            <v>50</v>
          </cell>
          <cell r="TH92">
            <v>49</v>
          </cell>
          <cell r="TI92">
            <v>49</v>
          </cell>
          <cell r="TJ92">
            <v>49</v>
          </cell>
          <cell r="TK92">
            <v>49</v>
          </cell>
          <cell r="TL92">
            <v>49</v>
          </cell>
          <cell r="TM92">
            <v>44</v>
          </cell>
          <cell r="TN92">
            <v>49</v>
          </cell>
          <cell r="TO92">
            <v>49</v>
          </cell>
          <cell r="TP92">
            <v>49</v>
          </cell>
          <cell r="TQ92">
            <v>49</v>
          </cell>
          <cell r="TR92">
            <v>44</v>
          </cell>
          <cell r="TS92">
            <v>49</v>
          </cell>
          <cell r="TT92">
            <v>44</v>
          </cell>
          <cell r="TU92">
            <v>49</v>
          </cell>
          <cell r="TV92">
            <v>50</v>
          </cell>
          <cell r="TW92">
            <v>49</v>
          </cell>
          <cell r="TX92">
            <v>49</v>
          </cell>
          <cell r="TY92">
            <v>49</v>
          </cell>
          <cell r="TZ92">
            <v>49</v>
          </cell>
          <cell r="UA92">
            <v>49</v>
          </cell>
          <cell r="UB92">
            <v>49</v>
          </cell>
          <cell r="UC92">
            <v>49</v>
          </cell>
          <cell r="UD92">
            <v>49</v>
          </cell>
          <cell r="UE92">
            <v>49</v>
          </cell>
          <cell r="UF92">
            <v>50</v>
          </cell>
          <cell r="UG92">
            <v>49</v>
          </cell>
          <cell r="UH92">
            <v>44</v>
          </cell>
          <cell r="UI92">
            <v>49</v>
          </cell>
          <cell r="UJ92">
            <v>49</v>
          </cell>
          <cell r="UK92">
            <v>49</v>
          </cell>
          <cell r="UL92">
            <v>49</v>
          </cell>
          <cell r="UM92">
            <v>44</v>
          </cell>
          <cell r="UN92">
            <v>49</v>
          </cell>
          <cell r="UO92">
            <v>49</v>
          </cell>
          <cell r="UP92">
            <v>49</v>
          </cell>
          <cell r="UQ92">
            <v>49</v>
          </cell>
          <cell r="UR92">
            <v>49</v>
          </cell>
          <cell r="US92">
            <v>44</v>
          </cell>
          <cell r="UT92">
            <v>49</v>
          </cell>
          <cell r="UU92">
            <v>49</v>
          </cell>
          <cell r="UV92">
            <v>49</v>
          </cell>
          <cell r="UW92">
            <v>49</v>
          </cell>
          <cell r="UX92">
            <v>49</v>
          </cell>
          <cell r="UY92">
            <v>49</v>
          </cell>
          <cell r="UZ92">
            <v>49</v>
          </cell>
          <cell r="VA92">
            <v>49</v>
          </cell>
          <cell r="VB92">
            <v>49</v>
          </cell>
          <cell r="VC92">
            <v>49</v>
          </cell>
          <cell r="VD92">
            <v>49</v>
          </cell>
          <cell r="VE92">
            <v>49</v>
          </cell>
          <cell r="VF92">
            <v>49</v>
          </cell>
          <cell r="VG92">
            <v>50</v>
          </cell>
          <cell r="VH92">
            <v>45</v>
          </cell>
          <cell r="VI92">
            <v>49</v>
          </cell>
          <cell r="VJ92">
            <v>49</v>
          </cell>
          <cell r="VK92">
            <v>49</v>
          </cell>
          <cell r="VL92">
            <v>44</v>
          </cell>
          <cell r="VM92">
            <v>49</v>
          </cell>
          <cell r="VN92">
            <v>49</v>
          </cell>
          <cell r="VO92">
            <v>49</v>
          </cell>
          <cell r="VP92">
            <v>49</v>
          </cell>
          <cell r="VQ92">
            <v>49</v>
          </cell>
          <cell r="VR92">
            <v>50</v>
          </cell>
          <cell r="VS92">
            <v>49</v>
          </cell>
          <cell r="VT92">
            <v>49</v>
          </cell>
          <cell r="VU92">
            <v>49</v>
          </cell>
          <cell r="VV92">
            <v>49</v>
          </cell>
          <cell r="VW92">
            <v>49</v>
          </cell>
          <cell r="VX92">
            <v>49</v>
          </cell>
          <cell r="VY92">
            <v>49</v>
          </cell>
          <cell r="VZ92">
            <v>49</v>
          </cell>
          <cell r="WA92">
            <v>49</v>
          </cell>
          <cell r="WB92">
            <v>49</v>
          </cell>
          <cell r="WC92">
            <v>49</v>
          </cell>
          <cell r="WD92">
            <v>49</v>
          </cell>
          <cell r="WE92">
            <v>49</v>
          </cell>
          <cell r="WF92">
            <v>49</v>
          </cell>
          <cell r="WG92">
            <v>49</v>
          </cell>
          <cell r="WH92">
            <v>50</v>
          </cell>
          <cell r="WI92">
            <v>49</v>
          </cell>
          <cell r="WJ92">
            <v>49</v>
          </cell>
          <cell r="WK92">
            <v>49</v>
          </cell>
          <cell r="WL92">
            <v>49</v>
          </cell>
          <cell r="WM92">
            <v>49</v>
          </cell>
          <cell r="WN92">
            <v>49</v>
          </cell>
          <cell r="WO92">
            <v>44</v>
          </cell>
          <cell r="WP92">
            <v>49</v>
          </cell>
          <cell r="WQ92">
            <v>49</v>
          </cell>
          <cell r="WR92">
            <v>49</v>
          </cell>
          <cell r="WS92">
            <v>50</v>
          </cell>
          <cell r="WT92">
            <v>49</v>
          </cell>
          <cell r="WU92">
            <v>49</v>
          </cell>
          <cell r="WV92">
            <v>49</v>
          </cell>
          <cell r="WW92">
            <v>49</v>
          </cell>
          <cell r="WX92">
            <v>49</v>
          </cell>
          <cell r="WY92">
            <v>49</v>
          </cell>
          <cell r="WZ92">
            <v>49</v>
          </cell>
          <cell r="XA92">
            <v>49</v>
          </cell>
          <cell r="XB92">
            <v>49</v>
          </cell>
          <cell r="XC92">
            <v>49</v>
          </cell>
          <cell r="XD92">
            <v>49</v>
          </cell>
          <cell r="XE92">
            <v>50</v>
          </cell>
          <cell r="XF92">
            <v>49</v>
          </cell>
          <cell r="XG92">
            <v>49</v>
          </cell>
          <cell r="XH92">
            <v>49</v>
          </cell>
          <cell r="XI92">
            <v>49</v>
          </cell>
          <cell r="XJ92">
            <v>49</v>
          </cell>
          <cell r="XK92">
            <v>49</v>
          </cell>
          <cell r="XL92">
            <v>49</v>
          </cell>
          <cell r="XM92">
            <v>52</v>
          </cell>
          <cell r="XN92">
            <v>44</v>
          </cell>
          <cell r="XO92">
            <v>49</v>
          </cell>
          <cell r="XP92">
            <v>49</v>
          </cell>
          <cell r="XQ92">
            <v>49</v>
          </cell>
          <cell r="XR92">
            <v>44</v>
          </cell>
          <cell r="XS92">
            <v>49</v>
          </cell>
          <cell r="XT92">
            <v>49</v>
          </cell>
          <cell r="XU92">
            <v>49</v>
          </cell>
          <cell r="XV92">
            <v>49</v>
          </cell>
          <cell r="XW92">
            <v>49</v>
          </cell>
          <cell r="XX92">
            <v>49</v>
          </cell>
          <cell r="XY92">
            <v>49</v>
          </cell>
          <cell r="XZ92">
            <v>50</v>
          </cell>
          <cell r="YA92">
            <v>44</v>
          </cell>
          <cell r="YB92">
            <v>49</v>
          </cell>
          <cell r="YC92">
            <v>49</v>
          </cell>
          <cell r="YD92">
            <v>49</v>
          </cell>
          <cell r="YE92">
            <v>49</v>
          </cell>
          <cell r="YF92">
            <v>49</v>
          </cell>
          <cell r="YG92">
            <v>49</v>
          </cell>
          <cell r="YH92">
            <v>49</v>
          </cell>
          <cell r="YI92">
            <v>49</v>
          </cell>
          <cell r="YJ92">
            <v>49</v>
          </cell>
          <cell r="YK92">
            <v>49</v>
          </cell>
          <cell r="YL92">
            <v>49</v>
          </cell>
          <cell r="YM92">
            <v>44</v>
          </cell>
          <cell r="YN92">
            <v>50</v>
          </cell>
          <cell r="YO92">
            <v>49</v>
          </cell>
          <cell r="YP92">
            <v>49</v>
          </cell>
          <cell r="YQ92">
            <v>49</v>
          </cell>
          <cell r="YR92">
            <v>49</v>
          </cell>
          <cell r="YS92">
            <v>49</v>
          </cell>
          <cell r="YT92">
            <v>49</v>
          </cell>
          <cell r="YU92">
            <v>49</v>
          </cell>
          <cell r="YV92">
            <v>44</v>
          </cell>
          <cell r="YW92">
            <v>49</v>
          </cell>
          <cell r="YX92">
            <v>49</v>
          </cell>
          <cell r="YY92">
            <v>49</v>
          </cell>
          <cell r="YZ92">
            <v>49</v>
          </cell>
          <cell r="ZA92">
            <v>49</v>
          </cell>
          <cell r="ZB92">
            <v>44</v>
          </cell>
          <cell r="ZC92">
            <v>49</v>
          </cell>
          <cell r="ZD92">
            <v>49</v>
          </cell>
          <cell r="ZE92">
            <v>49</v>
          </cell>
          <cell r="ZF92">
            <v>49</v>
          </cell>
          <cell r="ZG92">
            <v>49</v>
          </cell>
          <cell r="ZH92">
            <v>49</v>
          </cell>
          <cell r="ZI92">
            <v>49</v>
          </cell>
          <cell r="ZJ92">
            <v>49</v>
          </cell>
          <cell r="ZK92">
            <v>49</v>
          </cell>
          <cell r="ZL92">
            <v>49</v>
          </cell>
          <cell r="ZM92">
            <v>49</v>
          </cell>
          <cell r="ZN92">
            <v>49</v>
          </cell>
          <cell r="ZO92">
            <v>49</v>
          </cell>
          <cell r="ZP92">
            <v>44</v>
          </cell>
          <cell r="ZQ92">
            <v>49</v>
          </cell>
          <cell r="ZR92">
            <v>49</v>
          </cell>
          <cell r="ZS92">
            <v>49</v>
          </cell>
          <cell r="ZT92">
            <v>49</v>
          </cell>
          <cell r="ZU92">
            <v>44</v>
          </cell>
          <cell r="ZV92">
            <v>49</v>
          </cell>
          <cell r="ZW92">
            <v>44</v>
          </cell>
          <cell r="ZX92">
            <v>49</v>
          </cell>
          <cell r="ZY92">
            <v>49</v>
          </cell>
          <cell r="ZZ92">
            <v>49</v>
          </cell>
          <cell r="AAA92">
            <v>49</v>
          </cell>
          <cell r="AAB92">
            <v>49</v>
          </cell>
          <cell r="AAC92">
            <v>49</v>
          </cell>
          <cell r="AAD92">
            <v>49</v>
          </cell>
          <cell r="AAE92">
            <v>49</v>
          </cell>
          <cell r="AAF92">
            <v>49</v>
          </cell>
          <cell r="AAG92">
            <v>49</v>
          </cell>
          <cell r="AAH92">
            <v>49</v>
          </cell>
          <cell r="AAI92">
            <v>49</v>
          </cell>
          <cell r="AAJ92">
            <v>49</v>
          </cell>
          <cell r="AAK92">
            <v>49</v>
          </cell>
          <cell r="AAL92">
            <v>49</v>
          </cell>
          <cell r="AAM92">
            <v>49</v>
          </cell>
          <cell r="AAN92">
            <v>49</v>
          </cell>
          <cell r="AAO92">
            <v>49</v>
          </cell>
          <cell r="AAP92">
            <v>49</v>
          </cell>
          <cell r="AAQ92">
            <v>49</v>
          </cell>
          <cell r="AAR92">
            <v>49</v>
          </cell>
          <cell r="AAS92">
            <v>49</v>
          </cell>
          <cell r="AAT92">
            <v>44</v>
          </cell>
          <cell r="AAU92">
            <v>49</v>
          </cell>
          <cell r="AAV92">
            <v>49</v>
          </cell>
          <cell r="AAW92">
            <v>49</v>
          </cell>
          <cell r="AAX92">
            <v>49</v>
          </cell>
          <cell r="AAY92">
            <v>49</v>
          </cell>
          <cell r="AAZ92">
            <v>49</v>
          </cell>
          <cell r="ABA92">
            <v>49</v>
          </cell>
          <cell r="ABB92">
            <v>49</v>
          </cell>
          <cell r="ABC92">
            <v>44</v>
          </cell>
          <cell r="ABD92">
            <v>44</v>
          </cell>
          <cell r="ABE92">
            <v>49</v>
          </cell>
          <cell r="ABF92">
            <v>49</v>
          </cell>
          <cell r="ABG92">
            <v>49</v>
          </cell>
          <cell r="ABH92">
            <v>49</v>
          </cell>
          <cell r="ABI92">
            <v>49</v>
          </cell>
          <cell r="ABJ92">
            <v>49</v>
          </cell>
          <cell r="ABK92">
            <v>49</v>
          </cell>
          <cell r="ABL92">
            <v>49</v>
          </cell>
          <cell r="ABM92">
            <v>49</v>
          </cell>
          <cell r="ABN92">
            <v>49</v>
          </cell>
          <cell r="ABO92">
            <v>49</v>
          </cell>
          <cell r="ABP92">
            <v>49</v>
          </cell>
          <cell r="ABQ92">
            <v>44</v>
          </cell>
          <cell r="ABR92">
            <v>49</v>
          </cell>
          <cell r="ABS92">
            <v>49</v>
          </cell>
          <cell r="ABT92">
            <v>49</v>
          </cell>
          <cell r="ABU92">
            <v>49</v>
          </cell>
          <cell r="ABV92">
            <v>49</v>
          </cell>
          <cell r="ABW92">
            <v>49</v>
          </cell>
          <cell r="ABX92">
            <v>49</v>
          </cell>
          <cell r="ABY92">
            <v>49</v>
          </cell>
          <cell r="ABZ92">
            <v>52</v>
          </cell>
          <cell r="ACA92">
            <v>45</v>
          </cell>
          <cell r="ACB92">
            <v>49</v>
          </cell>
          <cell r="ACC92">
            <v>49</v>
          </cell>
          <cell r="ACD92">
            <v>49</v>
          </cell>
          <cell r="ACE92">
            <v>49</v>
          </cell>
          <cell r="ACF92">
            <v>49</v>
          </cell>
          <cell r="ACG92">
            <v>49</v>
          </cell>
          <cell r="ACH92">
            <v>49</v>
          </cell>
          <cell r="ACI92">
            <v>49</v>
          </cell>
          <cell r="ACJ92">
            <v>49</v>
          </cell>
          <cell r="ACK92">
            <v>44</v>
          </cell>
          <cell r="ACL92">
            <v>49</v>
          </cell>
          <cell r="ACM92">
            <v>49</v>
          </cell>
          <cell r="ACN92">
            <v>49</v>
          </cell>
          <cell r="ACO92">
            <v>49</v>
          </cell>
          <cell r="ACP92">
            <v>49</v>
          </cell>
          <cell r="ACQ92">
            <v>49</v>
          </cell>
          <cell r="ACR92">
            <v>49</v>
          </cell>
          <cell r="ACS92">
            <v>49</v>
          </cell>
          <cell r="ACT92">
            <v>49</v>
          </cell>
          <cell r="ACU92">
            <v>49</v>
          </cell>
          <cell r="ACV92">
            <v>49</v>
          </cell>
          <cell r="ACW92">
            <v>44</v>
          </cell>
          <cell r="ACX92">
            <v>52</v>
          </cell>
          <cell r="ACY92">
            <v>44</v>
          </cell>
          <cell r="ACZ92">
            <v>49</v>
          </cell>
          <cell r="ADA92">
            <v>49</v>
          </cell>
          <cell r="ADB92">
            <v>49</v>
          </cell>
          <cell r="ADC92">
            <v>49</v>
          </cell>
          <cell r="ADD92">
            <v>45</v>
          </cell>
          <cell r="ADE92">
            <v>49</v>
          </cell>
          <cell r="ADF92">
            <v>49</v>
          </cell>
          <cell r="ADG92">
            <v>49</v>
          </cell>
          <cell r="ADH92">
            <v>49</v>
          </cell>
          <cell r="ADI92">
            <v>49</v>
          </cell>
          <cell r="ADJ92">
            <v>49</v>
          </cell>
          <cell r="ADK92">
            <v>49</v>
          </cell>
          <cell r="ADL92">
            <v>44</v>
          </cell>
          <cell r="ADM92">
            <v>49</v>
          </cell>
          <cell r="ADN92">
            <v>49</v>
          </cell>
          <cell r="ADO92">
            <v>49</v>
          </cell>
          <cell r="ADP92">
            <v>49</v>
          </cell>
          <cell r="ADQ92">
            <v>49</v>
          </cell>
          <cell r="ADR92">
            <v>44</v>
          </cell>
          <cell r="ADS92">
            <v>47</v>
          </cell>
          <cell r="ADT92">
            <v>49</v>
          </cell>
          <cell r="ADU92">
            <v>49</v>
          </cell>
          <cell r="ADV92">
            <v>49</v>
          </cell>
          <cell r="ADW92">
            <v>49</v>
          </cell>
          <cell r="ADX92">
            <v>49</v>
          </cell>
          <cell r="ADY92">
            <v>49</v>
          </cell>
          <cell r="ADZ92">
            <v>49</v>
          </cell>
          <cell r="AEA92">
            <v>49</v>
          </cell>
          <cell r="AEB92">
            <v>49</v>
          </cell>
          <cell r="AEC92">
            <v>49</v>
          </cell>
          <cell r="AED92">
            <v>49</v>
          </cell>
          <cell r="AEE92">
            <v>49</v>
          </cell>
          <cell r="AEF92">
            <v>49</v>
          </cell>
          <cell r="AEG92">
            <v>49</v>
          </cell>
          <cell r="AEH92">
            <v>49</v>
          </cell>
          <cell r="AEI92">
            <v>49</v>
          </cell>
          <cell r="AEJ92">
            <v>50</v>
          </cell>
          <cell r="AEK92">
            <v>49</v>
          </cell>
          <cell r="AEL92">
            <v>49</v>
          </cell>
          <cell r="AEM92">
            <v>44</v>
          </cell>
          <cell r="AEN92">
            <v>49</v>
          </cell>
          <cell r="AEO92">
            <v>45</v>
          </cell>
          <cell r="AEP92">
            <v>49</v>
          </cell>
          <cell r="AEQ92">
            <v>49</v>
          </cell>
          <cell r="AER92">
            <v>49</v>
          </cell>
          <cell r="AES92">
            <v>44</v>
          </cell>
          <cell r="AET92">
            <v>49</v>
          </cell>
          <cell r="AEU92">
            <v>49</v>
          </cell>
          <cell r="AEV92">
            <v>49</v>
          </cell>
          <cell r="AEW92">
            <v>49</v>
          </cell>
          <cell r="AEX92">
            <v>49</v>
          </cell>
          <cell r="AEY92">
            <v>49</v>
          </cell>
          <cell r="AEZ92">
            <v>49</v>
          </cell>
          <cell r="AFA92">
            <v>49</v>
          </cell>
          <cell r="AFB92">
            <v>49</v>
          </cell>
          <cell r="AFC92">
            <v>44</v>
          </cell>
          <cell r="AFD92">
            <v>49</v>
          </cell>
          <cell r="AFE92">
            <v>49</v>
          </cell>
          <cell r="AFF92">
            <v>49</v>
          </cell>
          <cell r="AFG92">
            <v>49</v>
          </cell>
          <cell r="AFH92">
            <v>50</v>
          </cell>
          <cell r="AFI92">
            <v>49</v>
          </cell>
          <cell r="AFJ92">
            <v>49</v>
          </cell>
          <cell r="AFK92">
            <v>49</v>
          </cell>
          <cell r="AFL92">
            <v>49</v>
          </cell>
          <cell r="AFM92">
            <v>49</v>
          </cell>
          <cell r="AFN92">
            <v>49</v>
          </cell>
          <cell r="AFO92">
            <v>49</v>
          </cell>
          <cell r="AFP92">
            <v>49</v>
          </cell>
          <cell r="AFQ92">
            <v>44</v>
          </cell>
          <cell r="AFR92">
            <v>49</v>
          </cell>
          <cell r="AFS92">
            <v>49</v>
          </cell>
          <cell r="AFT92">
            <v>44</v>
          </cell>
          <cell r="AFU92">
            <v>44</v>
          </cell>
          <cell r="AFV92">
            <v>49</v>
          </cell>
          <cell r="AFW92">
            <v>49</v>
          </cell>
          <cell r="AFX92">
            <v>44</v>
          </cell>
          <cell r="AFY92">
            <v>49</v>
          </cell>
          <cell r="AFZ92">
            <v>49</v>
          </cell>
          <cell r="AGA92">
            <v>49</v>
          </cell>
          <cell r="AGB92">
            <v>44</v>
          </cell>
          <cell r="AGC92">
            <v>49</v>
          </cell>
          <cell r="AGD92">
            <v>49</v>
          </cell>
          <cell r="AGE92">
            <v>49</v>
          </cell>
          <cell r="AGF92">
            <v>44</v>
          </cell>
          <cell r="AGG92">
            <v>49</v>
          </cell>
          <cell r="AGH92">
            <v>49</v>
          </cell>
          <cell r="AGI92">
            <v>49</v>
          </cell>
          <cell r="AGJ92">
            <v>49</v>
          </cell>
          <cell r="AGK92">
            <v>49</v>
          </cell>
          <cell r="AGL92">
            <v>50</v>
          </cell>
          <cell r="AGM92">
            <v>49</v>
          </cell>
          <cell r="AGN92">
            <v>44</v>
          </cell>
          <cell r="AGO92">
            <v>49</v>
          </cell>
          <cell r="AGP92">
            <v>49</v>
          </cell>
          <cell r="AGQ92">
            <v>49</v>
          </cell>
          <cell r="AGR92">
            <v>49</v>
          </cell>
          <cell r="AGS92">
            <v>49</v>
          </cell>
          <cell r="AGT92">
            <v>49</v>
          </cell>
          <cell r="AGU92">
            <v>49</v>
          </cell>
          <cell r="AGV92">
            <v>49</v>
          </cell>
          <cell r="AGW92">
            <v>49</v>
          </cell>
          <cell r="AGX92">
            <v>49</v>
          </cell>
          <cell r="AGY92">
            <v>49</v>
          </cell>
          <cell r="AGZ92">
            <v>49</v>
          </cell>
          <cell r="AHA92">
            <v>49</v>
          </cell>
          <cell r="AHB92">
            <v>49</v>
          </cell>
          <cell r="AHC92">
            <v>49</v>
          </cell>
          <cell r="AHD92">
            <v>49</v>
          </cell>
          <cell r="AHE92">
            <v>49</v>
          </cell>
          <cell r="AHF92">
            <v>49</v>
          </cell>
          <cell r="AHG92">
            <v>50</v>
          </cell>
          <cell r="AHH92">
            <v>50</v>
          </cell>
          <cell r="AHI92">
            <v>49</v>
          </cell>
          <cell r="AHJ92">
            <v>44</v>
          </cell>
          <cell r="AHK92">
            <v>49</v>
          </cell>
          <cell r="AHL92">
            <v>49</v>
          </cell>
          <cell r="AHM92">
            <v>44</v>
          </cell>
          <cell r="AHN92">
            <v>49</v>
          </cell>
          <cell r="AHO92">
            <v>49</v>
          </cell>
          <cell r="AHP92">
            <v>50</v>
          </cell>
          <cell r="AHQ92">
            <v>49</v>
          </cell>
          <cell r="AHR92">
            <v>49</v>
          </cell>
          <cell r="AHS92">
            <v>50</v>
          </cell>
          <cell r="AHT92">
            <v>49</v>
          </cell>
          <cell r="AHU92">
            <v>49</v>
          </cell>
          <cell r="AHV92">
            <v>49</v>
          </cell>
          <cell r="AHW92">
            <v>44</v>
          </cell>
          <cell r="AHX92">
            <v>49</v>
          </cell>
          <cell r="AHY92">
            <v>49</v>
          </cell>
          <cell r="AHZ92">
            <v>49</v>
          </cell>
          <cell r="AIA92">
            <v>49</v>
          </cell>
          <cell r="AIB92">
            <v>49</v>
          </cell>
          <cell r="AIC92">
            <v>49</v>
          </cell>
          <cell r="AID92">
            <v>49</v>
          </cell>
          <cell r="AIE92">
            <v>49</v>
          </cell>
          <cell r="AIF92">
            <v>49</v>
          </cell>
          <cell r="AIG92">
            <v>49</v>
          </cell>
          <cell r="AIH92">
            <v>44</v>
          </cell>
          <cell r="AII92">
            <v>49</v>
          </cell>
          <cell r="AIJ92">
            <v>49</v>
          </cell>
          <cell r="AIK92">
            <v>49</v>
          </cell>
          <cell r="AIL92">
            <v>49</v>
          </cell>
          <cell r="AIM92">
            <v>49</v>
          </cell>
          <cell r="AIN92">
            <v>49</v>
          </cell>
          <cell r="AIO92">
            <v>49</v>
          </cell>
          <cell r="AIP92">
            <v>44</v>
          </cell>
          <cell r="AIQ92">
            <v>49</v>
          </cell>
          <cell r="AIR92">
            <v>49</v>
          </cell>
          <cell r="AIS92">
            <v>49</v>
          </cell>
          <cell r="AIT92">
            <v>49</v>
          </cell>
          <cell r="AIU92">
            <v>49</v>
          </cell>
          <cell r="AIV92">
            <v>49</v>
          </cell>
          <cell r="AIW92">
            <v>49</v>
          </cell>
          <cell r="AIX92">
            <v>49</v>
          </cell>
          <cell r="AIY92">
            <v>49</v>
          </cell>
          <cell r="AIZ92">
            <v>49</v>
          </cell>
          <cell r="AJA92">
            <v>44</v>
          </cell>
          <cell r="AJB92">
            <v>49</v>
          </cell>
          <cell r="AJC92">
            <v>45</v>
          </cell>
          <cell r="AJD92">
            <v>44</v>
          </cell>
          <cell r="AJE92">
            <v>49</v>
          </cell>
          <cell r="AJF92">
            <v>49</v>
          </cell>
          <cell r="AJG92">
            <v>49</v>
          </cell>
          <cell r="AJH92">
            <v>49</v>
          </cell>
          <cell r="AJI92">
            <v>49</v>
          </cell>
          <cell r="AJJ92">
            <v>49</v>
          </cell>
          <cell r="AJK92">
            <v>49</v>
          </cell>
          <cell r="AJL92">
            <v>49</v>
          </cell>
          <cell r="AJM92">
            <v>44</v>
          </cell>
          <cell r="AJN92">
            <v>49</v>
          </cell>
          <cell r="AJO92">
            <v>49</v>
          </cell>
          <cell r="AJP92">
            <v>49</v>
          </cell>
          <cell r="AJQ92">
            <v>49</v>
          </cell>
          <cell r="AJR92">
            <v>49</v>
          </cell>
          <cell r="AJS92">
            <v>49</v>
          </cell>
          <cell r="AJT92">
            <v>49</v>
          </cell>
          <cell r="AJU92">
            <v>49</v>
          </cell>
          <cell r="AJV92">
            <v>49</v>
          </cell>
          <cell r="AJW92">
            <v>49</v>
          </cell>
          <cell r="AJX92">
            <v>45</v>
          </cell>
          <cell r="AJY92">
            <v>49</v>
          </cell>
          <cell r="AJZ92">
            <v>49</v>
          </cell>
          <cell r="AKA92">
            <v>49</v>
          </cell>
          <cell r="AKB92">
            <v>50</v>
          </cell>
          <cell r="AKC92">
            <v>49</v>
          </cell>
          <cell r="AKD92">
            <v>49</v>
          </cell>
          <cell r="AKE92">
            <v>49</v>
          </cell>
          <cell r="AKF92">
            <v>49</v>
          </cell>
          <cell r="AKG92">
            <v>49</v>
          </cell>
          <cell r="AKH92">
            <v>49</v>
          </cell>
          <cell r="AKI92">
            <v>49</v>
          </cell>
          <cell r="AKJ92">
            <v>50</v>
          </cell>
          <cell r="AKK92">
            <v>49</v>
          </cell>
          <cell r="AKL92">
            <v>49</v>
          </cell>
          <cell r="AKM92">
            <v>49</v>
          </cell>
          <cell r="AKN92">
            <v>49</v>
          </cell>
          <cell r="AKO92">
            <v>49</v>
          </cell>
          <cell r="AKP92">
            <v>49</v>
          </cell>
          <cell r="AKQ92">
            <v>49</v>
          </cell>
          <cell r="AKR92">
            <v>49</v>
          </cell>
          <cell r="AKS92">
            <v>49</v>
          </cell>
          <cell r="AKT92">
            <v>49</v>
          </cell>
          <cell r="AKU92">
            <v>49</v>
          </cell>
          <cell r="AKV92">
            <v>49</v>
          </cell>
          <cell r="AKW92">
            <v>44</v>
          </cell>
          <cell r="AKX92">
            <v>49</v>
          </cell>
          <cell r="AKY92">
            <v>44</v>
          </cell>
          <cell r="AKZ92">
            <v>49</v>
          </cell>
          <cell r="ALA92">
            <v>49</v>
          </cell>
          <cell r="ALB92">
            <v>49</v>
          </cell>
          <cell r="ALC92">
            <v>49</v>
          </cell>
          <cell r="ALD92">
            <v>49</v>
          </cell>
          <cell r="ALE92">
            <v>49</v>
          </cell>
          <cell r="ALF92">
            <v>49</v>
          </cell>
          <cell r="ALG92">
            <v>49</v>
          </cell>
          <cell r="ALH92">
            <v>49</v>
          </cell>
          <cell r="ALI92">
            <v>49</v>
          </cell>
          <cell r="ALJ92">
            <v>44</v>
          </cell>
          <cell r="ALK92">
            <v>49</v>
          </cell>
          <cell r="ALL92">
            <v>49</v>
          </cell>
          <cell r="ALM92">
            <v>49</v>
          </cell>
          <cell r="ALN92">
            <v>49</v>
          </cell>
          <cell r="ALO92">
            <v>49</v>
          </cell>
          <cell r="ALP92">
            <v>49</v>
          </cell>
          <cell r="ALQ92">
            <v>49</v>
          </cell>
          <cell r="ALR92">
            <v>49</v>
          </cell>
        </row>
        <row r="93">
          <cell r="A93">
            <v>1000</v>
          </cell>
          <cell r="B93">
            <v>3</v>
          </cell>
          <cell r="C93">
            <v>60</v>
          </cell>
          <cell r="D93">
            <v>90</v>
          </cell>
          <cell r="E93">
            <v>3.3333333333333333E-2</v>
          </cell>
          <cell r="F93">
            <v>55</v>
          </cell>
          <cell r="G93">
            <v>52</v>
          </cell>
          <cell r="H93">
            <v>50</v>
          </cell>
          <cell r="I93">
            <v>50</v>
          </cell>
          <cell r="J93">
            <v>50</v>
          </cell>
          <cell r="K93">
            <v>50</v>
          </cell>
          <cell r="L93">
            <v>52</v>
          </cell>
          <cell r="M93">
            <v>52</v>
          </cell>
          <cell r="N93">
            <v>53</v>
          </cell>
          <cell r="O93">
            <v>49</v>
          </cell>
          <cell r="P93">
            <v>50</v>
          </cell>
          <cell r="Q93">
            <v>50</v>
          </cell>
          <cell r="R93">
            <v>55</v>
          </cell>
          <cell r="S93">
            <v>50</v>
          </cell>
          <cell r="T93">
            <v>50</v>
          </cell>
          <cell r="U93">
            <v>52</v>
          </cell>
          <cell r="V93">
            <v>49</v>
          </cell>
          <cell r="W93">
            <v>54</v>
          </cell>
          <cell r="X93">
            <v>52</v>
          </cell>
          <cell r="Y93">
            <v>50</v>
          </cell>
          <cell r="Z93">
            <v>50</v>
          </cell>
          <cell r="AA93">
            <v>52</v>
          </cell>
          <cell r="AB93">
            <v>50</v>
          </cell>
          <cell r="AC93">
            <v>50</v>
          </cell>
          <cell r="AD93">
            <v>52</v>
          </cell>
          <cell r="AE93">
            <v>50</v>
          </cell>
          <cell r="AF93">
            <v>49</v>
          </cell>
          <cell r="AG93">
            <v>50</v>
          </cell>
          <cell r="AH93">
            <v>50</v>
          </cell>
          <cell r="AI93">
            <v>50</v>
          </cell>
          <cell r="AJ93">
            <v>54</v>
          </cell>
          <cell r="AK93">
            <v>49</v>
          </cell>
          <cell r="AL93">
            <v>50</v>
          </cell>
          <cell r="AM93">
            <v>54</v>
          </cell>
          <cell r="AN93">
            <v>50</v>
          </cell>
          <cell r="AO93">
            <v>50</v>
          </cell>
          <cell r="AP93">
            <v>50</v>
          </cell>
          <cell r="AQ93">
            <v>49</v>
          </cell>
          <cell r="AR93">
            <v>52</v>
          </cell>
          <cell r="AS93">
            <v>49</v>
          </cell>
          <cell r="AT93">
            <v>50</v>
          </cell>
          <cell r="AU93">
            <v>52</v>
          </cell>
          <cell r="AV93">
            <v>50</v>
          </cell>
          <cell r="AW93">
            <v>49</v>
          </cell>
          <cell r="AX93">
            <v>50</v>
          </cell>
          <cell r="AY93">
            <v>50</v>
          </cell>
          <cell r="AZ93">
            <v>52</v>
          </cell>
          <cell r="BA93">
            <v>49</v>
          </cell>
          <cell r="BB93">
            <v>50</v>
          </cell>
          <cell r="BC93">
            <v>50</v>
          </cell>
          <cell r="BD93">
            <v>50</v>
          </cell>
          <cell r="BE93">
            <v>54</v>
          </cell>
          <cell r="BF93">
            <v>50</v>
          </cell>
          <cell r="BG93">
            <v>53</v>
          </cell>
          <cell r="BH93">
            <v>52</v>
          </cell>
          <cell r="BI93">
            <v>52</v>
          </cell>
          <cell r="BJ93">
            <v>52</v>
          </cell>
          <cell r="BK93">
            <v>49</v>
          </cell>
          <cell r="BL93">
            <v>55</v>
          </cell>
          <cell r="BM93">
            <v>52</v>
          </cell>
          <cell r="BN93">
            <v>50</v>
          </cell>
          <cell r="BO93">
            <v>49</v>
          </cell>
          <cell r="BP93">
            <v>54</v>
          </cell>
          <cell r="BQ93">
            <v>49</v>
          </cell>
          <cell r="BR93">
            <v>54</v>
          </cell>
          <cell r="BS93">
            <v>50</v>
          </cell>
          <cell r="BT93">
            <v>49</v>
          </cell>
          <cell r="BU93">
            <v>50</v>
          </cell>
          <cell r="BV93">
            <v>54</v>
          </cell>
          <cell r="BW93">
            <v>49</v>
          </cell>
          <cell r="BX93">
            <v>53</v>
          </cell>
          <cell r="BY93">
            <v>50</v>
          </cell>
          <cell r="BZ93">
            <v>50</v>
          </cell>
          <cell r="CA93">
            <v>49</v>
          </cell>
          <cell r="CB93">
            <v>49</v>
          </cell>
          <cell r="CC93">
            <v>52</v>
          </cell>
          <cell r="CD93">
            <v>54</v>
          </cell>
          <cell r="CE93">
            <v>50</v>
          </cell>
          <cell r="CF93">
            <v>49</v>
          </cell>
          <cell r="CG93">
            <v>49</v>
          </cell>
          <cell r="CH93">
            <v>52</v>
          </cell>
          <cell r="CI93">
            <v>50</v>
          </cell>
          <cell r="CJ93">
            <v>50</v>
          </cell>
          <cell r="CK93">
            <v>52</v>
          </cell>
          <cell r="CL93">
            <v>50</v>
          </cell>
          <cell r="CM93">
            <v>52</v>
          </cell>
          <cell r="CN93">
            <v>49</v>
          </cell>
          <cell r="CO93">
            <v>49</v>
          </cell>
          <cell r="CP93">
            <v>49</v>
          </cell>
          <cell r="CQ93">
            <v>50</v>
          </cell>
          <cell r="CR93">
            <v>50</v>
          </cell>
          <cell r="CS93">
            <v>52</v>
          </cell>
          <cell r="CT93">
            <v>53</v>
          </cell>
          <cell r="CU93">
            <v>50</v>
          </cell>
          <cell r="CV93">
            <v>50</v>
          </cell>
          <cell r="CW93">
            <v>50</v>
          </cell>
          <cell r="CX93">
            <v>48</v>
          </cell>
          <cell r="CY93">
            <v>54</v>
          </cell>
          <cell r="CZ93">
            <v>52</v>
          </cell>
          <cell r="DA93">
            <v>55</v>
          </cell>
          <cell r="DB93">
            <v>50</v>
          </cell>
          <cell r="DC93">
            <v>50</v>
          </cell>
          <cell r="DD93">
            <v>52</v>
          </cell>
          <cell r="DE93">
            <v>53</v>
          </cell>
          <cell r="DF93">
            <v>52</v>
          </cell>
          <cell r="DG93">
            <v>50</v>
          </cell>
          <cell r="DH93">
            <v>52</v>
          </cell>
          <cell r="DI93">
            <v>53</v>
          </cell>
          <cell r="DJ93">
            <v>52</v>
          </cell>
          <cell r="DK93">
            <v>50</v>
          </cell>
          <cell r="DL93">
            <v>53</v>
          </cell>
          <cell r="DM93">
            <v>52</v>
          </cell>
          <cell r="DN93">
            <v>50</v>
          </cell>
          <cell r="DO93">
            <v>52</v>
          </cell>
          <cell r="DP93">
            <v>49</v>
          </cell>
          <cell r="DQ93">
            <v>50</v>
          </cell>
          <cell r="DR93">
            <v>50</v>
          </cell>
          <cell r="DS93">
            <v>49</v>
          </cell>
          <cell r="DT93">
            <v>53</v>
          </cell>
          <cell r="DU93">
            <v>50</v>
          </cell>
          <cell r="DV93">
            <v>49</v>
          </cell>
          <cell r="DW93">
            <v>54</v>
          </cell>
          <cell r="DX93">
            <v>52</v>
          </cell>
          <cell r="DY93">
            <v>53</v>
          </cell>
          <cell r="DZ93">
            <v>53</v>
          </cell>
          <cell r="EA93">
            <v>50</v>
          </cell>
          <cell r="EB93">
            <v>52</v>
          </cell>
          <cell r="EC93">
            <v>52</v>
          </cell>
          <cell r="ED93">
            <v>50</v>
          </cell>
          <cell r="EE93">
            <v>52</v>
          </cell>
          <cell r="EF93">
            <v>53</v>
          </cell>
          <cell r="EG93">
            <v>50</v>
          </cell>
          <cell r="EH93">
            <v>50</v>
          </cell>
          <cell r="EI93">
            <v>50</v>
          </cell>
          <cell r="EJ93">
            <v>52</v>
          </cell>
          <cell r="EK93">
            <v>55</v>
          </cell>
          <cell r="EL93">
            <v>49</v>
          </cell>
          <cell r="EM93">
            <v>50</v>
          </cell>
          <cell r="EN93">
            <v>52</v>
          </cell>
          <cell r="EO93">
            <v>50</v>
          </cell>
          <cell r="EP93">
            <v>53</v>
          </cell>
          <cell r="EQ93">
            <v>50</v>
          </cell>
          <cell r="ER93">
            <v>49</v>
          </cell>
          <cell r="ES93">
            <v>50</v>
          </cell>
          <cell r="ET93">
            <v>52</v>
          </cell>
          <cell r="EU93">
            <v>50</v>
          </cell>
          <cell r="EV93">
            <v>54</v>
          </cell>
          <cell r="EW93">
            <v>54</v>
          </cell>
          <cell r="EX93">
            <v>50</v>
          </cell>
          <cell r="EY93">
            <v>50</v>
          </cell>
          <cell r="EZ93">
            <v>49</v>
          </cell>
          <cell r="FA93">
            <v>52</v>
          </cell>
          <cell r="FB93">
            <v>49</v>
          </cell>
          <cell r="FC93">
            <v>49</v>
          </cell>
          <cell r="FD93">
            <v>49</v>
          </cell>
          <cell r="FE93">
            <v>53</v>
          </cell>
          <cell r="FF93">
            <v>54</v>
          </cell>
          <cell r="FG93">
            <v>49</v>
          </cell>
          <cell r="FH93">
            <v>50</v>
          </cell>
          <cell r="FI93">
            <v>50</v>
          </cell>
          <cell r="FJ93">
            <v>50</v>
          </cell>
          <cell r="FK93">
            <v>50</v>
          </cell>
          <cell r="FL93">
            <v>49</v>
          </cell>
          <cell r="FM93">
            <v>52</v>
          </cell>
          <cell r="FN93">
            <v>50</v>
          </cell>
          <cell r="FO93">
            <v>54</v>
          </cell>
          <cell r="FP93">
            <v>54</v>
          </cell>
          <cell r="FQ93">
            <v>52</v>
          </cell>
          <cell r="FR93">
            <v>50</v>
          </cell>
          <cell r="FS93">
            <v>55</v>
          </cell>
          <cell r="FT93">
            <v>50</v>
          </cell>
          <cell r="FU93">
            <v>54</v>
          </cell>
          <cell r="FV93">
            <v>50</v>
          </cell>
          <cell r="FW93">
            <v>50</v>
          </cell>
          <cell r="FX93">
            <v>53</v>
          </cell>
          <cell r="FY93">
            <v>49</v>
          </cell>
          <cell r="FZ93">
            <v>49</v>
          </cell>
          <cell r="GA93">
            <v>50</v>
          </cell>
          <cell r="GB93">
            <v>52</v>
          </cell>
          <cell r="GC93">
            <v>50</v>
          </cell>
          <cell r="GD93">
            <v>50</v>
          </cell>
          <cell r="GE93">
            <v>49</v>
          </cell>
          <cell r="GF93">
            <v>50</v>
          </cell>
          <cell r="GG93">
            <v>50</v>
          </cell>
          <cell r="GH93">
            <v>50</v>
          </cell>
          <cell r="GI93">
            <v>52</v>
          </cell>
          <cell r="GJ93">
            <v>50</v>
          </cell>
          <cell r="GK93">
            <v>50</v>
          </cell>
          <cell r="GL93">
            <v>52</v>
          </cell>
          <cell r="GM93">
            <v>55</v>
          </cell>
          <cell r="GN93">
            <v>50</v>
          </cell>
          <cell r="GO93">
            <v>54</v>
          </cell>
          <cell r="GP93">
            <v>50</v>
          </cell>
          <cell r="GQ93">
            <v>53</v>
          </cell>
          <cell r="GR93">
            <v>53</v>
          </cell>
          <cell r="GS93">
            <v>50</v>
          </cell>
          <cell r="GT93">
            <v>50</v>
          </cell>
          <cell r="GU93">
            <v>50</v>
          </cell>
          <cell r="GV93">
            <v>52</v>
          </cell>
          <cell r="GW93">
            <v>53</v>
          </cell>
          <cell r="GX93">
            <v>52</v>
          </cell>
          <cell r="GY93">
            <v>50</v>
          </cell>
          <cell r="GZ93">
            <v>52</v>
          </cell>
          <cell r="HA93">
            <v>55</v>
          </cell>
          <cell r="HB93">
            <v>50</v>
          </cell>
          <cell r="HC93">
            <v>50</v>
          </cell>
          <cell r="HD93">
            <v>50</v>
          </cell>
          <cell r="HE93">
            <v>49</v>
          </cell>
          <cell r="HF93">
            <v>52</v>
          </cell>
          <cell r="HG93">
            <v>50</v>
          </cell>
          <cell r="HH93">
            <v>52</v>
          </cell>
          <cell r="HI93">
            <v>49</v>
          </cell>
          <cell r="HJ93">
            <v>54</v>
          </cell>
          <cell r="HK93">
            <v>54</v>
          </cell>
          <cell r="HL93">
            <v>50</v>
          </cell>
          <cell r="HM93">
            <v>50</v>
          </cell>
          <cell r="HN93">
            <v>50</v>
          </cell>
          <cell r="HO93">
            <v>50</v>
          </cell>
          <cell r="HP93">
            <v>49</v>
          </cell>
          <cell r="HQ93">
            <v>49</v>
          </cell>
          <cell r="HR93">
            <v>50</v>
          </cell>
          <cell r="HS93">
            <v>50</v>
          </cell>
          <cell r="HT93">
            <v>50</v>
          </cell>
          <cell r="HU93">
            <v>49</v>
          </cell>
          <cell r="HV93">
            <v>49</v>
          </cell>
          <cell r="HW93">
            <v>49</v>
          </cell>
          <cell r="HX93">
            <v>52</v>
          </cell>
          <cell r="HY93">
            <v>52</v>
          </cell>
          <cell r="HZ93">
            <v>52</v>
          </cell>
          <cell r="IA93">
            <v>52</v>
          </cell>
          <cell r="IB93">
            <v>54</v>
          </cell>
          <cell r="IC93">
            <v>49</v>
          </cell>
          <cell r="ID93">
            <v>49</v>
          </cell>
          <cell r="IE93">
            <v>52</v>
          </cell>
          <cell r="IF93">
            <v>49</v>
          </cell>
          <cell r="IG93">
            <v>52</v>
          </cell>
          <cell r="IH93">
            <v>50</v>
          </cell>
          <cell r="II93">
            <v>52</v>
          </cell>
          <cell r="IJ93">
            <v>50</v>
          </cell>
          <cell r="IK93">
            <v>50</v>
          </cell>
          <cell r="IL93">
            <v>50</v>
          </cell>
          <cell r="IM93">
            <v>50</v>
          </cell>
          <cell r="IN93">
            <v>49</v>
          </cell>
          <cell r="IO93">
            <v>52</v>
          </cell>
          <cell r="IP93">
            <v>50</v>
          </cell>
          <cell r="IQ93">
            <v>49</v>
          </cell>
          <cell r="IR93">
            <v>50</v>
          </cell>
          <cell r="IS93">
            <v>50</v>
          </cell>
          <cell r="IT93">
            <v>50</v>
          </cell>
          <cell r="IU93">
            <v>50</v>
          </cell>
          <cell r="IV93">
            <v>49</v>
          </cell>
          <cell r="IW93">
            <v>50</v>
          </cell>
          <cell r="IX93">
            <v>49</v>
          </cell>
          <cell r="IY93">
            <v>50</v>
          </cell>
          <cell r="IZ93">
            <v>50</v>
          </cell>
          <cell r="JA93">
            <v>50</v>
          </cell>
          <cell r="JB93">
            <v>49</v>
          </cell>
          <cell r="JC93">
            <v>52</v>
          </cell>
          <cell r="JD93">
            <v>49</v>
          </cell>
          <cell r="JE93">
            <v>52</v>
          </cell>
          <cell r="JF93">
            <v>49</v>
          </cell>
          <cell r="JG93">
            <v>50</v>
          </cell>
          <cell r="JH93">
            <v>50</v>
          </cell>
          <cell r="JI93">
            <v>54</v>
          </cell>
          <cell r="JJ93">
            <v>49</v>
          </cell>
          <cell r="JK93">
            <v>50</v>
          </cell>
          <cell r="JL93">
            <v>50</v>
          </cell>
          <cell r="JM93">
            <v>52</v>
          </cell>
          <cell r="JN93">
            <v>49</v>
          </cell>
          <cell r="JO93">
            <v>50</v>
          </cell>
          <cell r="JP93">
            <v>49</v>
          </cell>
          <cell r="JQ93">
            <v>52</v>
          </cell>
          <cell r="JR93">
            <v>49</v>
          </cell>
          <cell r="JS93">
            <v>49</v>
          </cell>
          <cell r="JT93">
            <v>50</v>
          </cell>
          <cell r="JU93">
            <v>54</v>
          </cell>
          <cell r="JV93">
            <v>52</v>
          </cell>
          <cell r="JW93">
            <v>52</v>
          </cell>
          <cell r="JX93">
            <v>52</v>
          </cell>
          <cell r="JY93">
            <v>52</v>
          </cell>
          <cell r="JZ93">
            <v>50</v>
          </cell>
          <cell r="KA93">
            <v>50</v>
          </cell>
          <cell r="KB93">
            <v>52</v>
          </cell>
          <cell r="KC93">
            <v>49</v>
          </cell>
          <cell r="KD93">
            <v>50</v>
          </cell>
          <cell r="KE93">
            <v>50</v>
          </cell>
          <cell r="KF93">
            <v>49</v>
          </cell>
          <cell r="KG93">
            <v>53</v>
          </cell>
          <cell r="KH93">
            <v>52</v>
          </cell>
          <cell r="KI93">
            <v>49</v>
          </cell>
          <cell r="KJ93">
            <v>54</v>
          </cell>
          <cell r="KK93">
            <v>49</v>
          </cell>
          <cell r="KL93">
            <v>55</v>
          </cell>
          <cell r="KM93">
            <v>53</v>
          </cell>
          <cell r="KN93">
            <v>54</v>
          </cell>
          <cell r="KO93">
            <v>50</v>
          </cell>
          <cell r="KP93">
            <v>52</v>
          </cell>
          <cell r="KQ93">
            <v>50</v>
          </cell>
          <cell r="KR93">
            <v>50</v>
          </cell>
          <cell r="KS93">
            <v>50</v>
          </cell>
          <cell r="KT93">
            <v>50</v>
          </cell>
          <cell r="KU93">
            <v>52</v>
          </cell>
          <cell r="KV93">
            <v>50</v>
          </cell>
          <cell r="KW93">
            <v>50</v>
          </cell>
          <cell r="KX93">
            <v>52</v>
          </cell>
          <cell r="KY93">
            <v>52</v>
          </cell>
          <cell r="KZ93">
            <v>49</v>
          </cell>
          <cell r="LA93">
            <v>55</v>
          </cell>
          <cell r="LB93">
            <v>52</v>
          </cell>
          <cell r="LC93">
            <v>50</v>
          </cell>
          <cell r="LD93">
            <v>50</v>
          </cell>
          <cell r="LE93">
            <v>50</v>
          </cell>
          <cell r="LF93">
            <v>50</v>
          </cell>
          <cell r="LG93">
            <v>50</v>
          </cell>
          <cell r="LH93">
            <v>52</v>
          </cell>
          <cell r="LI93">
            <v>52</v>
          </cell>
          <cell r="LJ93">
            <v>52</v>
          </cell>
          <cell r="LK93">
            <v>50</v>
          </cell>
          <cell r="LL93">
            <v>49</v>
          </cell>
          <cell r="LM93">
            <v>52</v>
          </cell>
          <cell r="LN93">
            <v>55</v>
          </cell>
          <cell r="LO93">
            <v>53</v>
          </cell>
          <cell r="LP93">
            <v>49</v>
          </cell>
          <cell r="LQ93">
            <v>50</v>
          </cell>
          <cell r="LR93">
            <v>49</v>
          </cell>
          <cell r="LS93">
            <v>53</v>
          </cell>
          <cell r="LT93">
            <v>49</v>
          </cell>
          <cell r="LU93">
            <v>49</v>
          </cell>
          <cell r="LV93">
            <v>50</v>
          </cell>
          <cell r="LW93">
            <v>49</v>
          </cell>
          <cell r="LX93">
            <v>50</v>
          </cell>
          <cell r="LY93">
            <v>50</v>
          </cell>
          <cell r="LZ93">
            <v>49</v>
          </cell>
          <cell r="MA93">
            <v>50</v>
          </cell>
          <cell r="MB93">
            <v>50</v>
          </cell>
          <cell r="MC93">
            <v>49</v>
          </cell>
          <cell r="MD93">
            <v>50</v>
          </cell>
          <cell r="ME93">
            <v>49</v>
          </cell>
          <cell r="MF93">
            <v>49</v>
          </cell>
          <cell r="MG93">
            <v>50</v>
          </cell>
          <cell r="MH93">
            <v>50</v>
          </cell>
          <cell r="MI93">
            <v>50</v>
          </cell>
          <cell r="MJ93">
            <v>52</v>
          </cell>
          <cell r="MK93">
            <v>50</v>
          </cell>
          <cell r="ML93">
            <v>50</v>
          </cell>
          <cell r="MM93">
            <v>52</v>
          </cell>
          <cell r="MN93">
            <v>52</v>
          </cell>
          <cell r="MO93">
            <v>52</v>
          </cell>
          <cell r="MP93">
            <v>49</v>
          </cell>
          <cell r="MQ93">
            <v>50</v>
          </cell>
          <cell r="MR93">
            <v>50</v>
          </cell>
          <cell r="MS93">
            <v>49</v>
          </cell>
          <cell r="MT93">
            <v>50</v>
          </cell>
          <cell r="MU93">
            <v>52</v>
          </cell>
          <cell r="MV93">
            <v>55</v>
          </cell>
          <cell r="MW93">
            <v>49</v>
          </cell>
          <cell r="MX93">
            <v>50</v>
          </cell>
          <cell r="MY93">
            <v>50</v>
          </cell>
          <cell r="MZ93">
            <v>50</v>
          </cell>
          <cell r="NA93">
            <v>50</v>
          </cell>
          <cell r="NB93">
            <v>50</v>
          </cell>
          <cell r="NC93">
            <v>50</v>
          </cell>
          <cell r="ND93">
            <v>52</v>
          </cell>
          <cell r="NE93">
            <v>50</v>
          </cell>
          <cell r="NF93">
            <v>50</v>
          </cell>
          <cell r="NG93">
            <v>50</v>
          </cell>
          <cell r="NH93">
            <v>49</v>
          </cell>
          <cell r="NI93">
            <v>50</v>
          </cell>
          <cell r="NJ93">
            <v>50</v>
          </cell>
          <cell r="NK93">
            <v>53</v>
          </cell>
          <cell r="NL93">
            <v>49</v>
          </cell>
          <cell r="NM93">
            <v>50</v>
          </cell>
          <cell r="NN93">
            <v>50</v>
          </cell>
          <cell r="NO93">
            <v>49</v>
          </cell>
          <cell r="NP93">
            <v>49</v>
          </cell>
          <cell r="NQ93">
            <v>50</v>
          </cell>
          <cell r="NR93">
            <v>50</v>
          </cell>
          <cell r="NS93">
            <v>50</v>
          </cell>
          <cell r="NT93">
            <v>53</v>
          </cell>
          <cell r="NU93">
            <v>50</v>
          </cell>
          <cell r="NV93">
            <v>50</v>
          </cell>
          <cell r="NW93">
            <v>50</v>
          </cell>
          <cell r="NX93">
            <v>50</v>
          </cell>
          <cell r="NY93">
            <v>50</v>
          </cell>
          <cell r="NZ93">
            <v>53</v>
          </cell>
          <cell r="OA93">
            <v>49</v>
          </cell>
          <cell r="OB93">
            <v>52</v>
          </cell>
          <cell r="OC93">
            <v>52</v>
          </cell>
          <cell r="OD93">
            <v>52</v>
          </cell>
          <cell r="OE93">
            <v>55</v>
          </cell>
          <cell r="OF93">
            <v>52</v>
          </cell>
          <cell r="OG93">
            <v>52</v>
          </cell>
          <cell r="OH93">
            <v>49</v>
          </cell>
          <cell r="OI93">
            <v>54</v>
          </cell>
          <cell r="OJ93">
            <v>52</v>
          </cell>
          <cell r="OK93">
            <v>54</v>
          </cell>
          <cell r="OL93">
            <v>50</v>
          </cell>
          <cell r="OM93">
            <v>52</v>
          </cell>
          <cell r="ON93">
            <v>55</v>
          </cell>
          <cell r="OO93">
            <v>50</v>
          </cell>
          <cell r="OP93">
            <v>52</v>
          </cell>
          <cell r="OQ93">
            <v>49</v>
          </cell>
          <cell r="OR93">
            <v>53</v>
          </cell>
          <cell r="OS93">
            <v>50</v>
          </cell>
          <cell r="OT93">
            <v>50</v>
          </cell>
          <cell r="OU93">
            <v>49</v>
          </cell>
          <cell r="OV93">
            <v>52</v>
          </cell>
          <cell r="OW93">
            <v>50</v>
          </cell>
          <cell r="OX93">
            <v>49</v>
          </cell>
          <cell r="OY93">
            <v>50</v>
          </cell>
          <cell r="OZ93">
            <v>49</v>
          </cell>
          <cell r="PA93">
            <v>50</v>
          </cell>
          <cell r="PB93">
            <v>50</v>
          </cell>
          <cell r="PC93">
            <v>49</v>
          </cell>
          <cell r="PD93">
            <v>49</v>
          </cell>
          <cell r="PE93">
            <v>52</v>
          </cell>
          <cell r="PF93">
            <v>52</v>
          </cell>
          <cell r="PG93">
            <v>52</v>
          </cell>
          <cell r="PH93">
            <v>49</v>
          </cell>
          <cell r="PI93">
            <v>50</v>
          </cell>
          <cell r="PJ93">
            <v>49</v>
          </cell>
          <cell r="PK93">
            <v>49</v>
          </cell>
          <cell r="PL93">
            <v>52</v>
          </cell>
          <cell r="PM93">
            <v>49</v>
          </cell>
          <cell r="PN93">
            <v>55</v>
          </cell>
          <cell r="PO93">
            <v>49</v>
          </cell>
          <cell r="PP93">
            <v>52</v>
          </cell>
          <cell r="PQ93">
            <v>49</v>
          </cell>
          <cell r="PR93">
            <v>50</v>
          </cell>
          <cell r="PS93">
            <v>49</v>
          </cell>
          <cell r="PT93">
            <v>52</v>
          </cell>
          <cell r="PU93">
            <v>49</v>
          </cell>
          <cell r="PV93">
            <v>50</v>
          </cell>
          <cell r="PW93">
            <v>50</v>
          </cell>
          <cell r="PX93">
            <v>52</v>
          </cell>
          <cell r="PY93">
            <v>54</v>
          </cell>
          <cell r="PZ93">
            <v>50</v>
          </cell>
          <cell r="QA93">
            <v>50</v>
          </cell>
          <cell r="QB93">
            <v>50</v>
          </cell>
          <cell r="QC93">
            <v>52</v>
          </cell>
          <cell r="QD93">
            <v>50</v>
          </cell>
          <cell r="QE93">
            <v>50</v>
          </cell>
          <cell r="QF93">
            <v>50</v>
          </cell>
          <cell r="QG93">
            <v>49</v>
          </cell>
          <cell r="QH93">
            <v>52</v>
          </cell>
          <cell r="QI93">
            <v>52</v>
          </cell>
          <cell r="QJ93">
            <v>52</v>
          </cell>
          <cell r="QK93">
            <v>49</v>
          </cell>
          <cell r="QL93">
            <v>50</v>
          </cell>
          <cell r="QM93">
            <v>54</v>
          </cell>
          <cell r="QN93">
            <v>49</v>
          </cell>
          <cell r="QO93">
            <v>50</v>
          </cell>
          <cell r="QP93">
            <v>50</v>
          </cell>
          <cell r="QQ93">
            <v>49</v>
          </cell>
          <cell r="QR93">
            <v>50</v>
          </cell>
          <cell r="QS93">
            <v>47</v>
          </cell>
          <cell r="QT93">
            <v>49</v>
          </cell>
          <cell r="QU93">
            <v>50</v>
          </cell>
          <cell r="QV93">
            <v>52</v>
          </cell>
          <cell r="QW93">
            <v>50</v>
          </cell>
          <cell r="QX93">
            <v>49</v>
          </cell>
          <cell r="QY93">
            <v>50</v>
          </cell>
          <cell r="QZ93">
            <v>49</v>
          </cell>
          <cell r="RA93">
            <v>50</v>
          </cell>
          <cell r="RB93">
            <v>49</v>
          </cell>
          <cell r="RC93">
            <v>49</v>
          </cell>
          <cell r="RD93">
            <v>52</v>
          </cell>
          <cell r="RE93">
            <v>52</v>
          </cell>
          <cell r="RF93">
            <v>50</v>
          </cell>
          <cell r="RG93">
            <v>49</v>
          </cell>
          <cell r="RH93">
            <v>54</v>
          </cell>
          <cell r="RI93">
            <v>52</v>
          </cell>
          <cell r="RJ93">
            <v>49</v>
          </cell>
          <cell r="RK93">
            <v>50</v>
          </cell>
          <cell r="RL93">
            <v>49</v>
          </cell>
          <cell r="RM93">
            <v>53</v>
          </cell>
          <cell r="RN93">
            <v>53</v>
          </cell>
          <cell r="RO93">
            <v>53</v>
          </cell>
          <cell r="RP93">
            <v>50</v>
          </cell>
          <cell r="RQ93">
            <v>50</v>
          </cell>
          <cell r="RR93">
            <v>52</v>
          </cell>
          <cell r="RS93">
            <v>54</v>
          </cell>
          <cell r="RT93">
            <v>49</v>
          </cell>
          <cell r="RU93">
            <v>50</v>
          </cell>
          <cell r="RV93">
            <v>49</v>
          </cell>
          <cell r="RW93">
            <v>49</v>
          </cell>
          <cell r="RX93">
            <v>49</v>
          </cell>
          <cell r="RY93">
            <v>50</v>
          </cell>
          <cell r="RZ93">
            <v>52</v>
          </cell>
          <cell r="SA93">
            <v>50</v>
          </cell>
          <cell r="SB93">
            <v>49</v>
          </cell>
          <cell r="SC93">
            <v>50</v>
          </cell>
          <cell r="SD93">
            <v>50</v>
          </cell>
          <cell r="SE93">
            <v>52</v>
          </cell>
          <cell r="SF93">
            <v>50</v>
          </cell>
          <cell r="SG93">
            <v>50</v>
          </cell>
          <cell r="SH93">
            <v>50</v>
          </cell>
          <cell r="SI93">
            <v>49</v>
          </cell>
          <cell r="SJ93">
            <v>50</v>
          </cell>
          <cell r="SK93">
            <v>50</v>
          </cell>
          <cell r="SL93">
            <v>49</v>
          </cell>
          <cell r="SM93">
            <v>50</v>
          </cell>
          <cell r="SN93">
            <v>50</v>
          </cell>
          <cell r="SO93">
            <v>52</v>
          </cell>
          <cell r="SP93">
            <v>49</v>
          </cell>
          <cell r="SQ93">
            <v>52</v>
          </cell>
          <cell r="SR93">
            <v>49</v>
          </cell>
          <cell r="SS93">
            <v>52</v>
          </cell>
          <cell r="ST93">
            <v>50</v>
          </cell>
          <cell r="SU93">
            <v>49</v>
          </cell>
          <cell r="SV93">
            <v>50</v>
          </cell>
          <cell r="SW93">
            <v>49</v>
          </cell>
          <cell r="SX93">
            <v>50</v>
          </cell>
          <cell r="SY93">
            <v>49</v>
          </cell>
          <cell r="SZ93">
            <v>49</v>
          </cell>
          <cell r="TA93">
            <v>50</v>
          </cell>
          <cell r="TB93">
            <v>52</v>
          </cell>
          <cell r="TC93">
            <v>53</v>
          </cell>
          <cell r="TD93">
            <v>50</v>
          </cell>
          <cell r="TE93">
            <v>52</v>
          </cell>
          <cell r="TF93">
            <v>54</v>
          </cell>
          <cell r="TG93">
            <v>50</v>
          </cell>
          <cell r="TH93">
            <v>50</v>
          </cell>
          <cell r="TI93">
            <v>50</v>
          </cell>
          <cell r="TJ93">
            <v>52</v>
          </cell>
          <cell r="TK93">
            <v>49</v>
          </cell>
          <cell r="TL93">
            <v>49</v>
          </cell>
          <cell r="TM93">
            <v>50</v>
          </cell>
          <cell r="TN93">
            <v>50</v>
          </cell>
          <cell r="TO93">
            <v>53</v>
          </cell>
          <cell r="TP93">
            <v>50</v>
          </cell>
          <cell r="TQ93">
            <v>52</v>
          </cell>
          <cell r="TR93">
            <v>50</v>
          </cell>
          <cell r="TS93">
            <v>50</v>
          </cell>
          <cell r="TT93">
            <v>49</v>
          </cell>
          <cell r="TU93">
            <v>50</v>
          </cell>
          <cell r="TV93">
            <v>49</v>
          </cell>
          <cell r="TW93">
            <v>49</v>
          </cell>
          <cell r="TX93">
            <v>50</v>
          </cell>
          <cell r="TY93">
            <v>50</v>
          </cell>
          <cell r="TZ93">
            <v>52</v>
          </cell>
          <cell r="UA93">
            <v>50</v>
          </cell>
          <cell r="UB93">
            <v>52</v>
          </cell>
          <cell r="UC93">
            <v>50</v>
          </cell>
          <cell r="UD93">
            <v>52</v>
          </cell>
          <cell r="UE93">
            <v>52</v>
          </cell>
          <cell r="UF93">
            <v>53</v>
          </cell>
          <cell r="UG93">
            <v>53</v>
          </cell>
          <cell r="UH93">
            <v>49</v>
          </cell>
          <cell r="UI93">
            <v>54</v>
          </cell>
          <cell r="UJ93">
            <v>52</v>
          </cell>
          <cell r="UK93">
            <v>49</v>
          </cell>
          <cell r="UL93">
            <v>52</v>
          </cell>
          <cell r="UM93">
            <v>52</v>
          </cell>
          <cell r="UN93">
            <v>49</v>
          </cell>
          <cell r="UO93">
            <v>50</v>
          </cell>
          <cell r="UP93">
            <v>50</v>
          </cell>
          <cell r="UQ93">
            <v>54</v>
          </cell>
          <cell r="UR93">
            <v>50</v>
          </cell>
          <cell r="US93">
            <v>50</v>
          </cell>
          <cell r="UT93">
            <v>54</v>
          </cell>
          <cell r="UU93">
            <v>52</v>
          </cell>
          <cell r="UV93">
            <v>50</v>
          </cell>
          <cell r="UW93">
            <v>50</v>
          </cell>
          <cell r="UX93">
            <v>55</v>
          </cell>
          <cell r="UY93">
            <v>50</v>
          </cell>
          <cell r="UZ93">
            <v>50</v>
          </cell>
          <cell r="VA93">
            <v>50</v>
          </cell>
          <cell r="VB93">
            <v>49</v>
          </cell>
          <cell r="VC93">
            <v>50</v>
          </cell>
          <cell r="VD93">
            <v>49</v>
          </cell>
          <cell r="VE93">
            <v>53</v>
          </cell>
          <cell r="VF93">
            <v>52</v>
          </cell>
          <cell r="VG93">
            <v>49</v>
          </cell>
          <cell r="VH93">
            <v>49</v>
          </cell>
          <cell r="VI93">
            <v>50</v>
          </cell>
          <cell r="VJ93">
            <v>52</v>
          </cell>
          <cell r="VK93">
            <v>50</v>
          </cell>
          <cell r="VL93">
            <v>50</v>
          </cell>
          <cell r="VM93">
            <v>52</v>
          </cell>
          <cell r="VN93">
            <v>50</v>
          </cell>
          <cell r="VO93">
            <v>52</v>
          </cell>
          <cell r="VP93">
            <v>49</v>
          </cell>
          <cell r="VQ93">
            <v>52</v>
          </cell>
          <cell r="VR93">
            <v>54</v>
          </cell>
          <cell r="VS93">
            <v>54</v>
          </cell>
          <cell r="VT93">
            <v>49</v>
          </cell>
          <cell r="VU93">
            <v>50</v>
          </cell>
          <cell r="VV93">
            <v>50</v>
          </cell>
          <cell r="VW93">
            <v>50</v>
          </cell>
          <cell r="VX93">
            <v>50</v>
          </cell>
          <cell r="VY93">
            <v>52</v>
          </cell>
          <cell r="VZ93">
            <v>49</v>
          </cell>
          <cell r="WA93">
            <v>50</v>
          </cell>
          <cell r="WB93">
            <v>50</v>
          </cell>
          <cell r="WC93">
            <v>52</v>
          </cell>
          <cell r="WD93">
            <v>52</v>
          </cell>
          <cell r="WE93">
            <v>49</v>
          </cell>
          <cell r="WF93">
            <v>54</v>
          </cell>
          <cell r="WG93">
            <v>49</v>
          </cell>
          <cell r="WH93">
            <v>50</v>
          </cell>
          <cell r="WI93">
            <v>49</v>
          </cell>
          <cell r="WJ93">
            <v>50</v>
          </cell>
          <cell r="WK93">
            <v>50</v>
          </cell>
          <cell r="WL93">
            <v>52</v>
          </cell>
          <cell r="WM93">
            <v>53</v>
          </cell>
          <cell r="WN93">
            <v>52</v>
          </cell>
          <cell r="WO93">
            <v>49</v>
          </cell>
          <cell r="WP93">
            <v>52</v>
          </cell>
          <cell r="WQ93">
            <v>50</v>
          </cell>
          <cell r="WR93">
            <v>54</v>
          </cell>
          <cell r="WS93">
            <v>52</v>
          </cell>
          <cell r="WT93">
            <v>50</v>
          </cell>
          <cell r="WU93">
            <v>50</v>
          </cell>
          <cell r="WV93">
            <v>52</v>
          </cell>
          <cell r="WW93">
            <v>50</v>
          </cell>
          <cell r="WX93">
            <v>49</v>
          </cell>
          <cell r="WY93">
            <v>49</v>
          </cell>
          <cell r="WZ93">
            <v>52</v>
          </cell>
          <cell r="XA93">
            <v>50</v>
          </cell>
          <cell r="XB93">
            <v>52</v>
          </cell>
          <cell r="XC93">
            <v>52</v>
          </cell>
          <cell r="XD93">
            <v>52</v>
          </cell>
          <cell r="XE93">
            <v>52</v>
          </cell>
          <cell r="XF93">
            <v>55</v>
          </cell>
          <cell r="XG93">
            <v>50</v>
          </cell>
          <cell r="XH93">
            <v>50</v>
          </cell>
          <cell r="XI93">
            <v>52</v>
          </cell>
          <cell r="XJ93">
            <v>53</v>
          </cell>
          <cell r="XK93">
            <v>50</v>
          </cell>
          <cell r="XL93">
            <v>53</v>
          </cell>
          <cell r="XM93">
            <v>55</v>
          </cell>
          <cell r="XN93">
            <v>50</v>
          </cell>
          <cell r="XO93">
            <v>49</v>
          </cell>
          <cell r="XP93">
            <v>50</v>
          </cell>
          <cell r="XQ93">
            <v>50</v>
          </cell>
          <cell r="XR93">
            <v>51</v>
          </cell>
          <cell r="XS93">
            <v>50</v>
          </cell>
          <cell r="XT93">
            <v>53</v>
          </cell>
          <cell r="XU93">
            <v>50</v>
          </cell>
          <cell r="XV93">
            <v>49</v>
          </cell>
          <cell r="XW93">
            <v>49</v>
          </cell>
          <cell r="XX93">
            <v>50</v>
          </cell>
          <cell r="XY93">
            <v>50</v>
          </cell>
          <cell r="XZ93">
            <v>49</v>
          </cell>
          <cell r="YA93">
            <v>53</v>
          </cell>
          <cell r="YB93">
            <v>49</v>
          </cell>
          <cell r="YC93">
            <v>50</v>
          </cell>
          <cell r="YD93">
            <v>50</v>
          </cell>
          <cell r="YE93">
            <v>55</v>
          </cell>
          <cell r="YF93">
            <v>53</v>
          </cell>
          <cell r="YG93">
            <v>49</v>
          </cell>
          <cell r="YH93">
            <v>50</v>
          </cell>
          <cell r="YI93">
            <v>55</v>
          </cell>
          <cell r="YJ93">
            <v>50</v>
          </cell>
          <cell r="YK93">
            <v>50</v>
          </cell>
          <cell r="YL93">
            <v>53</v>
          </cell>
          <cell r="YM93">
            <v>50</v>
          </cell>
          <cell r="YN93">
            <v>49</v>
          </cell>
          <cell r="YO93">
            <v>50</v>
          </cell>
          <cell r="YP93">
            <v>52</v>
          </cell>
          <cell r="YQ93">
            <v>49</v>
          </cell>
          <cell r="YR93">
            <v>52</v>
          </cell>
          <cell r="YS93">
            <v>52</v>
          </cell>
          <cell r="YT93">
            <v>55</v>
          </cell>
          <cell r="YU93">
            <v>50</v>
          </cell>
          <cell r="YV93">
            <v>53</v>
          </cell>
          <cell r="YW93">
            <v>50</v>
          </cell>
          <cell r="YX93">
            <v>53</v>
          </cell>
          <cell r="YY93">
            <v>50</v>
          </cell>
          <cell r="YZ93">
            <v>49</v>
          </cell>
          <cell r="ZA93">
            <v>49</v>
          </cell>
          <cell r="ZB93">
            <v>49</v>
          </cell>
          <cell r="ZC93">
            <v>50</v>
          </cell>
          <cell r="ZD93">
            <v>50</v>
          </cell>
          <cell r="ZE93">
            <v>50</v>
          </cell>
          <cell r="ZF93">
            <v>52</v>
          </cell>
          <cell r="ZG93">
            <v>50</v>
          </cell>
          <cell r="ZH93">
            <v>50</v>
          </cell>
          <cell r="ZI93">
            <v>50</v>
          </cell>
          <cell r="ZJ93">
            <v>52</v>
          </cell>
          <cell r="ZK93">
            <v>50</v>
          </cell>
          <cell r="ZL93">
            <v>50</v>
          </cell>
          <cell r="ZM93">
            <v>54</v>
          </cell>
          <cell r="ZN93">
            <v>52</v>
          </cell>
          <cell r="ZO93">
            <v>52</v>
          </cell>
          <cell r="ZP93">
            <v>49</v>
          </cell>
          <cell r="ZQ93">
            <v>50</v>
          </cell>
          <cell r="ZR93">
            <v>50</v>
          </cell>
          <cell r="ZS93">
            <v>53</v>
          </cell>
          <cell r="ZT93">
            <v>50</v>
          </cell>
          <cell r="ZU93">
            <v>49</v>
          </cell>
          <cell r="ZV93">
            <v>50</v>
          </cell>
          <cell r="ZW93">
            <v>50</v>
          </cell>
          <cell r="ZX93">
            <v>49</v>
          </cell>
          <cell r="ZY93">
            <v>49</v>
          </cell>
          <cell r="ZZ93">
            <v>52</v>
          </cell>
          <cell r="AAA93">
            <v>50</v>
          </cell>
          <cell r="AAB93">
            <v>50</v>
          </cell>
          <cell r="AAC93">
            <v>50</v>
          </cell>
          <cell r="AAD93">
            <v>49</v>
          </cell>
          <cell r="AAE93">
            <v>49</v>
          </cell>
          <cell r="AAF93">
            <v>52</v>
          </cell>
          <cell r="AAG93">
            <v>50</v>
          </cell>
          <cell r="AAH93">
            <v>49</v>
          </cell>
          <cell r="AAI93">
            <v>50</v>
          </cell>
          <cell r="AAJ93">
            <v>50</v>
          </cell>
          <cell r="AAK93">
            <v>50</v>
          </cell>
          <cell r="AAL93">
            <v>52</v>
          </cell>
          <cell r="AAM93">
            <v>50</v>
          </cell>
          <cell r="AAN93">
            <v>52</v>
          </cell>
          <cell r="AAO93">
            <v>49</v>
          </cell>
          <cell r="AAP93">
            <v>49</v>
          </cell>
          <cell r="AAQ93">
            <v>50</v>
          </cell>
          <cell r="AAR93">
            <v>49</v>
          </cell>
          <cell r="AAS93">
            <v>50</v>
          </cell>
          <cell r="AAT93">
            <v>54</v>
          </cell>
          <cell r="AAU93">
            <v>50</v>
          </cell>
          <cell r="AAV93">
            <v>49</v>
          </cell>
          <cell r="AAW93">
            <v>52</v>
          </cell>
          <cell r="AAX93">
            <v>49</v>
          </cell>
          <cell r="AAY93">
            <v>50</v>
          </cell>
          <cell r="AAZ93">
            <v>50</v>
          </cell>
          <cell r="ABA93">
            <v>50</v>
          </cell>
          <cell r="ABB93">
            <v>50</v>
          </cell>
          <cell r="ABC93">
            <v>50</v>
          </cell>
          <cell r="ABD93">
            <v>50</v>
          </cell>
          <cell r="ABE93">
            <v>49</v>
          </cell>
          <cell r="ABF93">
            <v>52</v>
          </cell>
          <cell r="ABG93">
            <v>53</v>
          </cell>
          <cell r="ABH93">
            <v>52</v>
          </cell>
          <cell r="ABI93">
            <v>50</v>
          </cell>
          <cell r="ABJ93">
            <v>49</v>
          </cell>
          <cell r="ABK93">
            <v>50</v>
          </cell>
          <cell r="ABL93">
            <v>54</v>
          </cell>
          <cell r="ABM93">
            <v>50</v>
          </cell>
          <cell r="ABN93">
            <v>49</v>
          </cell>
          <cell r="ABO93">
            <v>50</v>
          </cell>
          <cell r="ABP93">
            <v>49</v>
          </cell>
          <cell r="ABQ93">
            <v>52</v>
          </cell>
          <cell r="ABR93">
            <v>54</v>
          </cell>
          <cell r="ABS93">
            <v>50</v>
          </cell>
          <cell r="ABT93">
            <v>52</v>
          </cell>
          <cell r="ABU93">
            <v>52</v>
          </cell>
          <cell r="ABV93">
            <v>50</v>
          </cell>
          <cell r="ABW93">
            <v>52</v>
          </cell>
          <cell r="ABX93">
            <v>50</v>
          </cell>
          <cell r="ABY93">
            <v>50</v>
          </cell>
          <cell r="ABZ93">
            <v>50</v>
          </cell>
          <cell r="ACA93">
            <v>52</v>
          </cell>
          <cell r="ACB93">
            <v>52</v>
          </cell>
          <cell r="ACC93">
            <v>50</v>
          </cell>
          <cell r="ACD93">
            <v>49</v>
          </cell>
          <cell r="ACE93">
            <v>49</v>
          </cell>
          <cell r="ACF93">
            <v>50</v>
          </cell>
          <cell r="ACG93">
            <v>50</v>
          </cell>
          <cell r="ACH93">
            <v>50</v>
          </cell>
          <cell r="ACI93">
            <v>49</v>
          </cell>
          <cell r="ACJ93">
            <v>54</v>
          </cell>
          <cell r="ACK93">
            <v>52</v>
          </cell>
          <cell r="ACL93">
            <v>50</v>
          </cell>
          <cell r="ACM93">
            <v>50</v>
          </cell>
          <cell r="ACN93">
            <v>52</v>
          </cell>
          <cell r="ACO93">
            <v>50</v>
          </cell>
          <cell r="ACP93">
            <v>50</v>
          </cell>
          <cell r="ACQ93">
            <v>50</v>
          </cell>
          <cell r="ACR93">
            <v>50</v>
          </cell>
          <cell r="ACS93">
            <v>50</v>
          </cell>
          <cell r="ACT93">
            <v>49</v>
          </cell>
          <cell r="ACU93">
            <v>50</v>
          </cell>
          <cell r="ACV93">
            <v>50</v>
          </cell>
          <cell r="ACW93">
            <v>50</v>
          </cell>
          <cell r="ACX93">
            <v>49</v>
          </cell>
          <cell r="ACY93">
            <v>52</v>
          </cell>
          <cell r="ACZ93">
            <v>50</v>
          </cell>
          <cell r="ADA93">
            <v>53</v>
          </cell>
          <cell r="ADB93">
            <v>50</v>
          </cell>
          <cell r="ADC93">
            <v>50</v>
          </cell>
          <cell r="ADD93">
            <v>53</v>
          </cell>
          <cell r="ADE93">
            <v>50</v>
          </cell>
          <cell r="ADF93">
            <v>49</v>
          </cell>
          <cell r="ADG93">
            <v>50</v>
          </cell>
          <cell r="ADH93">
            <v>52</v>
          </cell>
          <cell r="ADI93">
            <v>52</v>
          </cell>
          <cell r="ADJ93">
            <v>50</v>
          </cell>
          <cell r="ADK93">
            <v>50</v>
          </cell>
          <cell r="ADL93">
            <v>50</v>
          </cell>
          <cell r="ADM93">
            <v>50</v>
          </cell>
          <cell r="ADN93">
            <v>50</v>
          </cell>
          <cell r="ADO93">
            <v>50</v>
          </cell>
          <cell r="ADP93">
            <v>52</v>
          </cell>
          <cell r="ADQ93">
            <v>50</v>
          </cell>
          <cell r="ADR93">
            <v>50</v>
          </cell>
          <cell r="ADS93">
            <v>50</v>
          </cell>
          <cell r="ADT93">
            <v>50</v>
          </cell>
          <cell r="ADU93">
            <v>50</v>
          </cell>
          <cell r="ADV93">
            <v>50</v>
          </cell>
          <cell r="ADW93">
            <v>50</v>
          </cell>
          <cell r="ADX93">
            <v>52</v>
          </cell>
          <cell r="ADY93">
            <v>52</v>
          </cell>
          <cell r="ADZ93">
            <v>52</v>
          </cell>
          <cell r="AEA93">
            <v>55</v>
          </cell>
          <cell r="AEB93">
            <v>50</v>
          </cell>
          <cell r="AEC93">
            <v>50</v>
          </cell>
          <cell r="AED93">
            <v>50</v>
          </cell>
          <cell r="AEE93">
            <v>52</v>
          </cell>
          <cell r="AEF93">
            <v>49</v>
          </cell>
          <cell r="AEG93">
            <v>55</v>
          </cell>
          <cell r="AEH93">
            <v>50</v>
          </cell>
          <cell r="AEI93">
            <v>50</v>
          </cell>
          <cell r="AEJ93">
            <v>50</v>
          </cell>
          <cell r="AEK93">
            <v>55</v>
          </cell>
          <cell r="AEL93">
            <v>49</v>
          </cell>
          <cell r="AEM93">
            <v>49</v>
          </cell>
          <cell r="AEN93">
            <v>52</v>
          </cell>
          <cell r="AEO93">
            <v>50</v>
          </cell>
          <cell r="AEP93">
            <v>49</v>
          </cell>
          <cell r="AEQ93">
            <v>52</v>
          </cell>
          <cell r="AER93">
            <v>52</v>
          </cell>
          <cell r="AES93">
            <v>54</v>
          </cell>
          <cell r="AET93">
            <v>52</v>
          </cell>
          <cell r="AEU93">
            <v>50</v>
          </cell>
          <cell r="AEV93">
            <v>50</v>
          </cell>
          <cell r="AEW93">
            <v>50</v>
          </cell>
          <cell r="AEX93">
            <v>50</v>
          </cell>
          <cell r="AEY93">
            <v>52</v>
          </cell>
          <cell r="AEZ93">
            <v>49</v>
          </cell>
          <cell r="AFA93">
            <v>49</v>
          </cell>
          <cell r="AFB93">
            <v>49</v>
          </cell>
          <cell r="AFC93">
            <v>49</v>
          </cell>
          <cell r="AFD93">
            <v>50</v>
          </cell>
          <cell r="AFE93">
            <v>49</v>
          </cell>
          <cell r="AFF93">
            <v>49</v>
          </cell>
          <cell r="AFG93">
            <v>49</v>
          </cell>
          <cell r="AFH93">
            <v>49</v>
          </cell>
          <cell r="AFI93">
            <v>49</v>
          </cell>
          <cell r="AFJ93">
            <v>50</v>
          </cell>
          <cell r="AFK93">
            <v>53</v>
          </cell>
          <cell r="AFL93">
            <v>52</v>
          </cell>
          <cell r="AFM93">
            <v>53</v>
          </cell>
          <cell r="AFN93">
            <v>49</v>
          </cell>
          <cell r="AFO93">
            <v>50</v>
          </cell>
          <cell r="AFP93">
            <v>50</v>
          </cell>
          <cell r="AFQ93">
            <v>49</v>
          </cell>
          <cell r="AFR93">
            <v>53</v>
          </cell>
          <cell r="AFS93">
            <v>49</v>
          </cell>
          <cell r="AFT93">
            <v>50</v>
          </cell>
          <cell r="AFU93">
            <v>50</v>
          </cell>
          <cell r="AFV93">
            <v>52</v>
          </cell>
          <cell r="AFW93">
            <v>48</v>
          </cell>
          <cell r="AFX93">
            <v>49</v>
          </cell>
          <cell r="AFY93">
            <v>52</v>
          </cell>
          <cell r="AFZ93">
            <v>53</v>
          </cell>
          <cell r="AGA93">
            <v>53</v>
          </cell>
          <cell r="AGB93">
            <v>50</v>
          </cell>
          <cell r="AGC93">
            <v>50</v>
          </cell>
          <cell r="AGD93">
            <v>50</v>
          </cell>
          <cell r="AGE93">
            <v>49</v>
          </cell>
          <cell r="AGF93">
            <v>52</v>
          </cell>
          <cell r="AGG93">
            <v>53</v>
          </cell>
          <cell r="AGH93">
            <v>50</v>
          </cell>
          <cell r="AGI93">
            <v>49</v>
          </cell>
          <cell r="AGJ93">
            <v>49</v>
          </cell>
          <cell r="AGK93">
            <v>52</v>
          </cell>
          <cell r="AGL93">
            <v>50</v>
          </cell>
          <cell r="AGM93">
            <v>49</v>
          </cell>
          <cell r="AGN93">
            <v>52</v>
          </cell>
          <cell r="AGO93">
            <v>50</v>
          </cell>
          <cell r="AGP93">
            <v>50</v>
          </cell>
          <cell r="AGQ93">
            <v>50</v>
          </cell>
          <cell r="AGR93">
            <v>50</v>
          </cell>
          <cell r="AGS93">
            <v>52</v>
          </cell>
          <cell r="AGT93">
            <v>50</v>
          </cell>
          <cell r="AGU93">
            <v>50</v>
          </cell>
          <cell r="AGV93">
            <v>49</v>
          </cell>
          <cell r="AGW93">
            <v>49</v>
          </cell>
          <cell r="AGX93">
            <v>54</v>
          </cell>
          <cell r="AGY93">
            <v>49</v>
          </cell>
          <cell r="AGZ93">
            <v>50</v>
          </cell>
          <cell r="AHA93">
            <v>52</v>
          </cell>
          <cell r="AHB93">
            <v>50</v>
          </cell>
          <cell r="AHC93">
            <v>53</v>
          </cell>
          <cell r="AHD93">
            <v>54</v>
          </cell>
          <cell r="AHE93">
            <v>50</v>
          </cell>
          <cell r="AHF93">
            <v>53</v>
          </cell>
          <cell r="AHG93">
            <v>50</v>
          </cell>
          <cell r="AHH93">
            <v>50</v>
          </cell>
          <cell r="AHI93">
            <v>49</v>
          </cell>
          <cell r="AHJ93">
            <v>49</v>
          </cell>
          <cell r="AHK93">
            <v>52</v>
          </cell>
          <cell r="AHL93">
            <v>50</v>
          </cell>
          <cell r="AHM93">
            <v>49</v>
          </cell>
          <cell r="AHN93">
            <v>54</v>
          </cell>
          <cell r="AHO93">
            <v>50</v>
          </cell>
          <cell r="AHP93">
            <v>52</v>
          </cell>
          <cell r="AHQ93">
            <v>49</v>
          </cell>
          <cell r="AHR93">
            <v>52</v>
          </cell>
          <cell r="AHS93">
            <v>52</v>
          </cell>
          <cell r="AHT93">
            <v>50</v>
          </cell>
          <cell r="AHU93">
            <v>53</v>
          </cell>
          <cell r="AHV93">
            <v>54</v>
          </cell>
          <cell r="AHW93">
            <v>50</v>
          </cell>
          <cell r="AHX93">
            <v>52</v>
          </cell>
          <cell r="AHY93">
            <v>50</v>
          </cell>
          <cell r="AHZ93">
            <v>49</v>
          </cell>
          <cell r="AIA93">
            <v>49</v>
          </cell>
          <cell r="AIB93">
            <v>50</v>
          </cell>
          <cell r="AIC93">
            <v>49</v>
          </cell>
          <cell r="AID93">
            <v>49</v>
          </cell>
          <cell r="AIE93">
            <v>49</v>
          </cell>
          <cell r="AIF93">
            <v>50</v>
          </cell>
          <cell r="AIG93">
            <v>52</v>
          </cell>
          <cell r="AIH93">
            <v>52</v>
          </cell>
          <cell r="AII93">
            <v>49</v>
          </cell>
          <cell r="AIJ93">
            <v>52</v>
          </cell>
          <cell r="AIK93">
            <v>52</v>
          </cell>
          <cell r="AIL93">
            <v>50</v>
          </cell>
          <cell r="AIM93">
            <v>49</v>
          </cell>
          <cell r="AIN93">
            <v>49</v>
          </cell>
          <cell r="AIO93">
            <v>52</v>
          </cell>
          <cell r="AIP93">
            <v>49</v>
          </cell>
          <cell r="AIQ93">
            <v>49</v>
          </cell>
          <cell r="AIR93">
            <v>50</v>
          </cell>
          <cell r="AIS93">
            <v>50</v>
          </cell>
          <cell r="AIT93">
            <v>52</v>
          </cell>
          <cell r="AIU93">
            <v>52</v>
          </cell>
          <cell r="AIV93">
            <v>50</v>
          </cell>
          <cell r="AIW93">
            <v>50</v>
          </cell>
          <cell r="AIX93">
            <v>53</v>
          </cell>
          <cell r="AIY93">
            <v>50</v>
          </cell>
          <cell r="AIZ93">
            <v>50</v>
          </cell>
          <cell r="AJA93">
            <v>50</v>
          </cell>
          <cell r="AJB93">
            <v>50</v>
          </cell>
          <cell r="AJC93">
            <v>49</v>
          </cell>
          <cell r="AJD93">
            <v>53</v>
          </cell>
          <cell r="AJE93">
            <v>50</v>
          </cell>
          <cell r="AJF93">
            <v>54</v>
          </cell>
          <cell r="AJG93">
            <v>54</v>
          </cell>
          <cell r="AJH93">
            <v>52</v>
          </cell>
          <cell r="AJI93">
            <v>50</v>
          </cell>
          <cell r="AJJ93">
            <v>54</v>
          </cell>
          <cell r="AJK93">
            <v>52</v>
          </cell>
          <cell r="AJL93">
            <v>53</v>
          </cell>
          <cell r="AJM93">
            <v>52</v>
          </cell>
          <cell r="AJN93">
            <v>50</v>
          </cell>
          <cell r="AJO93">
            <v>50</v>
          </cell>
          <cell r="AJP93">
            <v>52</v>
          </cell>
          <cell r="AJQ93">
            <v>50</v>
          </cell>
          <cell r="AJR93">
            <v>49</v>
          </cell>
          <cell r="AJS93">
            <v>52</v>
          </cell>
          <cell r="AJT93">
            <v>50</v>
          </cell>
          <cell r="AJU93">
            <v>52</v>
          </cell>
          <cell r="AJV93">
            <v>50</v>
          </cell>
          <cell r="AJW93">
            <v>52</v>
          </cell>
          <cell r="AJX93">
            <v>50</v>
          </cell>
          <cell r="AJY93">
            <v>49</v>
          </cell>
          <cell r="AJZ93">
            <v>52</v>
          </cell>
          <cell r="AKA93">
            <v>50</v>
          </cell>
          <cell r="AKB93">
            <v>50</v>
          </cell>
          <cell r="AKC93">
            <v>53</v>
          </cell>
          <cell r="AKD93">
            <v>50</v>
          </cell>
          <cell r="AKE93">
            <v>52</v>
          </cell>
          <cell r="AKF93">
            <v>50</v>
          </cell>
          <cell r="AKG93">
            <v>52</v>
          </cell>
          <cell r="AKH93">
            <v>49</v>
          </cell>
          <cell r="AKI93">
            <v>49</v>
          </cell>
          <cell r="AKJ93">
            <v>49</v>
          </cell>
          <cell r="AKK93">
            <v>53</v>
          </cell>
          <cell r="AKL93">
            <v>50</v>
          </cell>
          <cell r="AKM93">
            <v>49</v>
          </cell>
          <cell r="AKN93">
            <v>49</v>
          </cell>
          <cell r="AKO93">
            <v>52</v>
          </cell>
          <cell r="AKP93">
            <v>53</v>
          </cell>
          <cell r="AKQ93">
            <v>50</v>
          </cell>
          <cell r="AKR93">
            <v>52</v>
          </cell>
          <cell r="AKS93">
            <v>49</v>
          </cell>
          <cell r="AKT93">
            <v>50</v>
          </cell>
          <cell r="AKU93">
            <v>52</v>
          </cell>
          <cell r="AKV93">
            <v>52</v>
          </cell>
          <cell r="AKW93">
            <v>50</v>
          </cell>
          <cell r="AKX93">
            <v>49</v>
          </cell>
          <cell r="AKY93">
            <v>50</v>
          </cell>
          <cell r="AKZ93">
            <v>52</v>
          </cell>
          <cell r="ALA93">
            <v>49</v>
          </cell>
          <cell r="ALB93">
            <v>50</v>
          </cell>
          <cell r="ALC93">
            <v>50</v>
          </cell>
          <cell r="ALD93">
            <v>50</v>
          </cell>
          <cell r="ALE93">
            <v>52</v>
          </cell>
          <cell r="ALF93">
            <v>52</v>
          </cell>
          <cell r="ALG93">
            <v>50</v>
          </cell>
          <cell r="ALH93">
            <v>49</v>
          </cell>
          <cell r="ALI93">
            <v>50</v>
          </cell>
          <cell r="ALJ93">
            <v>49</v>
          </cell>
          <cell r="ALK93">
            <v>49</v>
          </cell>
          <cell r="ALL93">
            <v>53</v>
          </cell>
          <cell r="ALM93">
            <v>54</v>
          </cell>
          <cell r="ALN93">
            <v>50</v>
          </cell>
          <cell r="ALO93">
            <v>52</v>
          </cell>
          <cell r="ALP93">
            <v>52</v>
          </cell>
          <cell r="ALQ93">
            <v>52</v>
          </cell>
          <cell r="ALR93">
            <v>49</v>
          </cell>
        </row>
        <row r="94">
          <cell r="A94">
            <v>2500</v>
          </cell>
          <cell r="B94">
            <v>3</v>
          </cell>
          <cell r="C94">
            <v>60</v>
          </cell>
          <cell r="D94">
            <v>90</v>
          </cell>
          <cell r="E94">
            <v>3.3333333333333333E-2</v>
          </cell>
          <cell r="F94">
            <v>57</v>
          </cell>
          <cell r="G94">
            <v>55</v>
          </cell>
          <cell r="H94">
            <v>56</v>
          </cell>
          <cell r="I94">
            <v>55</v>
          </cell>
          <cell r="J94">
            <v>55</v>
          </cell>
          <cell r="K94">
            <v>55</v>
          </cell>
          <cell r="L94">
            <v>55</v>
          </cell>
          <cell r="M94">
            <v>56</v>
          </cell>
          <cell r="N94">
            <v>55</v>
          </cell>
          <cell r="O94">
            <v>55</v>
          </cell>
          <cell r="P94">
            <v>55</v>
          </cell>
          <cell r="Q94">
            <v>55</v>
          </cell>
          <cell r="R94">
            <v>57</v>
          </cell>
          <cell r="S94">
            <v>55</v>
          </cell>
          <cell r="T94">
            <v>55</v>
          </cell>
          <cell r="U94">
            <v>55</v>
          </cell>
          <cell r="V94">
            <v>55</v>
          </cell>
          <cell r="W94">
            <v>57</v>
          </cell>
          <cell r="X94">
            <v>55</v>
          </cell>
          <cell r="Y94">
            <v>56</v>
          </cell>
          <cell r="Z94">
            <v>57</v>
          </cell>
          <cell r="AA94">
            <v>55</v>
          </cell>
          <cell r="AB94">
            <v>57</v>
          </cell>
          <cell r="AC94">
            <v>55</v>
          </cell>
          <cell r="AD94">
            <v>56</v>
          </cell>
          <cell r="AE94">
            <v>56</v>
          </cell>
          <cell r="AF94">
            <v>56</v>
          </cell>
          <cell r="AG94">
            <v>55</v>
          </cell>
          <cell r="AH94">
            <v>56</v>
          </cell>
          <cell r="AI94">
            <v>55</v>
          </cell>
          <cell r="AJ94">
            <v>56</v>
          </cell>
          <cell r="AK94">
            <v>55</v>
          </cell>
          <cell r="AL94">
            <v>55</v>
          </cell>
          <cell r="AM94">
            <v>56</v>
          </cell>
          <cell r="AN94">
            <v>56</v>
          </cell>
          <cell r="AO94">
            <v>56</v>
          </cell>
          <cell r="AP94">
            <v>55</v>
          </cell>
          <cell r="AQ94">
            <v>56</v>
          </cell>
          <cell r="AR94">
            <v>55</v>
          </cell>
          <cell r="AS94">
            <v>55</v>
          </cell>
          <cell r="AT94">
            <v>55</v>
          </cell>
          <cell r="AU94">
            <v>55</v>
          </cell>
          <cell r="AV94">
            <v>55</v>
          </cell>
          <cell r="AW94">
            <v>57</v>
          </cell>
          <cell r="AX94">
            <v>55</v>
          </cell>
          <cell r="AY94">
            <v>56</v>
          </cell>
          <cell r="AZ94">
            <v>55</v>
          </cell>
          <cell r="BA94">
            <v>55</v>
          </cell>
          <cell r="BB94">
            <v>55</v>
          </cell>
          <cell r="BC94">
            <v>55</v>
          </cell>
          <cell r="BD94">
            <v>55</v>
          </cell>
          <cell r="BE94">
            <v>55</v>
          </cell>
          <cell r="BF94">
            <v>55</v>
          </cell>
          <cell r="BG94">
            <v>56</v>
          </cell>
          <cell r="BH94">
            <v>55</v>
          </cell>
          <cell r="BI94">
            <v>55</v>
          </cell>
          <cell r="BJ94">
            <v>56</v>
          </cell>
          <cell r="BK94">
            <v>55</v>
          </cell>
          <cell r="BL94">
            <v>55</v>
          </cell>
          <cell r="BM94">
            <v>55</v>
          </cell>
          <cell r="BN94">
            <v>55</v>
          </cell>
          <cell r="BO94">
            <v>55</v>
          </cell>
          <cell r="BP94">
            <v>55</v>
          </cell>
          <cell r="BQ94">
            <v>55</v>
          </cell>
          <cell r="BR94">
            <v>55</v>
          </cell>
          <cell r="BS94">
            <v>55</v>
          </cell>
          <cell r="BT94">
            <v>55</v>
          </cell>
          <cell r="BU94">
            <v>56</v>
          </cell>
          <cell r="BV94">
            <v>56</v>
          </cell>
          <cell r="BW94">
            <v>56</v>
          </cell>
          <cell r="BX94">
            <v>56</v>
          </cell>
          <cell r="BY94">
            <v>57</v>
          </cell>
          <cell r="BZ94">
            <v>55</v>
          </cell>
          <cell r="CA94">
            <v>55</v>
          </cell>
          <cell r="CB94">
            <v>55</v>
          </cell>
          <cell r="CC94">
            <v>55</v>
          </cell>
          <cell r="CD94">
            <v>55</v>
          </cell>
          <cell r="CE94">
            <v>55</v>
          </cell>
          <cell r="CF94">
            <v>56</v>
          </cell>
          <cell r="CG94">
            <v>56</v>
          </cell>
          <cell r="CH94">
            <v>55</v>
          </cell>
          <cell r="CI94">
            <v>55</v>
          </cell>
          <cell r="CJ94">
            <v>55</v>
          </cell>
          <cell r="CK94">
            <v>55</v>
          </cell>
          <cell r="CL94">
            <v>56</v>
          </cell>
          <cell r="CM94">
            <v>55</v>
          </cell>
          <cell r="CN94">
            <v>55</v>
          </cell>
          <cell r="CO94">
            <v>55</v>
          </cell>
          <cell r="CP94">
            <v>55</v>
          </cell>
          <cell r="CQ94">
            <v>56</v>
          </cell>
          <cell r="CR94">
            <v>55</v>
          </cell>
          <cell r="CS94">
            <v>55</v>
          </cell>
          <cell r="CT94">
            <v>55</v>
          </cell>
          <cell r="CU94">
            <v>55</v>
          </cell>
          <cell r="CV94">
            <v>55</v>
          </cell>
          <cell r="CW94">
            <v>56</v>
          </cell>
          <cell r="CX94">
            <v>55</v>
          </cell>
          <cell r="CY94">
            <v>55</v>
          </cell>
          <cell r="CZ94">
            <v>55</v>
          </cell>
          <cell r="DA94">
            <v>55</v>
          </cell>
          <cell r="DB94">
            <v>55</v>
          </cell>
          <cell r="DC94">
            <v>56</v>
          </cell>
          <cell r="DD94">
            <v>55</v>
          </cell>
          <cell r="DE94">
            <v>56</v>
          </cell>
          <cell r="DF94">
            <v>55</v>
          </cell>
          <cell r="DG94">
            <v>55</v>
          </cell>
          <cell r="DH94">
            <v>55</v>
          </cell>
          <cell r="DI94">
            <v>55</v>
          </cell>
          <cell r="DJ94">
            <v>56</v>
          </cell>
          <cell r="DK94">
            <v>55</v>
          </cell>
          <cell r="DL94">
            <v>56</v>
          </cell>
          <cell r="DM94">
            <v>55</v>
          </cell>
          <cell r="DN94">
            <v>55</v>
          </cell>
          <cell r="DO94">
            <v>55</v>
          </cell>
          <cell r="DP94">
            <v>55</v>
          </cell>
          <cell r="DQ94">
            <v>55</v>
          </cell>
          <cell r="DR94">
            <v>55</v>
          </cell>
          <cell r="DS94">
            <v>55</v>
          </cell>
          <cell r="DT94">
            <v>55</v>
          </cell>
          <cell r="DU94">
            <v>55</v>
          </cell>
          <cell r="DV94">
            <v>55</v>
          </cell>
          <cell r="DW94">
            <v>55</v>
          </cell>
          <cell r="DX94">
            <v>55</v>
          </cell>
          <cell r="DY94">
            <v>55</v>
          </cell>
          <cell r="DZ94">
            <v>55</v>
          </cell>
          <cell r="EA94">
            <v>56</v>
          </cell>
          <cell r="EB94">
            <v>55</v>
          </cell>
          <cell r="EC94">
            <v>55</v>
          </cell>
          <cell r="ED94">
            <v>56</v>
          </cell>
          <cell r="EE94">
            <v>55</v>
          </cell>
          <cell r="EF94">
            <v>55</v>
          </cell>
          <cell r="EG94">
            <v>55</v>
          </cell>
          <cell r="EH94">
            <v>55</v>
          </cell>
          <cell r="EI94">
            <v>55</v>
          </cell>
          <cell r="EJ94">
            <v>55</v>
          </cell>
          <cell r="EK94">
            <v>55</v>
          </cell>
          <cell r="EL94">
            <v>55</v>
          </cell>
          <cell r="EM94">
            <v>57</v>
          </cell>
          <cell r="EN94">
            <v>56</v>
          </cell>
          <cell r="EO94">
            <v>55</v>
          </cell>
          <cell r="EP94">
            <v>55</v>
          </cell>
          <cell r="EQ94">
            <v>57</v>
          </cell>
          <cell r="ER94">
            <v>55</v>
          </cell>
          <cell r="ES94">
            <v>55</v>
          </cell>
          <cell r="ET94">
            <v>56</v>
          </cell>
          <cell r="EU94">
            <v>55</v>
          </cell>
          <cell r="EV94">
            <v>56</v>
          </cell>
          <cell r="EW94">
            <v>55</v>
          </cell>
          <cell r="EX94">
            <v>56</v>
          </cell>
          <cell r="EY94">
            <v>55</v>
          </cell>
          <cell r="EZ94">
            <v>55</v>
          </cell>
          <cell r="FA94">
            <v>56</v>
          </cell>
          <cell r="FB94">
            <v>55</v>
          </cell>
          <cell r="FC94">
            <v>55</v>
          </cell>
          <cell r="FD94">
            <v>56</v>
          </cell>
          <cell r="FE94">
            <v>55</v>
          </cell>
          <cell r="FF94">
            <v>55</v>
          </cell>
          <cell r="FG94">
            <v>55</v>
          </cell>
          <cell r="FH94">
            <v>56</v>
          </cell>
          <cell r="FI94">
            <v>55</v>
          </cell>
          <cell r="FJ94">
            <v>56</v>
          </cell>
          <cell r="FK94">
            <v>55</v>
          </cell>
          <cell r="FL94">
            <v>57</v>
          </cell>
          <cell r="FM94">
            <v>57</v>
          </cell>
          <cell r="FN94">
            <v>55</v>
          </cell>
          <cell r="FO94">
            <v>57</v>
          </cell>
          <cell r="FP94">
            <v>55</v>
          </cell>
          <cell r="FQ94">
            <v>55</v>
          </cell>
          <cell r="FR94">
            <v>55</v>
          </cell>
          <cell r="FS94">
            <v>57</v>
          </cell>
          <cell r="FT94">
            <v>55</v>
          </cell>
          <cell r="FU94">
            <v>55</v>
          </cell>
          <cell r="FV94">
            <v>56</v>
          </cell>
          <cell r="FW94">
            <v>55</v>
          </cell>
          <cell r="FX94">
            <v>55</v>
          </cell>
          <cell r="FY94">
            <v>55</v>
          </cell>
          <cell r="FZ94">
            <v>57</v>
          </cell>
          <cell r="GA94">
            <v>55</v>
          </cell>
          <cell r="GB94">
            <v>55</v>
          </cell>
          <cell r="GC94">
            <v>56</v>
          </cell>
          <cell r="GD94">
            <v>55</v>
          </cell>
          <cell r="GE94">
            <v>55</v>
          </cell>
          <cell r="GF94">
            <v>55</v>
          </cell>
          <cell r="GG94">
            <v>55</v>
          </cell>
          <cell r="GH94">
            <v>55</v>
          </cell>
          <cell r="GI94">
            <v>57</v>
          </cell>
          <cell r="GJ94">
            <v>55</v>
          </cell>
          <cell r="GK94">
            <v>55</v>
          </cell>
          <cell r="GL94">
            <v>55</v>
          </cell>
          <cell r="GM94">
            <v>55</v>
          </cell>
          <cell r="GN94">
            <v>56</v>
          </cell>
          <cell r="GO94">
            <v>55</v>
          </cell>
          <cell r="GP94">
            <v>56</v>
          </cell>
          <cell r="GQ94">
            <v>55</v>
          </cell>
          <cell r="GR94">
            <v>55</v>
          </cell>
          <cell r="GS94">
            <v>55</v>
          </cell>
          <cell r="GT94">
            <v>57</v>
          </cell>
          <cell r="GU94">
            <v>55</v>
          </cell>
          <cell r="GV94">
            <v>56</v>
          </cell>
          <cell r="GW94">
            <v>55</v>
          </cell>
          <cell r="GX94">
            <v>55</v>
          </cell>
          <cell r="GY94">
            <v>55</v>
          </cell>
          <cell r="GZ94">
            <v>57</v>
          </cell>
          <cell r="HA94">
            <v>55</v>
          </cell>
          <cell r="HB94">
            <v>55</v>
          </cell>
          <cell r="HC94">
            <v>55</v>
          </cell>
          <cell r="HD94">
            <v>55</v>
          </cell>
          <cell r="HE94">
            <v>56</v>
          </cell>
          <cell r="HF94">
            <v>55</v>
          </cell>
          <cell r="HG94">
            <v>55</v>
          </cell>
          <cell r="HH94">
            <v>55</v>
          </cell>
          <cell r="HI94">
            <v>55</v>
          </cell>
          <cell r="HJ94">
            <v>55</v>
          </cell>
          <cell r="HK94">
            <v>55</v>
          </cell>
          <cell r="HL94">
            <v>55</v>
          </cell>
          <cell r="HM94">
            <v>55</v>
          </cell>
          <cell r="HN94">
            <v>56</v>
          </cell>
          <cell r="HO94">
            <v>55</v>
          </cell>
          <cell r="HP94">
            <v>53</v>
          </cell>
          <cell r="HQ94">
            <v>56</v>
          </cell>
          <cell r="HR94">
            <v>55</v>
          </cell>
          <cell r="HS94">
            <v>56</v>
          </cell>
          <cell r="HT94">
            <v>55</v>
          </cell>
          <cell r="HU94">
            <v>55</v>
          </cell>
          <cell r="HV94">
            <v>55</v>
          </cell>
          <cell r="HW94">
            <v>55</v>
          </cell>
          <cell r="HX94">
            <v>55</v>
          </cell>
          <cell r="HY94">
            <v>55</v>
          </cell>
          <cell r="HZ94">
            <v>55</v>
          </cell>
          <cell r="IA94">
            <v>55</v>
          </cell>
          <cell r="IB94">
            <v>55</v>
          </cell>
          <cell r="IC94">
            <v>55</v>
          </cell>
          <cell r="ID94">
            <v>57</v>
          </cell>
          <cell r="IE94">
            <v>55</v>
          </cell>
          <cell r="IF94">
            <v>55</v>
          </cell>
          <cell r="IG94">
            <v>55</v>
          </cell>
          <cell r="IH94">
            <v>55</v>
          </cell>
          <cell r="II94">
            <v>55</v>
          </cell>
          <cell r="IJ94">
            <v>55</v>
          </cell>
          <cell r="IK94">
            <v>55</v>
          </cell>
          <cell r="IL94">
            <v>57</v>
          </cell>
          <cell r="IM94">
            <v>56</v>
          </cell>
          <cell r="IN94">
            <v>55</v>
          </cell>
          <cell r="IO94">
            <v>55</v>
          </cell>
          <cell r="IP94">
            <v>55</v>
          </cell>
          <cell r="IQ94">
            <v>55</v>
          </cell>
          <cell r="IR94">
            <v>56</v>
          </cell>
          <cell r="IS94">
            <v>55</v>
          </cell>
          <cell r="IT94">
            <v>55</v>
          </cell>
          <cell r="IU94">
            <v>55</v>
          </cell>
          <cell r="IV94">
            <v>55</v>
          </cell>
          <cell r="IW94">
            <v>55</v>
          </cell>
          <cell r="IX94">
            <v>55</v>
          </cell>
          <cell r="IY94">
            <v>56</v>
          </cell>
          <cell r="IZ94">
            <v>55</v>
          </cell>
          <cell r="JA94">
            <v>56</v>
          </cell>
          <cell r="JB94">
            <v>55</v>
          </cell>
          <cell r="JC94">
            <v>56</v>
          </cell>
          <cell r="JD94">
            <v>56</v>
          </cell>
          <cell r="JE94">
            <v>57</v>
          </cell>
          <cell r="JF94">
            <v>55</v>
          </cell>
          <cell r="JG94">
            <v>55</v>
          </cell>
          <cell r="JH94">
            <v>56</v>
          </cell>
          <cell r="JI94">
            <v>56</v>
          </cell>
          <cell r="JJ94">
            <v>55</v>
          </cell>
          <cell r="JK94">
            <v>56</v>
          </cell>
          <cell r="JL94">
            <v>55</v>
          </cell>
          <cell r="JM94">
            <v>55</v>
          </cell>
          <cell r="JN94">
            <v>55</v>
          </cell>
          <cell r="JO94">
            <v>55</v>
          </cell>
          <cell r="JP94">
            <v>55</v>
          </cell>
          <cell r="JQ94">
            <v>55</v>
          </cell>
          <cell r="JR94">
            <v>57</v>
          </cell>
          <cell r="JS94">
            <v>55</v>
          </cell>
          <cell r="JT94">
            <v>55</v>
          </cell>
          <cell r="JU94">
            <v>55</v>
          </cell>
          <cell r="JV94">
            <v>56</v>
          </cell>
          <cell r="JW94">
            <v>56</v>
          </cell>
          <cell r="JX94">
            <v>55</v>
          </cell>
          <cell r="JY94">
            <v>55</v>
          </cell>
          <cell r="JZ94">
            <v>55</v>
          </cell>
          <cell r="KA94">
            <v>55</v>
          </cell>
          <cell r="KB94">
            <v>55</v>
          </cell>
          <cell r="KC94">
            <v>55</v>
          </cell>
          <cell r="KD94">
            <v>55</v>
          </cell>
          <cell r="KE94">
            <v>55</v>
          </cell>
          <cell r="KF94">
            <v>55</v>
          </cell>
          <cell r="KG94">
            <v>55</v>
          </cell>
          <cell r="KH94">
            <v>56</v>
          </cell>
          <cell r="KI94">
            <v>57</v>
          </cell>
          <cell r="KJ94">
            <v>56</v>
          </cell>
          <cell r="KK94">
            <v>55</v>
          </cell>
          <cell r="KL94">
            <v>56</v>
          </cell>
          <cell r="KM94">
            <v>56</v>
          </cell>
          <cell r="KN94">
            <v>57</v>
          </cell>
          <cell r="KO94">
            <v>56</v>
          </cell>
          <cell r="KP94">
            <v>55</v>
          </cell>
          <cell r="KQ94">
            <v>56</v>
          </cell>
          <cell r="KR94">
            <v>56</v>
          </cell>
          <cell r="KS94">
            <v>57</v>
          </cell>
          <cell r="KT94">
            <v>55</v>
          </cell>
          <cell r="KU94">
            <v>57</v>
          </cell>
          <cell r="KV94">
            <v>56</v>
          </cell>
          <cell r="KW94">
            <v>55</v>
          </cell>
          <cell r="KX94">
            <v>57</v>
          </cell>
          <cell r="KY94">
            <v>55</v>
          </cell>
          <cell r="KZ94">
            <v>55</v>
          </cell>
          <cell r="LA94">
            <v>55</v>
          </cell>
          <cell r="LB94">
            <v>57</v>
          </cell>
          <cell r="LC94">
            <v>56</v>
          </cell>
          <cell r="LD94">
            <v>55</v>
          </cell>
          <cell r="LE94">
            <v>55</v>
          </cell>
          <cell r="LF94">
            <v>55</v>
          </cell>
          <cell r="LG94">
            <v>56</v>
          </cell>
          <cell r="LH94">
            <v>55</v>
          </cell>
          <cell r="LI94">
            <v>55</v>
          </cell>
          <cell r="LJ94">
            <v>55</v>
          </cell>
          <cell r="LK94">
            <v>55</v>
          </cell>
          <cell r="LL94">
            <v>55</v>
          </cell>
          <cell r="LM94">
            <v>55</v>
          </cell>
          <cell r="LN94">
            <v>56</v>
          </cell>
          <cell r="LO94">
            <v>56</v>
          </cell>
          <cell r="LP94">
            <v>55</v>
          </cell>
          <cell r="LQ94">
            <v>56</v>
          </cell>
          <cell r="LR94">
            <v>55</v>
          </cell>
          <cell r="LS94">
            <v>56</v>
          </cell>
          <cell r="LT94">
            <v>55</v>
          </cell>
          <cell r="LU94">
            <v>55</v>
          </cell>
          <cell r="LV94">
            <v>55</v>
          </cell>
          <cell r="LW94">
            <v>55</v>
          </cell>
          <cell r="LX94">
            <v>56</v>
          </cell>
          <cell r="LY94">
            <v>55</v>
          </cell>
          <cell r="LZ94">
            <v>55</v>
          </cell>
          <cell r="MA94">
            <v>56</v>
          </cell>
          <cell r="MB94">
            <v>56</v>
          </cell>
          <cell r="MC94">
            <v>55</v>
          </cell>
          <cell r="MD94">
            <v>56</v>
          </cell>
          <cell r="ME94">
            <v>55</v>
          </cell>
          <cell r="MF94">
            <v>55</v>
          </cell>
          <cell r="MG94">
            <v>56</v>
          </cell>
          <cell r="MH94">
            <v>55</v>
          </cell>
          <cell r="MI94">
            <v>55</v>
          </cell>
          <cell r="MJ94">
            <v>55</v>
          </cell>
          <cell r="MK94">
            <v>55</v>
          </cell>
          <cell r="ML94">
            <v>55</v>
          </cell>
          <cell r="MM94">
            <v>55</v>
          </cell>
          <cell r="MN94">
            <v>55</v>
          </cell>
          <cell r="MO94">
            <v>55</v>
          </cell>
          <cell r="MP94">
            <v>56</v>
          </cell>
          <cell r="MQ94">
            <v>55</v>
          </cell>
          <cell r="MR94">
            <v>55</v>
          </cell>
          <cell r="MS94">
            <v>55</v>
          </cell>
          <cell r="MT94">
            <v>55</v>
          </cell>
          <cell r="MU94">
            <v>55</v>
          </cell>
          <cell r="MV94">
            <v>56</v>
          </cell>
          <cell r="MW94">
            <v>56</v>
          </cell>
          <cell r="MX94">
            <v>56</v>
          </cell>
          <cell r="MY94">
            <v>55</v>
          </cell>
          <cell r="MZ94">
            <v>56</v>
          </cell>
          <cell r="NA94">
            <v>55</v>
          </cell>
          <cell r="NB94">
            <v>55</v>
          </cell>
          <cell r="NC94">
            <v>56</v>
          </cell>
          <cell r="ND94">
            <v>55</v>
          </cell>
          <cell r="NE94">
            <v>56</v>
          </cell>
          <cell r="NF94">
            <v>55</v>
          </cell>
          <cell r="NG94">
            <v>55</v>
          </cell>
          <cell r="NH94">
            <v>55</v>
          </cell>
          <cell r="NI94">
            <v>56</v>
          </cell>
          <cell r="NJ94">
            <v>56</v>
          </cell>
          <cell r="NK94">
            <v>55</v>
          </cell>
          <cell r="NL94">
            <v>55</v>
          </cell>
          <cell r="NM94">
            <v>55</v>
          </cell>
          <cell r="NN94">
            <v>55</v>
          </cell>
          <cell r="NO94">
            <v>57</v>
          </cell>
          <cell r="NP94">
            <v>55</v>
          </cell>
          <cell r="NQ94">
            <v>55</v>
          </cell>
          <cell r="NR94">
            <v>55</v>
          </cell>
          <cell r="NS94">
            <v>56</v>
          </cell>
          <cell r="NT94">
            <v>55</v>
          </cell>
          <cell r="NU94">
            <v>57</v>
          </cell>
          <cell r="NV94">
            <v>55</v>
          </cell>
          <cell r="NW94">
            <v>55</v>
          </cell>
          <cell r="NX94">
            <v>55</v>
          </cell>
          <cell r="NY94">
            <v>55</v>
          </cell>
          <cell r="NZ94">
            <v>55</v>
          </cell>
          <cell r="OA94">
            <v>56</v>
          </cell>
          <cell r="OB94">
            <v>56</v>
          </cell>
          <cell r="OC94">
            <v>56</v>
          </cell>
          <cell r="OD94">
            <v>55</v>
          </cell>
          <cell r="OE94">
            <v>55</v>
          </cell>
          <cell r="OF94">
            <v>56</v>
          </cell>
          <cell r="OG94">
            <v>55</v>
          </cell>
          <cell r="OH94">
            <v>56</v>
          </cell>
          <cell r="OI94">
            <v>55</v>
          </cell>
          <cell r="OJ94">
            <v>55</v>
          </cell>
          <cell r="OK94">
            <v>55</v>
          </cell>
          <cell r="OL94">
            <v>55</v>
          </cell>
          <cell r="OM94">
            <v>57</v>
          </cell>
          <cell r="ON94">
            <v>56</v>
          </cell>
          <cell r="OO94">
            <v>56</v>
          </cell>
          <cell r="OP94">
            <v>55</v>
          </cell>
          <cell r="OQ94">
            <v>55</v>
          </cell>
          <cell r="OR94">
            <v>55</v>
          </cell>
          <cell r="OS94">
            <v>55</v>
          </cell>
          <cell r="OT94">
            <v>55</v>
          </cell>
          <cell r="OU94">
            <v>55</v>
          </cell>
          <cell r="OV94">
            <v>55</v>
          </cell>
          <cell r="OW94">
            <v>57</v>
          </cell>
          <cell r="OX94">
            <v>55</v>
          </cell>
          <cell r="OY94">
            <v>55</v>
          </cell>
          <cell r="OZ94">
            <v>55</v>
          </cell>
          <cell r="PA94">
            <v>56</v>
          </cell>
          <cell r="PB94">
            <v>55</v>
          </cell>
          <cell r="PC94">
            <v>56</v>
          </cell>
          <cell r="PD94">
            <v>55</v>
          </cell>
          <cell r="PE94">
            <v>55</v>
          </cell>
          <cell r="PF94">
            <v>55</v>
          </cell>
          <cell r="PG94">
            <v>56</v>
          </cell>
          <cell r="PH94">
            <v>55</v>
          </cell>
          <cell r="PI94">
            <v>55</v>
          </cell>
          <cell r="PJ94">
            <v>55</v>
          </cell>
          <cell r="PK94">
            <v>56</v>
          </cell>
          <cell r="PL94">
            <v>55</v>
          </cell>
          <cell r="PM94">
            <v>55</v>
          </cell>
          <cell r="PN94">
            <v>57</v>
          </cell>
          <cell r="PO94">
            <v>55</v>
          </cell>
          <cell r="PP94">
            <v>55</v>
          </cell>
          <cell r="PQ94">
            <v>55</v>
          </cell>
          <cell r="PR94">
            <v>55</v>
          </cell>
          <cell r="PS94">
            <v>55</v>
          </cell>
          <cell r="PT94">
            <v>55</v>
          </cell>
          <cell r="PU94">
            <v>55</v>
          </cell>
          <cell r="PV94">
            <v>55</v>
          </cell>
          <cell r="PW94">
            <v>56</v>
          </cell>
          <cell r="PX94">
            <v>55</v>
          </cell>
          <cell r="PY94">
            <v>55</v>
          </cell>
          <cell r="PZ94">
            <v>56</v>
          </cell>
          <cell r="QA94">
            <v>56</v>
          </cell>
          <cell r="QB94">
            <v>55</v>
          </cell>
          <cell r="QC94">
            <v>55</v>
          </cell>
          <cell r="QD94">
            <v>55</v>
          </cell>
          <cell r="QE94">
            <v>56</v>
          </cell>
          <cell r="QF94">
            <v>56</v>
          </cell>
          <cell r="QG94">
            <v>56</v>
          </cell>
          <cell r="QH94">
            <v>55</v>
          </cell>
          <cell r="QI94">
            <v>55</v>
          </cell>
          <cell r="QJ94">
            <v>55</v>
          </cell>
          <cell r="QK94">
            <v>56</v>
          </cell>
          <cell r="QL94">
            <v>55</v>
          </cell>
          <cell r="QM94">
            <v>56</v>
          </cell>
          <cell r="QN94">
            <v>55</v>
          </cell>
          <cell r="QO94">
            <v>55</v>
          </cell>
          <cell r="QP94">
            <v>55</v>
          </cell>
          <cell r="QQ94">
            <v>55</v>
          </cell>
          <cell r="QR94">
            <v>55</v>
          </cell>
          <cell r="QS94">
            <v>54</v>
          </cell>
          <cell r="QT94">
            <v>55</v>
          </cell>
          <cell r="QU94">
            <v>56</v>
          </cell>
          <cell r="QV94">
            <v>55</v>
          </cell>
          <cell r="QW94">
            <v>55</v>
          </cell>
          <cell r="QX94">
            <v>56</v>
          </cell>
          <cell r="QY94">
            <v>55</v>
          </cell>
          <cell r="QZ94">
            <v>55</v>
          </cell>
          <cell r="RA94">
            <v>55</v>
          </cell>
          <cell r="RB94">
            <v>55</v>
          </cell>
          <cell r="RC94">
            <v>55</v>
          </cell>
          <cell r="RD94">
            <v>55</v>
          </cell>
          <cell r="RE94">
            <v>55</v>
          </cell>
          <cell r="RF94">
            <v>57</v>
          </cell>
          <cell r="RG94">
            <v>55</v>
          </cell>
          <cell r="RH94">
            <v>56</v>
          </cell>
          <cell r="RI94">
            <v>55</v>
          </cell>
          <cell r="RJ94">
            <v>55</v>
          </cell>
          <cell r="RK94">
            <v>56</v>
          </cell>
          <cell r="RL94">
            <v>55</v>
          </cell>
          <cell r="RM94">
            <v>55</v>
          </cell>
          <cell r="RN94">
            <v>55</v>
          </cell>
          <cell r="RO94">
            <v>55</v>
          </cell>
          <cell r="RP94">
            <v>55</v>
          </cell>
          <cell r="RQ94">
            <v>55</v>
          </cell>
          <cell r="RR94">
            <v>55</v>
          </cell>
          <cell r="RS94">
            <v>55</v>
          </cell>
          <cell r="RT94">
            <v>55</v>
          </cell>
          <cell r="RU94">
            <v>55</v>
          </cell>
          <cell r="RV94">
            <v>57</v>
          </cell>
          <cell r="RW94">
            <v>55</v>
          </cell>
          <cell r="RX94">
            <v>55</v>
          </cell>
          <cell r="RY94">
            <v>55</v>
          </cell>
          <cell r="RZ94">
            <v>55</v>
          </cell>
          <cell r="SA94">
            <v>55</v>
          </cell>
          <cell r="SB94">
            <v>55</v>
          </cell>
          <cell r="SC94">
            <v>55</v>
          </cell>
          <cell r="SD94">
            <v>56</v>
          </cell>
          <cell r="SE94">
            <v>55</v>
          </cell>
          <cell r="SF94">
            <v>55</v>
          </cell>
          <cell r="SG94">
            <v>55</v>
          </cell>
          <cell r="SH94">
            <v>56</v>
          </cell>
          <cell r="SI94">
            <v>56</v>
          </cell>
          <cell r="SJ94">
            <v>55</v>
          </cell>
          <cell r="SK94">
            <v>56</v>
          </cell>
          <cell r="SL94">
            <v>56</v>
          </cell>
          <cell r="SM94">
            <v>55</v>
          </cell>
          <cell r="SN94">
            <v>56</v>
          </cell>
          <cell r="SO94">
            <v>55</v>
          </cell>
          <cell r="SP94">
            <v>55</v>
          </cell>
          <cell r="SQ94">
            <v>56</v>
          </cell>
          <cell r="SR94">
            <v>55</v>
          </cell>
          <cell r="SS94">
            <v>55</v>
          </cell>
          <cell r="ST94">
            <v>55</v>
          </cell>
          <cell r="SU94">
            <v>55</v>
          </cell>
          <cell r="SV94">
            <v>56</v>
          </cell>
          <cell r="SW94">
            <v>55</v>
          </cell>
          <cell r="SX94">
            <v>55</v>
          </cell>
          <cell r="SY94">
            <v>55</v>
          </cell>
          <cell r="SZ94">
            <v>56</v>
          </cell>
          <cell r="TA94">
            <v>55</v>
          </cell>
          <cell r="TB94">
            <v>55</v>
          </cell>
          <cell r="TC94">
            <v>55</v>
          </cell>
          <cell r="TD94">
            <v>55</v>
          </cell>
          <cell r="TE94">
            <v>55</v>
          </cell>
          <cell r="TF94">
            <v>55</v>
          </cell>
          <cell r="TG94">
            <v>56</v>
          </cell>
          <cell r="TH94">
            <v>55</v>
          </cell>
          <cell r="TI94">
            <v>55</v>
          </cell>
          <cell r="TJ94">
            <v>55</v>
          </cell>
          <cell r="TK94">
            <v>55</v>
          </cell>
          <cell r="TL94">
            <v>55</v>
          </cell>
          <cell r="TM94">
            <v>56</v>
          </cell>
          <cell r="TN94">
            <v>55</v>
          </cell>
          <cell r="TO94">
            <v>55</v>
          </cell>
          <cell r="TP94">
            <v>55</v>
          </cell>
          <cell r="TQ94">
            <v>55</v>
          </cell>
          <cell r="TR94">
            <v>55</v>
          </cell>
          <cell r="TS94">
            <v>57</v>
          </cell>
          <cell r="TT94">
            <v>55</v>
          </cell>
          <cell r="TU94">
            <v>55</v>
          </cell>
          <cell r="TV94">
            <v>56</v>
          </cell>
          <cell r="TW94">
            <v>55</v>
          </cell>
          <cell r="TX94">
            <v>55</v>
          </cell>
          <cell r="TY94">
            <v>55</v>
          </cell>
          <cell r="TZ94">
            <v>55</v>
          </cell>
          <cell r="UA94">
            <v>55</v>
          </cell>
          <cell r="UB94">
            <v>55</v>
          </cell>
          <cell r="UC94">
            <v>55</v>
          </cell>
          <cell r="UD94">
            <v>55</v>
          </cell>
          <cell r="UE94">
            <v>55</v>
          </cell>
          <cell r="UF94">
            <v>55</v>
          </cell>
          <cell r="UG94">
            <v>55</v>
          </cell>
          <cell r="UH94">
            <v>55</v>
          </cell>
          <cell r="UI94">
            <v>56</v>
          </cell>
          <cell r="UJ94">
            <v>55</v>
          </cell>
          <cell r="UK94">
            <v>55</v>
          </cell>
          <cell r="UL94">
            <v>55</v>
          </cell>
          <cell r="UM94">
            <v>55</v>
          </cell>
          <cell r="UN94">
            <v>55</v>
          </cell>
          <cell r="UO94">
            <v>55</v>
          </cell>
          <cell r="UP94">
            <v>55</v>
          </cell>
          <cell r="UQ94">
            <v>56</v>
          </cell>
          <cell r="UR94">
            <v>56</v>
          </cell>
          <cell r="US94">
            <v>56</v>
          </cell>
          <cell r="UT94">
            <v>55</v>
          </cell>
          <cell r="UU94">
            <v>57</v>
          </cell>
          <cell r="UV94">
            <v>55</v>
          </cell>
          <cell r="UW94">
            <v>55</v>
          </cell>
          <cell r="UX94">
            <v>55</v>
          </cell>
          <cell r="UY94">
            <v>56</v>
          </cell>
          <cell r="UZ94">
            <v>57</v>
          </cell>
          <cell r="VA94">
            <v>55</v>
          </cell>
          <cell r="VB94">
            <v>55</v>
          </cell>
          <cell r="VC94">
            <v>55</v>
          </cell>
          <cell r="VD94">
            <v>56</v>
          </cell>
          <cell r="VE94">
            <v>55</v>
          </cell>
          <cell r="VF94">
            <v>55</v>
          </cell>
          <cell r="VG94">
            <v>56</v>
          </cell>
          <cell r="VH94">
            <v>55</v>
          </cell>
          <cell r="VI94">
            <v>55</v>
          </cell>
          <cell r="VJ94">
            <v>57</v>
          </cell>
          <cell r="VK94">
            <v>55</v>
          </cell>
          <cell r="VL94">
            <v>56</v>
          </cell>
          <cell r="VM94">
            <v>55</v>
          </cell>
          <cell r="VN94">
            <v>55</v>
          </cell>
          <cell r="VO94">
            <v>55</v>
          </cell>
          <cell r="VP94">
            <v>55</v>
          </cell>
          <cell r="VQ94">
            <v>57</v>
          </cell>
          <cell r="VR94">
            <v>55</v>
          </cell>
          <cell r="VS94">
            <v>55</v>
          </cell>
          <cell r="VT94">
            <v>55</v>
          </cell>
          <cell r="VU94">
            <v>55</v>
          </cell>
          <cell r="VV94">
            <v>55</v>
          </cell>
          <cell r="VW94">
            <v>55</v>
          </cell>
          <cell r="VX94">
            <v>56</v>
          </cell>
          <cell r="VY94">
            <v>55</v>
          </cell>
          <cell r="VZ94">
            <v>57</v>
          </cell>
          <cell r="WA94">
            <v>56</v>
          </cell>
          <cell r="WB94">
            <v>55</v>
          </cell>
          <cell r="WC94">
            <v>55</v>
          </cell>
          <cell r="WD94">
            <v>55</v>
          </cell>
          <cell r="WE94">
            <v>56</v>
          </cell>
          <cell r="WF94">
            <v>55</v>
          </cell>
          <cell r="WG94">
            <v>55</v>
          </cell>
          <cell r="WH94">
            <v>56</v>
          </cell>
          <cell r="WI94">
            <v>55</v>
          </cell>
          <cell r="WJ94">
            <v>55</v>
          </cell>
          <cell r="WK94">
            <v>56</v>
          </cell>
          <cell r="WL94">
            <v>55</v>
          </cell>
          <cell r="WM94">
            <v>55</v>
          </cell>
          <cell r="WN94">
            <v>55</v>
          </cell>
          <cell r="WO94">
            <v>55</v>
          </cell>
          <cell r="WP94">
            <v>56</v>
          </cell>
          <cell r="WQ94">
            <v>56</v>
          </cell>
          <cell r="WR94">
            <v>57</v>
          </cell>
          <cell r="WS94">
            <v>55</v>
          </cell>
          <cell r="WT94">
            <v>55</v>
          </cell>
          <cell r="WU94">
            <v>55</v>
          </cell>
          <cell r="WV94">
            <v>55</v>
          </cell>
          <cell r="WW94">
            <v>56</v>
          </cell>
          <cell r="WX94">
            <v>55</v>
          </cell>
          <cell r="WY94">
            <v>56</v>
          </cell>
          <cell r="WZ94">
            <v>55</v>
          </cell>
          <cell r="XA94">
            <v>56</v>
          </cell>
          <cell r="XB94">
            <v>55</v>
          </cell>
          <cell r="XC94">
            <v>55</v>
          </cell>
          <cell r="XD94">
            <v>55</v>
          </cell>
          <cell r="XE94">
            <v>57</v>
          </cell>
          <cell r="XF94">
            <v>55</v>
          </cell>
          <cell r="XG94">
            <v>55</v>
          </cell>
          <cell r="XH94">
            <v>56</v>
          </cell>
          <cell r="XI94">
            <v>55</v>
          </cell>
          <cell r="XJ94">
            <v>55</v>
          </cell>
          <cell r="XK94">
            <v>55</v>
          </cell>
          <cell r="XL94">
            <v>55</v>
          </cell>
          <cell r="XM94">
            <v>55</v>
          </cell>
          <cell r="XN94">
            <v>55</v>
          </cell>
          <cell r="XO94">
            <v>55</v>
          </cell>
          <cell r="XP94">
            <v>55</v>
          </cell>
          <cell r="XQ94">
            <v>56</v>
          </cell>
          <cell r="XR94">
            <v>55</v>
          </cell>
          <cell r="XS94">
            <v>55</v>
          </cell>
          <cell r="XT94">
            <v>57</v>
          </cell>
          <cell r="XU94">
            <v>55</v>
          </cell>
          <cell r="XV94">
            <v>55</v>
          </cell>
          <cell r="XW94">
            <v>55</v>
          </cell>
          <cell r="XX94">
            <v>57</v>
          </cell>
          <cell r="XY94">
            <v>55</v>
          </cell>
          <cell r="XZ94">
            <v>56</v>
          </cell>
          <cell r="YA94">
            <v>56</v>
          </cell>
          <cell r="YB94">
            <v>55</v>
          </cell>
          <cell r="YC94">
            <v>55</v>
          </cell>
          <cell r="YD94">
            <v>55</v>
          </cell>
          <cell r="YE94">
            <v>55</v>
          </cell>
          <cell r="YF94">
            <v>55</v>
          </cell>
          <cell r="YG94">
            <v>55</v>
          </cell>
          <cell r="YH94">
            <v>55</v>
          </cell>
          <cell r="YI94">
            <v>55</v>
          </cell>
          <cell r="YJ94">
            <v>55</v>
          </cell>
          <cell r="YK94">
            <v>56</v>
          </cell>
          <cell r="YL94">
            <v>55</v>
          </cell>
          <cell r="YM94">
            <v>55</v>
          </cell>
          <cell r="YN94">
            <v>55</v>
          </cell>
          <cell r="YO94">
            <v>55</v>
          </cell>
          <cell r="YP94">
            <v>55</v>
          </cell>
          <cell r="YQ94">
            <v>55</v>
          </cell>
          <cell r="YR94">
            <v>55</v>
          </cell>
          <cell r="YS94">
            <v>55</v>
          </cell>
          <cell r="YT94">
            <v>55</v>
          </cell>
          <cell r="YU94">
            <v>56</v>
          </cell>
          <cell r="YV94">
            <v>55</v>
          </cell>
          <cell r="YW94">
            <v>55</v>
          </cell>
          <cell r="YX94">
            <v>55</v>
          </cell>
          <cell r="YY94">
            <v>56</v>
          </cell>
          <cell r="YZ94">
            <v>55</v>
          </cell>
          <cell r="ZA94">
            <v>55</v>
          </cell>
          <cell r="ZB94">
            <v>55</v>
          </cell>
          <cell r="ZC94">
            <v>55</v>
          </cell>
          <cell r="ZD94">
            <v>55</v>
          </cell>
          <cell r="ZE94">
            <v>55</v>
          </cell>
          <cell r="ZF94">
            <v>55</v>
          </cell>
          <cell r="ZG94">
            <v>55</v>
          </cell>
          <cell r="ZH94">
            <v>55</v>
          </cell>
          <cell r="ZI94">
            <v>55</v>
          </cell>
          <cell r="ZJ94">
            <v>55</v>
          </cell>
          <cell r="ZK94">
            <v>55</v>
          </cell>
          <cell r="ZL94">
            <v>56</v>
          </cell>
          <cell r="ZM94">
            <v>56</v>
          </cell>
          <cell r="ZN94">
            <v>55</v>
          </cell>
          <cell r="ZO94">
            <v>56</v>
          </cell>
          <cell r="ZP94">
            <v>55</v>
          </cell>
          <cell r="ZQ94">
            <v>57</v>
          </cell>
          <cell r="ZR94">
            <v>55</v>
          </cell>
          <cell r="ZS94">
            <v>55</v>
          </cell>
          <cell r="ZT94">
            <v>56</v>
          </cell>
          <cell r="ZU94">
            <v>55</v>
          </cell>
          <cell r="ZV94">
            <v>55</v>
          </cell>
          <cell r="ZW94">
            <v>56</v>
          </cell>
          <cell r="ZX94">
            <v>55</v>
          </cell>
          <cell r="ZY94">
            <v>55</v>
          </cell>
          <cell r="ZZ94">
            <v>55</v>
          </cell>
          <cell r="AAA94">
            <v>55</v>
          </cell>
          <cell r="AAB94">
            <v>57</v>
          </cell>
          <cell r="AAC94">
            <v>55</v>
          </cell>
          <cell r="AAD94">
            <v>55</v>
          </cell>
          <cell r="AAE94">
            <v>55</v>
          </cell>
          <cell r="AAF94">
            <v>55</v>
          </cell>
          <cell r="AAG94">
            <v>55</v>
          </cell>
          <cell r="AAH94">
            <v>57</v>
          </cell>
          <cell r="AAI94">
            <v>56</v>
          </cell>
          <cell r="AAJ94">
            <v>55</v>
          </cell>
          <cell r="AAK94">
            <v>57</v>
          </cell>
          <cell r="AAL94">
            <v>55</v>
          </cell>
          <cell r="AAM94">
            <v>55</v>
          </cell>
          <cell r="AAN94">
            <v>55</v>
          </cell>
          <cell r="AAO94">
            <v>55</v>
          </cell>
          <cell r="AAP94">
            <v>55</v>
          </cell>
          <cell r="AAQ94">
            <v>55</v>
          </cell>
          <cell r="AAR94">
            <v>55</v>
          </cell>
          <cell r="AAS94">
            <v>55</v>
          </cell>
          <cell r="AAT94">
            <v>55</v>
          </cell>
          <cell r="AAU94">
            <v>55</v>
          </cell>
          <cell r="AAV94">
            <v>56</v>
          </cell>
          <cell r="AAW94">
            <v>56</v>
          </cell>
          <cell r="AAX94">
            <v>55</v>
          </cell>
          <cell r="AAY94">
            <v>56</v>
          </cell>
          <cell r="AAZ94">
            <v>56</v>
          </cell>
          <cell r="ABA94">
            <v>55</v>
          </cell>
          <cell r="ABB94">
            <v>55</v>
          </cell>
          <cell r="ABC94">
            <v>55</v>
          </cell>
          <cell r="ABD94">
            <v>55</v>
          </cell>
          <cell r="ABE94">
            <v>56</v>
          </cell>
          <cell r="ABF94">
            <v>55</v>
          </cell>
          <cell r="ABG94">
            <v>56</v>
          </cell>
          <cell r="ABH94">
            <v>55</v>
          </cell>
          <cell r="ABI94">
            <v>57</v>
          </cell>
          <cell r="ABJ94">
            <v>56</v>
          </cell>
          <cell r="ABK94">
            <v>56</v>
          </cell>
          <cell r="ABL94">
            <v>55</v>
          </cell>
          <cell r="ABM94">
            <v>55</v>
          </cell>
          <cell r="ABN94">
            <v>55</v>
          </cell>
          <cell r="ABO94">
            <v>55</v>
          </cell>
          <cell r="ABP94">
            <v>55</v>
          </cell>
          <cell r="ABQ94">
            <v>55</v>
          </cell>
          <cell r="ABR94">
            <v>57</v>
          </cell>
          <cell r="ABS94">
            <v>56</v>
          </cell>
          <cell r="ABT94">
            <v>55</v>
          </cell>
          <cell r="ABU94">
            <v>56</v>
          </cell>
          <cell r="ABV94">
            <v>54</v>
          </cell>
          <cell r="ABW94">
            <v>55</v>
          </cell>
          <cell r="ABX94">
            <v>56</v>
          </cell>
          <cell r="ABY94">
            <v>55</v>
          </cell>
          <cell r="ABZ94">
            <v>55</v>
          </cell>
          <cell r="ACA94">
            <v>55</v>
          </cell>
          <cell r="ACB94">
            <v>55</v>
          </cell>
          <cell r="ACC94">
            <v>55</v>
          </cell>
          <cell r="ACD94">
            <v>56</v>
          </cell>
          <cell r="ACE94">
            <v>55</v>
          </cell>
          <cell r="ACF94">
            <v>55</v>
          </cell>
          <cell r="ACG94">
            <v>56</v>
          </cell>
          <cell r="ACH94">
            <v>55</v>
          </cell>
          <cell r="ACI94">
            <v>55</v>
          </cell>
          <cell r="ACJ94">
            <v>55</v>
          </cell>
          <cell r="ACK94">
            <v>55</v>
          </cell>
          <cell r="ACL94">
            <v>55</v>
          </cell>
          <cell r="ACM94">
            <v>55</v>
          </cell>
          <cell r="ACN94">
            <v>55</v>
          </cell>
          <cell r="ACO94">
            <v>56</v>
          </cell>
          <cell r="ACP94">
            <v>55</v>
          </cell>
          <cell r="ACQ94">
            <v>55</v>
          </cell>
          <cell r="ACR94">
            <v>56</v>
          </cell>
          <cell r="ACS94">
            <v>55</v>
          </cell>
          <cell r="ACT94">
            <v>56</v>
          </cell>
          <cell r="ACU94">
            <v>55</v>
          </cell>
          <cell r="ACV94">
            <v>56</v>
          </cell>
          <cell r="ACW94">
            <v>55</v>
          </cell>
          <cell r="ACX94">
            <v>55</v>
          </cell>
          <cell r="ACY94">
            <v>56</v>
          </cell>
          <cell r="ACZ94">
            <v>55</v>
          </cell>
          <cell r="ADA94">
            <v>55</v>
          </cell>
          <cell r="ADB94">
            <v>55</v>
          </cell>
          <cell r="ADC94">
            <v>55</v>
          </cell>
          <cell r="ADD94">
            <v>55</v>
          </cell>
          <cell r="ADE94">
            <v>56</v>
          </cell>
          <cell r="ADF94">
            <v>55</v>
          </cell>
          <cell r="ADG94">
            <v>55</v>
          </cell>
          <cell r="ADH94">
            <v>56</v>
          </cell>
          <cell r="ADI94">
            <v>55</v>
          </cell>
          <cell r="ADJ94">
            <v>55</v>
          </cell>
          <cell r="ADK94">
            <v>55</v>
          </cell>
          <cell r="ADL94">
            <v>55</v>
          </cell>
          <cell r="ADM94">
            <v>55</v>
          </cell>
          <cell r="ADN94">
            <v>55</v>
          </cell>
          <cell r="ADO94">
            <v>56</v>
          </cell>
          <cell r="ADP94">
            <v>57</v>
          </cell>
          <cell r="ADQ94">
            <v>57</v>
          </cell>
          <cell r="ADR94">
            <v>55</v>
          </cell>
          <cell r="ADS94">
            <v>55</v>
          </cell>
          <cell r="ADT94">
            <v>55</v>
          </cell>
          <cell r="ADU94">
            <v>57</v>
          </cell>
          <cell r="ADV94">
            <v>55</v>
          </cell>
          <cell r="ADW94">
            <v>55</v>
          </cell>
          <cell r="ADX94">
            <v>55</v>
          </cell>
          <cell r="ADY94">
            <v>55</v>
          </cell>
          <cell r="ADZ94">
            <v>55</v>
          </cell>
          <cell r="AEA94">
            <v>55</v>
          </cell>
          <cell r="AEB94">
            <v>55</v>
          </cell>
          <cell r="AEC94">
            <v>56</v>
          </cell>
          <cell r="AED94">
            <v>55</v>
          </cell>
          <cell r="AEE94">
            <v>56</v>
          </cell>
          <cell r="AEF94">
            <v>55</v>
          </cell>
          <cell r="AEG94">
            <v>55</v>
          </cell>
          <cell r="AEH94">
            <v>55</v>
          </cell>
          <cell r="AEI94">
            <v>56</v>
          </cell>
          <cell r="AEJ94">
            <v>55</v>
          </cell>
          <cell r="AEK94">
            <v>55</v>
          </cell>
          <cell r="AEL94">
            <v>55</v>
          </cell>
          <cell r="AEM94">
            <v>56</v>
          </cell>
          <cell r="AEN94">
            <v>55</v>
          </cell>
          <cell r="AEO94">
            <v>55</v>
          </cell>
          <cell r="AEP94">
            <v>56</v>
          </cell>
          <cell r="AEQ94">
            <v>55</v>
          </cell>
          <cell r="AER94">
            <v>55</v>
          </cell>
          <cell r="AES94">
            <v>56</v>
          </cell>
          <cell r="AET94">
            <v>56</v>
          </cell>
          <cell r="AEU94">
            <v>56</v>
          </cell>
          <cell r="AEV94">
            <v>55</v>
          </cell>
          <cell r="AEW94">
            <v>55</v>
          </cell>
          <cell r="AEX94">
            <v>56</v>
          </cell>
          <cell r="AEY94">
            <v>57</v>
          </cell>
          <cell r="AEZ94">
            <v>55</v>
          </cell>
          <cell r="AFA94">
            <v>56</v>
          </cell>
          <cell r="AFB94">
            <v>55</v>
          </cell>
          <cell r="AFC94">
            <v>57</v>
          </cell>
          <cell r="AFD94">
            <v>55</v>
          </cell>
          <cell r="AFE94">
            <v>57</v>
          </cell>
          <cell r="AFF94">
            <v>56</v>
          </cell>
          <cell r="AFG94">
            <v>55</v>
          </cell>
          <cell r="AFH94">
            <v>55</v>
          </cell>
          <cell r="AFI94">
            <v>55</v>
          </cell>
          <cell r="AFJ94">
            <v>57</v>
          </cell>
          <cell r="AFK94">
            <v>57</v>
          </cell>
          <cell r="AFL94">
            <v>55</v>
          </cell>
          <cell r="AFM94">
            <v>56</v>
          </cell>
          <cell r="AFN94">
            <v>56</v>
          </cell>
          <cell r="AFO94">
            <v>56</v>
          </cell>
          <cell r="AFP94">
            <v>55</v>
          </cell>
          <cell r="AFQ94">
            <v>55</v>
          </cell>
          <cell r="AFR94">
            <v>55</v>
          </cell>
          <cell r="AFS94">
            <v>55</v>
          </cell>
          <cell r="AFT94">
            <v>55</v>
          </cell>
          <cell r="AFU94">
            <v>55</v>
          </cell>
          <cell r="AFV94">
            <v>55</v>
          </cell>
          <cell r="AFW94">
            <v>55</v>
          </cell>
          <cell r="AFX94">
            <v>55</v>
          </cell>
          <cell r="AFY94">
            <v>55</v>
          </cell>
          <cell r="AFZ94">
            <v>55</v>
          </cell>
          <cell r="AGA94">
            <v>55</v>
          </cell>
          <cell r="AGB94">
            <v>55</v>
          </cell>
          <cell r="AGC94">
            <v>55</v>
          </cell>
          <cell r="AGD94">
            <v>55</v>
          </cell>
          <cell r="AGE94">
            <v>57</v>
          </cell>
          <cell r="AGF94">
            <v>55</v>
          </cell>
          <cell r="AGG94">
            <v>55</v>
          </cell>
          <cell r="AGH94">
            <v>56</v>
          </cell>
          <cell r="AGI94">
            <v>55</v>
          </cell>
          <cell r="AGJ94">
            <v>55</v>
          </cell>
          <cell r="AGK94">
            <v>55</v>
          </cell>
          <cell r="AGL94">
            <v>56</v>
          </cell>
          <cell r="AGM94">
            <v>55</v>
          </cell>
          <cell r="AGN94">
            <v>55</v>
          </cell>
          <cell r="AGO94">
            <v>55</v>
          </cell>
          <cell r="AGP94">
            <v>55</v>
          </cell>
          <cell r="AGQ94">
            <v>55</v>
          </cell>
          <cell r="AGR94">
            <v>55</v>
          </cell>
          <cell r="AGS94">
            <v>55</v>
          </cell>
          <cell r="AGT94">
            <v>55</v>
          </cell>
          <cell r="AGU94">
            <v>55</v>
          </cell>
          <cell r="AGV94">
            <v>55</v>
          </cell>
          <cell r="AGW94">
            <v>56</v>
          </cell>
          <cell r="AGX94">
            <v>55</v>
          </cell>
          <cell r="AGY94">
            <v>56</v>
          </cell>
          <cell r="AGZ94">
            <v>55</v>
          </cell>
          <cell r="AHA94">
            <v>55</v>
          </cell>
          <cell r="AHB94">
            <v>55</v>
          </cell>
          <cell r="AHC94">
            <v>55</v>
          </cell>
          <cell r="AHD94">
            <v>55</v>
          </cell>
          <cell r="AHE94">
            <v>56</v>
          </cell>
          <cell r="AHF94">
            <v>55</v>
          </cell>
          <cell r="AHG94">
            <v>55</v>
          </cell>
          <cell r="AHH94">
            <v>55</v>
          </cell>
          <cell r="AHI94">
            <v>55</v>
          </cell>
          <cell r="AHJ94">
            <v>57</v>
          </cell>
          <cell r="AHK94">
            <v>55</v>
          </cell>
          <cell r="AHL94">
            <v>57</v>
          </cell>
          <cell r="AHM94">
            <v>55</v>
          </cell>
          <cell r="AHN94">
            <v>56</v>
          </cell>
          <cell r="AHO94">
            <v>55</v>
          </cell>
          <cell r="AHP94">
            <v>55</v>
          </cell>
          <cell r="AHQ94">
            <v>56</v>
          </cell>
          <cell r="AHR94">
            <v>55</v>
          </cell>
          <cell r="AHS94">
            <v>57</v>
          </cell>
          <cell r="AHT94">
            <v>56</v>
          </cell>
          <cell r="AHU94">
            <v>56</v>
          </cell>
          <cell r="AHV94">
            <v>56</v>
          </cell>
          <cell r="AHW94">
            <v>55</v>
          </cell>
          <cell r="AHX94">
            <v>55</v>
          </cell>
          <cell r="AHY94">
            <v>57</v>
          </cell>
          <cell r="AHZ94">
            <v>55</v>
          </cell>
          <cell r="AIA94">
            <v>55</v>
          </cell>
          <cell r="AIB94">
            <v>55</v>
          </cell>
          <cell r="AIC94">
            <v>55</v>
          </cell>
          <cell r="AID94">
            <v>56</v>
          </cell>
          <cell r="AIE94">
            <v>55</v>
          </cell>
          <cell r="AIF94">
            <v>56</v>
          </cell>
          <cell r="AIG94">
            <v>55</v>
          </cell>
          <cell r="AIH94">
            <v>55</v>
          </cell>
          <cell r="AII94">
            <v>55</v>
          </cell>
          <cell r="AIJ94">
            <v>55</v>
          </cell>
          <cell r="AIK94">
            <v>55</v>
          </cell>
          <cell r="AIL94">
            <v>55</v>
          </cell>
          <cell r="AIM94">
            <v>55</v>
          </cell>
          <cell r="AIN94">
            <v>55</v>
          </cell>
          <cell r="AIO94">
            <v>55</v>
          </cell>
          <cell r="AIP94">
            <v>57</v>
          </cell>
          <cell r="AIQ94">
            <v>55</v>
          </cell>
          <cell r="AIR94">
            <v>56</v>
          </cell>
          <cell r="AIS94">
            <v>55</v>
          </cell>
          <cell r="AIT94">
            <v>56</v>
          </cell>
          <cell r="AIU94">
            <v>55</v>
          </cell>
          <cell r="AIV94">
            <v>55</v>
          </cell>
          <cell r="AIW94">
            <v>55</v>
          </cell>
          <cell r="AIX94">
            <v>55</v>
          </cell>
          <cell r="AIY94">
            <v>57</v>
          </cell>
          <cell r="AIZ94">
            <v>55</v>
          </cell>
          <cell r="AJA94">
            <v>56</v>
          </cell>
          <cell r="AJB94">
            <v>55</v>
          </cell>
          <cell r="AJC94">
            <v>55</v>
          </cell>
          <cell r="AJD94">
            <v>55</v>
          </cell>
          <cell r="AJE94">
            <v>55</v>
          </cell>
          <cell r="AJF94">
            <v>57</v>
          </cell>
          <cell r="AJG94">
            <v>56</v>
          </cell>
          <cell r="AJH94">
            <v>55</v>
          </cell>
          <cell r="AJI94">
            <v>55</v>
          </cell>
          <cell r="AJJ94">
            <v>56</v>
          </cell>
          <cell r="AJK94">
            <v>57</v>
          </cell>
          <cell r="AJL94">
            <v>55</v>
          </cell>
          <cell r="AJM94">
            <v>55</v>
          </cell>
          <cell r="AJN94">
            <v>55</v>
          </cell>
          <cell r="AJO94">
            <v>55</v>
          </cell>
          <cell r="AJP94">
            <v>56</v>
          </cell>
          <cell r="AJQ94">
            <v>55</v>
          </cell>
          <cell r="AJR94">
            <v>55</v>
          </cell>
          <cell r="AJS94">
            <v>55</v>
          </cell>
          <cell r="AJT94">
            <v>54</v>
          </cell>
          <cell r="AJU94">
            <v>55</v>
          </cell>
          <cell r="AJV94">
            <v>57</v>
          </cell>
          <cell r="AJW94">
            <v>55</v>
          </cell>
          <cell r="AJX94">
            <v>55</v>
          </cell>
          <cell r="AJY94">
            <v>55</v>
          </cell>
          <cell r="AJZ94">
            <v>55</v>
          </cell>
          <cell r="AKA94">
            <v>55</v>
          </cell>
          <cell r="AKB94">
            <v>56</v>
          </cell>
          <cell r="AKC94">
            <v>55</v>
          </cell>
          <cell r="AKD94">
            <v>55</v>
          </cell>
          <cell r="AKE94">
            <v>55</v>
          </cell>
          <cell r="AKF94">
            <v>56</v>
          </cell>
          <cell r="AKG94">
            <v>55</v>
          </cell>
          <cell r="AKH94">
            <v>55</v>
          </cell>
          <cell r="AKI94">
            <v>55</v>
          </cell>
          <cell r="AKJ94">
            <v>55</v>
          </cell>
          <cell r="AKK94">
            <v>57</v>
          </cell>
          <cell r="AKL94">
            <v>55</v>
          </cell>
          <cell r="AKM94">
            <v>56</v>
          </cell>
          <cell r="AKN94">
            <v>57</v>
          </cell>
          <cell r="AKO94">
            <v>56</v>
          </cell>
          <cell r="AKP94">
            <v>55</v>
          </cell>
          <cell r="AKQ94">
            <v>57</v>
          </cell>
          <cell r="AKR94">
            <v>56</v>
          </cell>
          <cell r="AKS94">
            <v>55</v>
          </cell>
          <cell r="AKT94">
            <v>55</v>
          </cell>
          <cell r="AKU94">
            <v>55</v>
          </cell>
          <cell r="AKV94">
            <v>56</v>
          </cell>
          <cell r="AKW94">
            <v>55</v>
          </cell>
          <cell r="AKX94">
            <v>55</v>
          </cell>
          <cell r="AKY94">
            <v>55</v>
          </cell>
          <cell r="AKZ94">
            <v>55</v>
          </cell>
          <cell r="ALA94">
            <v>56</v>
          </cell>
          <cell r="ALB94">
            <v>57</v>
          </cell>
          <cell r="ALC94">
            <v>55</v>
          </cell>
          <cell r="ALD94">
            <v>55</v>
          </cell>
          <cell r="ALE94">
            <v>55</v>
          </cell>
          <cell r="ALF94">
            <v>55</v>
          </cell>
          <cell r="ALG94">
            <v>55</v>
          </cell>
          <cell r="ALH94">
            <v>55</v>
          </cell>
          <cell r="ALI94">
            <v>56</v>
          </cell>
          <cell r="ALJ94">
            <v>55</v>
          </cell>
          <cell r="ALK94">
            <v>57</v>
          </cell>
          <cell r="ALL94">
            <v>56</v>
          </cell>
          <cell r="ALM94">
            <v>55</v>
          </cell>
          <cell r="ALN94">
            <v>56</v>
          </cell>
          <cell r="ALO94">
            <v>56</v>
          </cell>
          <cell r="ALP94">
            <v>55</v>
          </cell>
          <cell r="ALQ94">
            <v>55</v>
          </cell>
          <cell r="ALR94">
            <v>56</v>
          </cell>
        </row>
        <row r="95">
          <cell r="A95">
            <v>5000</v>
          </cell>
          <cell r="B95">
            <v>3</v>
          </cell>
          <cell r="C95">
            <v>60</v>
          </cell>
          <cell r="D95">
            <v>90</v>
          </cell>
          <cell r="E95">
            <v>3.3333333333333333E-2</v>
          </cell>
          <cell r="F95">
            <v>57</v>
          </cell>
          <cell r="G95">
            <v>57</v>
          </cell>
          <cell r="H95">
            <v>57</v>
          </cell>
          <cell r="I95">
            <v>58</v>
          </cell>
          <cell r="J95">
            <v>57</v>
          </cell>
          <cell r="K95">
            <v>57</v>
          </cell>
          <cell r="L95">
            <v>57</v>
          </cell>
          <cell r="M95">
            <v>57</v>
          </cell>
          <cell r="N95">
            <v>57</v>
          </cell>
          <cell r="O95">
            <v>57</v>
          </cell>
          <cell r="P95">
            <v>57</v>
          </cell>
          <cell r="Q95">
            <v>57</v>
          </cell>
          <cell r="R95">
            <v>58</v>
          </cell>
          <cell r="S95">
            <v>57</v>
          </cell>
          <cell r="T95">
            <v>57</v>
          </cell>
          <cell r="U95">
            <v>57</v>
          </cell>
          <cell r="V95">
            <v>57</v>
          </cell>
          <cell r="W95">
            <v>57</v>
          </cell>
          <cell r="X95">
            <v>57</v>
          </cell>
          <cell r="Y95">
            <v>58</v>
          </cell>
          <cell r="Z95">
            <v>57</v>
          </cell>
          <cell r="AA95">
            <v>56</v>
          </cell>
          <cell r="AB95">
            <v>58</v>
          </cell>
          <cell r="AC95">
            <v>57</v>
          </cell>
          <cell r="AD95">
            <v>57</v>
          </cell>
          <cell r="AE95">
            <v>55</v>
          </cell>
          <cell r="AF95">
            <v>57</v>
          </cell>
          <cell r="AG95">
            <v>57</v>
          </cell>
          <cell r="AH95">
            <v>55</v>
          </cell>
          <cell r="AI95">
            <v>57</v>
          </cell>
          <cell r="AJ95">
            <v>57</v>
          </cell>
          <cell r="AK95">
            <v>57</v>
          </cell>
          <cell r="AL95">
            <v>57</v>
          </cell>
          <cell r="AM95">
            <v>57</v>
          </cell>
          <cell r="AN95">
            <v>57</v>
          </cell>
          <cell r="AO95">
            <v>57</v>
          </cell>
          <cell r="AP95">
            <v>57</v>
          </cell>
          <cell r="AQ95">
            <v>58</v>
          </cell>
          <cell r="AR95">
            <v>57</v>
          </cell>
          <cell r="AS95">
            <v>57</v>
          </cell>
          <cell r="AT95">
            <v>58</v>
          </cell>
          <cell r="AU95">
            <v>57</v>
          </cell>
          <cell r="AV95">
            <v>57</v>
          </cell>
          <cell r="AW95">
            <v>57</v>
          </cell>
          <cell r="AX95">
            <v>57</v>
          </cell>
          <cell r="AY95">
            <v>57</v>
          </cell>
          <cell r="AZ95">
            <v>57</v>
          </cell>
          <cell r="BA95">
            <v>57</v>
          </cell>
          <cell r="BB95">
            <v>58</v>
          </cell>
          <cell r="BC95">
            <v>57</v>
          </cell>
          <cell r="BD95">
            <v>57</v>
          </cell>
          <cell r="BE95">
            <v>58</v>
          </cell>
          <cell r="BF95">
            <v>57</v>
          </cell>
          <cell r="BG95">
            <v>57</v>
          </cell>
          <cell r="BH95">
            <v>57</v>
          </cell>
          <cell r="BI95">
            <v>58</v>
          </cell>
          <cell r="BJ95">
            <v>57</v>
          </cell>
          <cell r="BK95">
            <v>57</v>
          </cell>
          <cell r="BL95">
            <v>57</v>
          </cell>
          <cell r="BM95">
            <v>57</v>
          </cell>
          <cell r="BN95">
            <v>57</v>
          </cell>
          <cell r="BO95">
            <v>57</v>
          </cell>
          <cell r="BP95">
            <v>57</v>
          </cell>
          <cell r="BQ95">
            <v>57</v>
          </cell>
          <cell r="BR95">
            <v>57</v>
          </cell>
          <cell r="BS95">
            <v>57</v>
          </cell>
          <cell r="BT95">
            <v>57</v>
          </cell>
          <cell r="BU95">
            <v>57</v>
          </cell>
          <cell r="BV95">
            <v>57</v>
          </cell>
          <cell r="BW95">
            <v>58</v>
          </cell>
          <cell r="BX95">
            <v>58</v>
          </cell>
          <cell r="BY95">
            <v>57</v>
          </cell>
          <cell r="BZ95">
            <v>57</v>
          </cell>
          <cell r="CA95">
            <v>58</v>
          </cell>
          <cell r="CB95">
            <v>57</v>
          </cell>
          <cell r="CC95">
            <v>57</v>
          </cell>
          <cell r="CD95">
            <v>57</v>
          </cell>
          <cell r="CE95">
            <v>57</v>
          </cell>
          <cell r="CF95">
            <v>57</v>
          </cell>
          <cell r="CG95">
            <v>57</v>
          </cell>
          <cell r="CH95">
            <v>57</v>
          </cell>
          <cell r="CI95">
            <v>57</v>
          </cell>
          <cell r="CJ95">
            <v>57</v>
          </cell>
          <cell r="CK95">
            <v>58</v>
          </cell>
          <cell r="CL95">
            <v>57</v>
          </cell>
          <cell r="CM95">
            <v>57</v>
          </cell>
          <cell r="CN95">
            <v>57</v>
          </cell>
          <cell r="CO95">
            <v>57</v>
          </cell>
          <cell r="CP95">
            <v>57</v>
          </cell>
          <cell r="CQ95">
            <v>57</v>
          </cell>
          <cell r="CR95">
            <v>57</v>
          </cell>
          <cell r="CS95">
            <v>57</v>
          </cell>
          <cell r="CT95">
            <v>57</v>
          </cell>
          <cell r="CU95">
            <v>57</v>
          </cell>
          <cell r="CV95">
            <v>57</v>
          </cell>
          <cell r="CW95">
            <v>57</v>
          </cell>
          <cell r="CX95">
            <v>57</v>
          </cell>
          <cell r="CY95">
            <v>57</v>
          </cell>
          <cell r="CZ95">
            <v>57</v>
          </cell>
          <cell r="DA95">
            <v>57</v>
          </cell>
          <cell r="DB95">
            <v>57</v>
          </cell>
          <cell r="DC95">
            <v>57</v>
          </cell>
          <cell r="DD95">
            <v>57</v>
          </cell>
          <cell r="DE95">
            <v>57</v>
          </cell>
          <cell r="DF95">
            <v>58</v>
          </cell>
          <cell r="DG95">
            <v>57</v>
          </cell>
          <cell r="DH95">
            <v>57</v>
          </cell>
          <cell r="DI95">
            <v>58</v>
          </cell>
          <cell r="DJ95">
            <v>57</v>
          </cell>
          <cell r="DK95">
            <v>55</v>
          </cell>
          <cell r="DL95">
            <v>58</v>
          </cell>
          <cell r="DM95">
            <v>57</v>
          </cell>
          <cell r="DN95">
            <v>57</v>
          </cell>
          <cell r="DO95">
            <v>57</v>
          </cell>
          <cell r="DP95">
            <v>57</v>
          </cell>
          <cell r="DQ95">
            <v>57</v>
          </cell>
          <cell r="DR95">
            <v>58</v>
          </cell>
          <cell r="DS95">
            <v>57</v>
          </cell>
          <cell r="DT95">
            <v>56</v>
          </cell>
          <cell r="DU95">
            <v>57</v>
          </cell>
          <cell r="DV95">
            <v>57</v>
          </cell>
          <cell r="DW95">
            <v>57</v>
          </cell>
          <cell r="DX95">
            <v>57</v>
          </cell>
          <cell r="DY95">
            <v>57</v>
          </cell>
          <cell r="DZ95">
            <v>57</v>
          </cell>
          <cell r="EA95">
            <v>57</v>
          </cell>
          <cell r="EB95">
            <v>57</v>
          </cell>
          <cell r="EC95">
            <v>57</v>
          </cell>
          <cell r="ED95">
            <v>57</v>
          </cell>
          <cell r="EE95">
            <v>57</v>
          </cell>
          <cell r="EF95">
            <v>57</v>
          </cell>
          <cell r="EG95">
            <v>57</v>
          </cell>
          <cell r="EH95">
            <v>57</v>
          </cell>
          <cell r="EI95">
            <v>57</v>
          </cell>
          <cell r="EJ95">
            <v>57</v>
          </cell>
          <cell r="EK95">
            <v>57</v>
          </cell>
          <cell r="EL95">
            <v>57</v>
          </cell>
          <cell r="EM95">
            <v>57</v>
          </cell>
          <cell r="EN95">
            <v>57</v>
          </cell>
          <cell r="EO95">
            <v>57</v>
          </cell>
          <cell r="EP95">
            <v>57</v>
          </cell>
          <cell r="EQ95">
            <v>57</v>
          </cell>
          <cell r="ER95">
            <v>57</v>
          </cell>
          <cell r="ES95">
            <v>57</v>
          </cell>
          <cell r="ET95">
            <v>57</v>
          </cell>
          <cell r="EU95">
            <v>57</v>
          </cell>
          <cell r="EV95">
            <v>57</v>
          </cell>
          <cell r="EW95">
            <v>57</v>
          </cell>
          <cell r="EX95">
            <v>57</v>
          </cell>
          <cell r="EY95">
            <v>57</v>
          </cell>
          <cell r="EZ95">
            <v>58</v>
          </cell>
          <cell r="FA95">
            <v>57</v>
          </cell>
          <cell r="FB95">
            <v>57</v>
          </cell>
          <cell r="FC95">
            <v>57</v>
          </cell>
          <cell r="FD95">
            <v>57</v>
          </cell>
          <cell r="FE95">
            <v>57</v>
          </cell>
          <cell r="FF95">
            <v>57</v>
          </cell>
          <cell r="FG95">
            <v>57</v>
          </cell>
          <cell r="FH95">
            <v>57</v>
          </cell>
          <cell r="FI95">
            <v>57</v>
          </cell>
          <cell r="FJ95">
            <v>58</v>
          </cell>
          <cell r="FK95">
            <v>57</v>
          </cell>
          <cell r="FL95">
            <v>57</v>
          </cell>
          <cell r="FM95">
            <v>57</v>
          </cell>
          <cell r="FN95">
            <v>57</v>
          </cell>
          <cell r="FO95">
            <v>57</v>
          </cell>
          <cell r="FP95">
            <v>57</v>
          </cell>
          <cell r="FQ95">
            <v>57</v>
          </cell>
          <cell r="FR95">
            <v>57</v>
          </cell>
          <cell r="FS95">
            <v>57</v>
          </cell>
          <cell r="FT95">
            <v>57</v>
          </cell>
          <cell r="FU95">
            <v>56</v>
          </cell>
          <cell r="FV95">
            <v>57</v>
          </cell>
          <cell r="FW95">
            <v>57</v>
          </cell>
          <cell r="FX95">
            <v>57</v>
          </cell>
          <cell r="FY95">
            <v>57</v>
          </cell>
          <cell r="FZ95">
            <v>57</v>
          </cell>
          <cell r="GA95">
            <v>57</v>
          </cell>
          <cell r="GB95">
            <v>57</v>
          </cell>
          <cell r="GC95">
            <v>58</v>
          </cell>
          <cell r="GD95">
            <v>55</v>
          </cell>
          <cell r="GE95">
            <v>57</v>
          </cell>
          <cell r="GF95">
            <v>57</v>
          </cell>
          <cell r="GG95">
            <v>57</v>
          </cell>
          <cell r="GH95">
            <v>57</v>
          </cell>
          <cell r="GI95">
            <v>57</v>
          </cell>
          <cell r="GJ95">
            <v>57</v>
          </cell>
          <cell r="GK95">
            <v>57</v>
          </cell>
          <cell r="GL95">
            <v>57</v>
          </cell>
          <cell r="GM95">
            <v>58</v>
          </cell>
          <cell r="GN95">
            <v>57</v>
          </cell>
          <cell r="GO95">
            <v>58</v>
          </cell>
          <cell r="GP95">
            <v>57</v>
          </cell>
          <cell r="GQ95">
            <v>57</v>
          </cell>
          <cell r="GR95">
            <v>57</v>
          </cell>
          <cell r="GS95">
            <v>57</v>
          </cell>
          <cell r="GT95">
            <v>57</v>
          </cell>
          <cell r="GU95">
            <v>58</v>
          </cell>
          <cell r="GV95">
            <v>57</v>
          </cell>
          <cell r="GW95">
            <v>57</v>
          </cell>
          <cell r="GX95">
            <v>58</v>
          </cell>
          <cell r="GY95">
            <v>57</v>
          </cell>
          <cell r="GZ95">
            <v>58</v>
          </cell>
          <cell r="HA95">
            <v>57</v>
          </cell>
          <cell r="HB95">
            <v>57</v>
          </cell>
          <cell r="HC95">
            <v>57</v>
          </cell>
          <cell r="HD95">
            <v>57</v>
          </cell>
          <cell r="HE95">
            <v>57</v>
          </cell>
          <cell r="HF95">
            <v>57</v>
          </cell>
          <cell r="HG95">
            <v>57</v>
          </cell>
          <cell r="HH95">
            <v>58</v>
          </cell>
          <cell r="HI95">
            <v>58</v>
          </cell>
          <cell r="HJ95">
            <v>57</v>
          </cell>
          <cell r="HK95">
            <v>57</v>
          </cell>
          <cell r="HL95">
            <v>56</v>
          </cell>
          <cell r="HM95">
            <v>58</v>
          </cell>
          <cell r="HN95">
            <v>57</v>
          </cell>
          <cell r="HO95">
            <v>57</v>
          </cell>
          <cell r="HP95">
            <v>57</v>
          </cell>
          <cell r="HQ95">
            <v>57</v>
          </cell>
          <cell r="HR95">
            <v>58</v>
          </cell>
          <cell r="HS95">
            <v>56</v>
          </cell>
          <cell r="HT95">
            <v>57</v>
          </cell>
          <cell r="HU95">
            <v>58</v>
          </cell>
          <cell r="HV95">
            <v>57</v>
          </cell>
          <cell r="HW95">
            <v>57</v>
          </cell>
          <cell r="HX95">
            <v>57</v>
          </cell>
          <cell r="HY95">
            <v>58</v>
          </cell>
          <cell r="HZ95">
            <v>57</v>
          </cell>
          <cell r="IA95">
            <v>57</v>
          </cell>
          <cell r="IB95">
            <v>57</v>
          </cell>
          <cell r="IC95">
            <v>57</v>
          </cell>
          <cell r="ID95">
            <v>57</v>
          </cell>
          <cell r="IE95">
            <v>57</v>
          </cell>
          <cell r="IF95">
            <v>55</v>
          </cell>
          <cell r="IG95">
            <v>57</v>
          </cell>
          <cell r="IH95">
            <v>58</v>
          </cell>
          <cell r="II95">
            <v>57</v>
          </cell>
          <cell r="IJ95">
            <v>57</v>
          </cell>
          <cell r="IK95">
            <v>57</v>
          </cell>
          <cell r="IL95">
            <v>57</v>
          </cell>
          <cell r="IM95">
            <v>57</v>
          </cell>
          <cell r="IN95">
            <v>59</v>
          </cell>
          <cell r="IO95">
            <v>57</v>
          </cell>
          <cell r="IP95">
            <v>57</v>
          </cell>
          <cell r="IQ95">
            <v>58</v>
          </cell>
          <cell r="IR95">
            <v>58</v>
          </cell>
          <cell r="IS95">
            <v>57</v>
          </cell>
          <cell r="IT95">
            <v>57</v>
          </cell>
          <cell r="IU95">
            <v>57</v>
          </cell>
          <cell r="IV95">
            <v>57</v>
          </cell>
          <cell r="IW95">
            <v>57</v>
          </cell>
          <cell r="IX95">
            <v>57</v>
          </cell>
          <cell r="IY95">
            <v>57</v>
          </cell>
          <cell r="IZ95">
            <v>58</v>
          </cell>
          <cell r="JA95">
            <v>57</v>
          </cell>
          <cell r="JB95">
            <v>57</v>
          </cell>
          <cell r="JC95">
            <v>57</v>
          </cell>
          <cell r="JD95">
            <v>57</v>
          </cell>
          <cell r="JE95">
            <v>57</v>
          </cell>
          <cell r="JF95">
            <v>57</v>
          </cell>
          <cell r="JG95">
            <v>57</v>
          </cell>
          <cell r="JH95">
            <v>58</v>
          </cell>
          <cell r="JI95">
            <v>57</v>
          </cell>
          <cell r="JJ95">
            <v>58</v>
          </cell>
          <cell r="JK95">
            <v>57</v>
          </cell>
          <cell r="JL95">
            <v>57</v>
          </cell>
          <cell r="JM95">
            <v>58</v>
          </cell>
          <cell r="JN95">
            <v>57</v>
          </cell>
          <cell r="JO95">
            <v>58</v>
          </cell>
          <cell r="JP95">
            <v>57</v>
          </cell>
          <cell r="JQ95">
            <v>57</v>
          </cell>
          <cell r="JR95">
            <v>57</v>
          </cell>
          <cell r="JS95">
            <v>57</v>
          </cell>
          <cell r="JT95">
            <v>57</v>
          </cell>
          <cell r="JU95">
            <v>57</v>
          </cell>
          <cell r="JV95">
            <v>58</v>
          </cell>
          <cell r="JW95">
            <v>57</v>
          </cell>
          <cell r="JX95">
            <v>55</v>
          </cell>
          <cell r="JY95">
            <v>57</v>
          </cell>
          <cell r="JZ95">
            <v>56</v>
          </cell>
          <cell r="KA95">
            <v>57</v>
          </cell>
          <cell r="KB95">
            <v>57</v>
          </cell>
          <cell r="KC95">
            <v>57</v>
          </cell>
          <cell r="KD95">
            <v>57</v>
          </cell>
          <cell r="KE95">
            <v>58</v>
          </cell>
          <cell r="KF95">
            <v>57</v>
          </cell>
          <cell r="KG95">
            <v>58</v>
          </cell>
          <cell r="KH95">
            <v>57</v>
          </cell>
          <cell r="KI95">
            <v>57</v>
          </cell>
          <cell r="KJ95">
            <v>58</v>
          </cell>
          <cell r="KK95">
            <v>59</v>
          </cell>
          <cell r="KL95">
            <v>57</v>
          </cell>
          <cell r="KM95">
            <v>57</v>
          </cell>
          <cell r="KN95">
            <v>57</v>
          </cell>
          <cell r="KO95">
            <v>57</v>
          </cell>
          <cell r="KP95">
            <v>57</v>
          </cell>
          <cell r="KQ95">
            <v>57</v>
          </cell>
          <cell r="KR95">
            <v>57</v>
          </cell>
          <cell r="KS95">
            <v>57</v>
          </cell>
          <cell r="KT95">
            <v>57</v>
          </cell>
          <cell r="KU95">
            <v>58</v>
          </cell>
          <cell r="KV95">
            <v>57</v>
          </cell>
          <cell r="KW95">
            <v>57</v>
          </cell>
          <cell r="KX95">
            <v>57</v>
          </cell>
          <cell r="KY95">
            <v>58</v>
          </cell>
          <cell r="KZ95">
            <v>57</v>
          </cell>
          <cell r="LA95">
            <v>57</v>
          </cell>
          <cell r="LB95">
            <v>57</v>
          </cell>
          <cell r="LC95">
            <v>57</v>
          </cell>
          <cell r="LD95">
            <v>57</v>
          </cell>
          <cell r="LE95">
            <v>58</v>
          </cell>
          <cell r="LF95">
            <v>55</v>
          </cell>
          <cell r="LG95">
            <v>57</v>
          </cell>
          <cell r="LH95">
            <v>57</v>
          </cell>
          <cell r="LI95">
            <v>57</v>
          </cell>
          <cell r="LJ95">
            <v>57</v>
          </cell>
          <cell r="LK95">
            <v>57</v>
          </cell>
          <cell r="LL95">
            <v>57</v>
          </cell>
          <cell r="LM95">
            <v>58</v>
          </cell>
          <cell r="LN95">
            <v>57</v>
          </cell>
          <cell r="LO95">
            <v>57</v>
          </cell>
          <cell r="LP95">
            <v>57</v>
          </cell>
          <cell r="LQ95">
            <v>57</v>
          </cell>
          <cell r="LR95">
            <v>57</v>
          </cell>
          <cell r="LS95">
            <v>57</v>
          </cell>
          <cell r="LT95">
            <v>58</v>
          </cell>
          <cell r="LU95">
            <v>57</v>
          </cell>
          <cell r="LV95">
            <v>57</v>
          </cell>
          <cell r="LW95">
            <v>57</v>
          </cell>
          <cell r="LX95">
            <v>57</v>
          </cell>
          <cell r="LY95">
            <v>57</v>
          </cell>
          <cell r="LZ95">
            <v>58</v>
          </cell>
          <cell r="MA95">
            <v>55</v>
          </cell>
          <cell r="MB95">
            <v>57</v>
          </cell>
          <cell r="MC95">
            <v>58</v>
          </cell>
          <cell r="MD95">
            <v>57</v>
          </cell>
          <cell r="ME95">
            <v>57</v>
          </cell>
          <cell r="MF95">
            <v>58</v>
          </cell>
          <cell r="MG95">
            <v>57</v>
          </cell>
          <cell r="MH95">
            <v>57</v>
          </cell>
          <cell r="MI95">
            <v>57</v>
          </cell>
          <cell r="MJ95">
            <v>55</v>
          </cell>
          <cell r="MK95">
            <v>57</v>
          </cell>
          <cell r="ML95">
            <v>57</v>
          </cell>
          <cell r="MM95">
            <v>57</v>
          </cell>
          <cell r="MN95">
            <v>58</v>
          </cell>
          <cell r="MO95">
            <v>57</v>
          </cell>
          <cell r="MP95">
            <v>57</v>
          </cell>
          <cell r="MQ95">
            <v>58</v>
          </cell>
          <cell r="MR95">
            <v>57</v>
          </cell>
          <cell r="MS95">
            <v>57</v>
          </cell>
          <cell r="MT95">
            <v>58</v>
          </cell>
          <cell r="MU95">
            <v>57</v>
          </cell>
          <cell r="MV95">
            <v>57</v>
          </cell>
          <cell r="MW95">
            <v>58</v>
          </cell>
          <cell r="MX95">
            <v>57</v>
          </cell>
          <cell r="MY95">
            <v>58</v>
          </cell>
          <cell r="MZ95">
            <v>57</v>
          </cell>
          <cell r="NA95">
            <v>59</v>
          </cell>
          <cell r="NB95">
            <v>57</v>
          </cell>
          <cell r="NC95">
            <v>57</v>
          </cell>
          <cell r="ND95">
            <v>58</v>
          </cell>
          <cell r="NE95">
            <v>57</v>
          </cell>
          <cell r="NF95">
            <v>57</v>
          </cell>
          <cell r="NG95">
            <v>57</v>
          </cell>
          <cell r="NH95">
            <v>57</v>
          </cell>
          <cell r="NI95">
            <v>57</v>
          </cell>
          <cell r="NJ95">
            <v>57</v>
          </cell>
          <cell r="NK95">
            <v>57</v>
          </cell>
          <cell r="NL95">
            <v>58</v>
          </cell>
          <cell r="NM95">
            <v>58</v>
          </cell>
          <cell r="NN95">
            <v>57</v>
          </cell>
          <cell r="NO95">
            <v>57</v>
          </cell>
          <cell r="NP95">
            <v>57</v>
          </cell>
          <cell r="NQ95">
            <v>58</v>
          </cell>
          <cell r="NR95">
            <v>55</v>
          </cell>
          <cell r="NS95">
            <v>58</v>
          </cell>
          <cell r="NT95">
            <v>58</v>
          </cell>
          <cell r="NU95">
            <v>57</v>
          </cell>
          <cell r="NV95">
            <v>58</v>
          </cell>
          <cell r="NW95">
            <v>56</v>
          </cell>
          <cell r="NX95">
            <v>57</v>
          </cell>
          <cell r="NY95">
            <v>57</v>
          </cell>
          <cell r="NZ95">
            <v>55</v>
          </cell>
          <cell r="OA95">
            <v>57</v>
          </cell>
          <cell r="OB95">
            <v>57</v>
          </cell>
          <cell r="OC95">
            <v>57</v>
          </cell>
          <cell r="OD95">
            <v>57</v>
          </cell>
          <cell r="OE95">
            <v>56</v>
          </cell>
          <cell r="OF95">
            <v>57</v>
          </cell>
          <cell r="OG95">
            <v>57</v>
          </cell>
          <cell r="OH95">
            <v>57</v>
          </cell>
          <cell r="OI95">
            <v>57</v>
          </cell>
          <cell r="OJ95">
            <v>57</v>
          </cell>
          <cell r="OK95">
            <v>57</v>
          </cell>
          <cell r="OL95">
            <v>58</v>
          </cell>
          <cell r="OM95">
            <v>57</v>
          </cell>
          <cell r="ON95">
            <v>57</v>
          </cell>
          <cell r="OO95">
            <v>57</v>
          </cell>
          <cell r="OP95">
            <v>57</v>
          </cell>
          <cell r="OQ95">
            <v>58</v>
          </cell>
          <cell r="OR95">
            <v>55</v>
          </cell>
          <cell r="OS95">
            <v>58</v>
          </cell>
          <cell r="OT95">
            <v>57</v>
          </cell>
          <cell r="OU95">
            <v>57</v>
          </cell>
          <cell r="OV95">
            <v>57</v>
          </cell>
          <cell r="OW95">
            <v>58</v>
          </cell>
          <cell r="OX95">
            <v>57</v>
          </cell>
          <cell r="OY95">
            <v>57</v>
          </cell>
          <cell r="OZ95">
            <v>57</v>
          </cell>
          <cell r="PA95">
            <v>55</v>
          </cell>
          <cell r="PB95">
            <v>57</v>
          </cell>
          <cell r="PC95">
            <v>57</v>
          </cell>
          <cell r="PD95">
            <v>57</v>
          </cell>
          <cell r="PE95">
            <v>55</v>
          </cell>
          <cell r="PF95">
            <v>57</v>
          </cell>
          <cell r="PG95">
            <v>57</v>
          </cell>
          <cell r="PH95">
            <v>57</v>
          </cell>
          <cell r="PI95">
            <v>57</v>
          </cell>
          <cell r="PJ95">
            <v>57</v>
          </cell>
          <cell r="PK95">
            <v>57</v>
          </cell>
          <cell r="PL95">
            <v>57</v>
          </cell>
          <cell r="PM95">
            <v>57</v>
          </cell>
          <cell r="PN95">
            <v>57</v>
          </cell>
          <cell r="PO95">
            <v>57</v>
          </cell>
          <cell r="PP95">
            <v>57</v>
          </cell>
          <cell r="PQ95">
            <v>57</v>
          </cell>
          <cell r="PR95">
            <v>57</v>
          </cell>
          <cell r="PS95">
            <v>58</v>
          </cell>
          <cell r="PT95">
            <v>57</v>
          </cell>
          <cell r="PU95">
            <v>57</v>
          </cell>
          <cell r="PV95">
            <v>58</v>
          </cell>
          <cell r="PW95">
            <v>57</v>
          </cell>
          <cell r="PX95">
            <v>57</v>
          </cell>
          <cell r="PY95">
            <v>58</v>
          </cell>
          <cell r="PZ95">
            <v>57</v>
          </cell>
          <cell r="QA95">
            <v>57</v>
          </cell>
          <cell r="QB95">
            <v>58</v>
          </cell>
          <cell r="QC95">
            <v>57</v>
          </cell>
          <cell r="QD95">
            <v>57</v>
          </cell>
          <cell r="QE95">
            <v>55</v>
          </cell>
          <cell r="QF95">
            <v>57</v>
          </cell>
          <cell r="QG95">
            <v>57</v>
          </cell>
          <cell r="QH95">
            <v>57</v>
          </cell>
          <cell r="QI95">
            <v>57</v>
          </cell>
          <cell r="QJ95">
            <v>55</v>
          </cell>
          <cell r="QK95">
            <v>57</v>
          </cell>
          <cell r="QL95">
            <v>57</v>
          </cell>
          <cell r="QM95">
            <v>57</v>
          </cell>
          <cell r="QN95">
            <v>57</v>
          </cell>
          <cell r="QO95">
            <v>57</v>
          </cell>
          <cell r="QP95">
            <v>58</v>
          </cell>
          <cell r="QQ95">
            <v>57</v>
          </cell>
          <cell r="QR95">
            <v>57</v>
          </cell>
          <cell r="QS95">
            <v>57</v>
          </cell>
          <cell r="QT95">
            <v>57</v>
          </cell>
          <cell r="QU95">
            <v>57</v>
          </cell>
          <cell r="QV95">
            <v>57</v>
          </cell>
          <cell r="QW95">
            <v>57</v>
          </cell>
          <cell r="QX95">
            <v>57</v>
          </cell>
          <cell r="QY95">
            <v>57</v>
          </cell>
          <cell r="QZ95">
            <v>58</v>
          </cell>
          <cell r="RA95">
            <v>57</v>
          </cell>
          <cell r="RB95">
            <v>57</v>
          </cell>
          <cell r="RC95">
            <v>57</v>
          </cell>
          <cell r="RD95">
            <v>57</v>
          </cell>
          <cell r="RE95">
            <v>57</v>
          </cell>
          <cell r="RF95">
            <v>57</v>
          </cell>
          <cell r="RG95">
            <v>57</v>
          </cell>
          <cell r="RH95">
            <v>57</v>
          </cell>
          <cell r="RI95">
            <v>57</v>
          </cell>
          <cell r="RJ95">
            <v>57</v>
          </cell>
          <cell r="RK95">
            <v>57</v>
          </cell>
          <cell r="RL95">
            <v>57</v>
          </cell>
          <cell r="RM95">
            <v>57</v>
          </cell>
          <cell r="RN95">
            <v>57</v>
          </cell>
          <cell r="RO95">
            <v>58</v>
          </cell>
          <cell r="RP95">
            <v>57</v>
          </cell>
          <cell r="RQ95">
            <v>57</v>
          </cell>
          <cell r="RR95">
            <v>57</v>
          </cell>
          <cell r="RS95">
            <v>57</v>
          </cell>
          <cell r="RT95">
            <v>57</v>
          </cell>
          <cell r="RU95">
            <v>57</v>
          </cell>
          <cell r="RV95">
            <v>58</v>
          </cell>
          <cell r="RW95">
            <v>57</v>
          </cell>
          <cell r="RX95">
            <v>57</v>
          </cell>
          <cell r="RY95">
            <v>58</v>
          </cell>
          <cell r="RZ95">
            <v>57</v>
          </cell>
          <cell r="SA95">
            <v>57</v>
          </cell>
          <cell r="SB95">
            <v>57</v>
          </cell>
          <cell r="SC95">
            <v>57</v>
          </cell>
          <cell r="SD95">
            <v>58</v>
          </cell>
          <cell r="SE95">
            <v>57</v>
          </cell>
          <cell r="SF95">
            <v>58</v>
          </cell>
          <cell r="SG95">
            <v>57</v>
          </cell>
          <cell r="SH95">
            <v>57</v>
          </cell>
          <cell r="SI95">
            <v>57</v>
          </cell>
          <cell r="SJ95">
            <v>57</v>
          </cell>
          <cell r="SK95">
            <v>58</v>
          </cell>
          <cell r="SL95">
            <v>58</v>
          </cell>
          <cell r="SM95">
            <v>57</v>
          </cell>
          <cell r="SN95">
            <v>57</v>
          </cell>
          <cell r="SO95">
            <v>57</v>
          </cell>
          <cell r="SP95">
            <v>57</v>
          </cell>
          <cell r="SQ95">
            <v>57</v>
          </cell>
          <cell r="SR95">
            <v>57</v>
          </cell>
          <cell r="SS95">
            <v>57</v>
          </cell>
          <cell r="ST95">
            <v>57</v>
          </cell>
          <cell r="SU95">
            <v>57</v>
          </cell>
          <cell r="SV95">
            <v>57</v>
          </cell>
          <cell r="SW95">
            <v>57</v>
          </cell>
          <cell r="SX95">
            <v>57</v>
          </cell>
          <cell r="SY95">
            <v>57</v>
          </cell>
          <cell r="SZ95">
            <v>57</v>
          </cell>
          <cell r="TA95">
            <v>57</v>
          </cell>
          <cell r="TB95">
            <v>57</v>
          </cell>
          <cell r="TC95">
            <v>57</v>
          </cell>
          <cell r="TD95">
            <v>57</v>
          </cell>
          <cell r="TE95">
            <v>57</v>
          </cell>
          <cell r="TF95">
            <v>58</v>
          </cell>
          <cell r="TG95">
            <v>57</v>
          </cell>
          <cell r="TH95">
            <v>55</v>
          </cell>
          <cell r="TI95">
            <v>57</v>
          </cell>
          <cell r="TJ95">
            <v>58</v>
          </cell>
          <cell r="TK95">
            <v>57</v>
          </cell>
          <cell r="TL95">
            <v>57</v>
          </cell>
          <cell r="TM95">
            <v>58</v>
          </cell>
          <cell r="TN95">
            <v>57</v>
          </cell>
          <cell r="TO95">
            <v>57</v>
          </cell>
          <cell r="TP95">
            <v>57</v>
          </cell>
          <cell r="TQ95">
            <v>57</v>
          </cell>
          <cell r="TR95">
            <v>57</v>
          </cell>
          <cell r="TS95">
            <v>57</v>
          </cell>
          <cell r="TT95">
            <v>57</v>
          </cell>
          <cell r="TU95">
            <v>57</v>
          </cell>
          <cell r="TV95">
            <v>57</v>
          </cell>
          <cell r="TW95">
            <v>57</v>
          </cell>
          <cell r="TX95">
            <v>58</v>
          </cell>
          <cell r="TY95">
            <v>57</v>
          </cell>
          <cell r="TZ95">
            <v>57</v>
          </cell>
          <cell r="UA95">
            <v>57</v>
          </cell>
          <cell r="UB95">
            <v>57</v>
          </cell>
          <cell r="UC95">
            <v>57</v>
          </cell>
          <cell r="UD95">
            <v>58</v>
          </cell>
          <cell r="UE95">
            <v>58</v>
          </cell>
          <cell r="UF95">
            <v>58</v>
          </cell>
          <cell r="UG95">
            <v>58</v>
          </cell>
          <cell r="UH95">
            <v>56</v>
          </cell>
          <cell r="UI95">
            <v>57</v>
          </cell>
          <cell r="UJ95">
            <v>57</v>
          </cell>
          <cell r="UK95">
            <v>57</v>
          </cell>
          <cell r="UL95">
            <v>58</v>
          </cell>
          <cell r="UM95">
            <v>57</v>
          </cell>
          <cell r="UN95">
            <v>57</v>
          </cell>
          <cell r="UO95">
            <v>57</v>
          </cell>
          <cell r="UP95">
            <v>57</v>
          </cell>
          <cell r="UQ95">
            <v>57</v>
          </cell>
          <cell r="UR95">
            <v>57</v>
          </cell>
          <cell r="US95">
            <v>57</v>
          </cell>
          <cell r="UT95">
            <v>58</v>
          </cell>
          <cell r="UU95">
            <v>57</v>
          </cell>
          <cell r="UV95">
            <v>57</v>
          </cell>
          <cell r="UW95">
            <v>58</v>
          </cell>
          <cell r="UX95">
            <v>57</v>
          </cell>
          <cell r="UY95">
            <v>57</v>
          </cell>
          <cell r="UZ95">
            <v>57</v>
          </cell>
          <cell r="VA95">
            <v>57</v>
          </cell>
          <cell r="VB95">
            <v>58</v>
          </cell>
          <cell r="VC95">
            <v>58</v>
          </cell>
          <cell r="VD95">
            <v>57</v>
          </cell>
          <cell r="VE95">
            <v>58</v>
          </cell>
          <cell r="VF95">
            <v>57</v>
          </cell>
          <cell r="VG95">
            <v>57</v>
          </cell>
          <cell r="VH95">
            <v>57</v>
          </cell>
          <cell r="VI95">
            <v>57</v>
          </cell>
          <cell r="VJ95">
            <v>57</v>
          </cell>
          <cell r="VK95">
            <v>57</v>
          </cell>
          <cell r="VL95">
            <v>57</v>
          </cell>
          <cell r="VM95">
            <v>57</v>
          </cell>
          <cell r="VN95">
            <v>57</v>
          </cell>
          <cell r="VO95">
            <v>57</v>
          </cell>
          <cell r="VP95">
            <v>57</v>
          </cell>
          <cell r="VQ95">
            <v>57</v>
          </cell>
          <cell r="VR95">
            <v>57</v>
          </cell>
          <cell r="VS95">
            <v>55</v>
          </cell>
          <cell r="VT95">
            <v>57</v>
          </cell>
          <cell r="VU95">
            <v>58</v>
          </cell>
          <cell r="VV95">
            <v>57</v>
          </cell>
          <cell r="VW95">
            <v>56</v>
          </cell>
          <cell r="VX95">
            <v>57</v>
          </cell>
          <cell r="VY95">
            <v>57</v>
          </cell>
          <cell r="VZ95">
            <v>57</v>
          </cell>
          <cell r="WA95">
            <v>57</v>
          </cell>
          <cell r="WB95">
            <v>57</v>
          </cell>
          <cell r="WC95">
            <v>55</v>
          </cell>
          <cell r="WD95">
            <v>57</v>
          </cell>
          <cell r="WE95">
            <v>58</v>
          </cell>
          <cell r="WF95">
            <v>57</v>
          </cell>
          <cell r="WG95">
            <v>57</v>
          </cell>
          <cell r="WH95">
            <v>57</v>
          </cell>
          <cell r="WI95">
            <v>57</v>
          </cell>
          <cell r="WJ95">
            <v>57</v>
          </cell>
          <cell r="WK95">
            <v>57</v>
          </cell>
          <cell r="WL95">
            <v>58</v>
          </cell>
          <cell r="WM95">
            <v>57</v>
          </cell>
          <cell r="WN95">
            <v>57</v>
          </cell>
          <cell r="WO95">
            <v>57</v>
          </cell>
          <cell r="WP95">
            <v>57</v>
          </cell>
          <cell r="WQ95">
            <v>57</v>
          </cell>
          <cell r="WR95">
            <v>58</v>
          </cell>
          <cell r="WS95">
            <v>55</v>
          </cell>
          <cell r="WT95">
            <v>57</v>
          </cell>
          <cell r="WU95">
            <v>57</v>
          </cell>
          <cell r="WV95">
            <v>57</v>
          </cell>
          <cell r="WW95">
            <v>57</v>
          </cell>
          <cell r="WX95">
            <v>57</v>
          </cell>
          <cell r="WY95">
            <v>58</v>
          </cell>
          <cell r="WZ95">
            <v>57</v>
          </cell>
          <cell r="XA95">
            <v>57</v>
          </cell>
          <cell r="XB95">
            <v>55</v>
          </cell>
          <cell r="XC95">
            <v>57</v>
          </cell>
          <cell r="XD95">
            <v>57</v>
          </cell>
          <cell r="XE95">
            <v>58</v>
          </cell>
          <cell r="XF95">
            <v>57</v>
          </cell>
          <cell r="XG95">
            <v>57</v>
          </cell>
          <cell r="XH95">
            <v>57</v>
          </cell>
          <cell r="XI95">
            <v>57</v>
          </cell>
          <cell r="XJ95">
            <v>57</v>
          </cell>
          <cell r="XK95">
            <v>57</v>
          </cell>
          <cell r="XL95">
            <v>57</v>
          </cell>
          <cell r="XM95">
            <v>58</v>
          </cell>
          <cell r="XN95">
            <v>57</v>
          </cell>
          <cell r="XO95">
            <v>57</v>
          </cell>
          <cell r="XP95">
            <v>57</v>
          </cell>
          <cell r="XQ95">
            <v>58</v>
          </cell>
          <cell r="XR95">
            <v>57</v>
          </cell>
          <cell r="XS95">
            <v>57</v>
          </cell>
          <cell r="XT95">
            <v>57</v>
          </cell>
          <cell r="XU95">
            <v>57</v>
          </cell>
          <cell r="XV95">
            <v>57</v>
          </cell>
          <cell r="XW95">
            <v>57</v>
          </cell>
          <cell r="XX95">
            <v>57</v>
          </cell>
          <cell r="XY95">
            <v>57</v>
          </cell>
          <cell r="XZ95">
            <v>57</v>
          </cell>
          <cell r="YA95">
            <v>57</v>
          </cell>
          <cell r="YB95">
            <v>59</v>
          </cell>
          <cell r="YC95">
            <v>57</v>
          </cell>
          <cell r="YD95">
            <v>58</v>
          </cell>
          <cell r="YE95">
            <v>57</v>
          </cell>
          <cell r="YF95">
            <v>55</v>
          </cell>
          <cell r="YG95">
            <v>57</v>
          </cell>
          <cell r="YH95">
            <v>57</v>
          </cell>
          <cell r="YI95">
            <v>56</v>
          </cell>
          <cell r="YJ95">
            <v>57</v>
          </cell>
          <cell r="YK95">
            <v>59</v>
          </cell>
          <cell r="YL95">
            <v>57</v>
          </cell>
          <cell r="YM95">
            <v>57</v>
          </cell>
          <cell r="YN95">
            <v>57</v>
          </cell>
          <cell r="YO95">
            <v>57</v>
          </cell>
          <cell r="YP95">
            <v>57</v>
          </cell>
          <cell r="YQ95">
            <v>57</v>
          </cell>
          <cell r="YR95">
            <v>57</v>
          </cell>
          <cell r="YS95">
            <v>57</v>
          </cell>
          <cell r="YT95">
            <v>57</v>
          </cell>
          <cell r="YU95">
            <v>58</v>
          </cell>
          <cell r="YV95">
            <v>58</v>
          </cell>
          <cell r="YW95">
            <v>57</v>
          </cell>
          <cell r="YX95">
            <v>57</v>
          </cell>
          <cell r="YY95">
            <v>57</v>
          </cell>
          <cell r="YZ95">
            <v>58</v>
          </cell>
          <cell r="ZA95">
            <v>57</v>
          </cell>
          <cell r="ZB95">
            <v>57</v>
          </cell>
          <cell r="ZC95">
            <v>57</v>
          </cell>
          <cell r="ZD95">
            <v>55</v>
          </cell>
          <cell r="ZE95">
            <v>57</v>
          </cell>
          <cell r="ZF95">
            <v>57</v>
          </cell>
          <cell r="ZG95">
            <v>58</v>
          </cell>
          <cell r="ZH95">
            <v>58</v>
          </cell>
          <cell r="ZI95">
            <v>58</v>
          </cell>
          <cell r="ZJ95">
            <v>57</v>
          </cell>
          <cell r="ZK95">
            <v>57</v>
          </cell>
          <cell r="ZL95">
            <v>57</v>
          </cell>
          <cell r="ZM95">
            <v>57</v>
          </cell>
          <cell r="ZN95">
            <v>57</v>
          </cell>
          <cell r="ZO95">
            <v>57</v>
          </cell>
          <cell r="ZP95">
            <v>57</v>
          </cell>
          <cell r="ZQ95">
            <v>57</v>
          </cell>
          <cell r="ZR95">
            <v>57</v>
          </cell>
          <cell r="ZS95">
            <v>57</v>
          </cell>
          <cell r="ZT95">
            <v>57</v>
          </cell>
          <cell r="ZU95">
            <v>57</v>
          </cell>
          <cell r="ZV95">
            <v>57</v>
          </cell>
          <cell r="ZW95">
            <v>57</v>
          </cell>
          <cell r="ZX95">
            <v>58</v>
          </cell>
          <cell r="ZY95">
            <v>56</v>
          </cell>
          <cell r="ZZ95">
            <v>58</v>
          </cell>
          <cell r="AAA95">
            <v>57</v>
          </cell>
          <cell r="AAB95">
            <v>55</v>
          </cell>
          <cell r="AAC95">
            <v>57</v>
          </cell>
          <cell r="AAD95">
            <v>58</v>
          </cell>
          <cell r="AAE95">
            <v>57</v>
          </cell>
          <cell r="AAF95">
            <v>57</v>
          </cell>
          <cell r="AAG95">
            <v>58</v>
          </cell>
          <cell r="AAH95">
            <v>58</v>
          </cell>
          <cell r="AAI95">
            <v>57</v>
          </cell>
          <cell r="AAJ95">
            <v>57</v>
          </cell>
          <cell r="AAK95">
            <v>57</v>
          </cell>
          <cell r="AAL95">
            <v>58</v>
          </cell>
          <cell r="AAM95">
            <v>57</v>
          </cell>
          <cell r="AAN95">
            <v>58</v>
          </cell>
          <cell r="AAO95">
            <v>57</v>
          </cell>
          <cell r="AAP95">
            <v>58</v>
          </cell>
          <cell r="AAQ95">
            <v>58</v>
          </cell>
          <cell r="AAR95">
            <v>57</v>
          </cell>
          <cell r="AAS95">
            <v>58</v>
          </cell>
          <cell r="AAT95">
            <v>57</v>
          </cell>
          <cell r="AAU95">
            <v>57</v>
          </cell>
          <cell r="AAV95">
            <v>57</v>
          </cell>
          <cell r="AAW95">
            <v>57</v>
          </cell>
          <cell r="AAX95">
            <v>57</v>
          </cell>
          <cell r="AAY95">
            <v>55</v>
          </cell>
          <cell r="AAZ95">
            <v>57</v>
          </cell>
          <cell r="ABA95">
            <v>58</v>
          </cell>
          <cell r="ABB95">
            <v>58</v>
          </cell>
          <cell r="ABC95">
            <v>57</v>
          </cell>
          <cell r="ABD95">
            <v>57</v>
          </cell>
          <cell r="ABE95">
            <v>57</v>
          </cell>
          <cell r="ABF95">
            <v>57</v>
          </cell>
          <cell r="ABG95">
            <v>58</v>
          </cell>
          <cell r="ABH95">
            <v>57</v>
          </cell>
          <cell r="ABI95">
            <v>55</v>
          </cell>
          <cell r="ABJ95">
            <v>57</v>
          </cell>
          <cell r="ABK95">
            <v>57</v>
          </cell>
          <cell r="ABL95">
            <v>57</v>
          </cell>
          <cell r="ABM95">
            <v>58</v>
          </cell>
          <cell r="ABN95">
            <v>55</v>
          </cell>
          <cell r="ABO95">
            <v>57</v>
          </cell>
          <cell r="ABP95">
            <v>58</v>
          </cell>
          <cell r="ABQ95">
            <v>56</v>
          </cell>
          <cell r="ABR95">
            <v>57</v>
          </cell>
          <cell r="ABS95">
            <v>57</v>
          </cell>
          <cell r="ABT95">
            <v>57</v>
          </cell>
          <cell r="ABU95">
            <v>55</v>
          </cell>
          <cell r="ABV95">
            <v>57</v>
          </cell>
          <cell r="ABW95">
            <v>57</v>
          </cell>
          <cell r="ABX95">
            <v>57</v>
          </cell>
          <cell r="ABY95">
            <v>57</v>
          </cell>
          <cell r="ABZ95">
            <v>57</v>
          </cell>
          <cell r="ACA95">
            <v>57</v>
          </cell>
          <cell r="ACB95">
            <v>57</v>
          </cell>
          <cell r="ACC95">
            <v>57</v>
          </cell>
          <cell r="ACD95">
            <v>58</v>
          </cell>
          <cell r="ACE95">
            <v>57</v>
          </cell>
          <cell r="ACF95">
            <v>56</v>
          </cell>
          <cell r="ACG95">
            <v>58</v>
          </cell>
          <cell r="ACH95">
            <v>57</v>
          </cell>
          <cell r="ACI95">
            <v>57</v>
          </cell>
          <cell r="ACJ95">
            <v>55</v>
          </cell>
          <cell r="ACK95">
            <v>55</v>
          </cell>
          <cell r="ACL95">
            <v>56</v>
          </cell>
          <cell r="ACM95">
            <v>57</v>
          </cell>
          <cell r="ACN95">
            <v>57</v>
          </cell>
          <cell r="ACO95">
            <v>56</v>
          </cell>
          <cell r="ACP95">
            <v>57</v>
          </cell>
          <cell r="ACQ95">
            <v>57</v>
          </cell>
          <cell r="ACR95">
            <v>57</v>
          </cell>
          <cell r="ACS95">
            <v>57</v>
          </cell>
          <cell r="ACT95">
            <v>57</v>
          </cell>
          <cell r="ACU95">
            <v>57</v>
          </cell>
          <cell r="ACV95">
            <v>58</v>
          </cell>
          <cell r="ACW95">
            <v>57</v>
          </cell>
          <cell r="ACX95">
            <v>57</v>
          </cell>
          <cell r="ACY95">
            <v>58</v>
          </cell>
          <cell r="ACZ95">
            <v>57</v>
          </cell>
          <cell r="ADA95">
            <v>57</v>
          </cell>
          <cell r="ADB95">
            <v>58</v>
          </cell>
          <cell r="ADC95">
            <v>55</v>
          </cell>
          <cell r="ADD95">
            <v>58</v>
          </cell>
          <cell r="ADE95">
            <v>58</v>
          </cell>
          <cell r="ADF95">
            <v>57</v>
          </cell>
          <cell r="ADG95">
            <v>57</v>
          </cell>
          <cell r="ADH95">
            <v>57</v>
          </cell>
          <cell r="ADI95">
            <v>57</v>
          </cell>
          <cell r="ADJ95">
            <v>57</v>
          </cell>
          <cell r="ADK95">
            <v>58</v>
          </cell>
          <cell r="ADL95">
            <v>58</v>
          </cell>
          <cell r="ADM95">
            <v>57</v>
          </cell>
          <cell r="ADN95">
            <v>57</v>
          </cell>
          <cell r="ADO95">
            <v>58</v>
          </cell>
          <cell r="ADP95">
            <v>57</v>
          </cell>
          <cell r="ADQ95">
            <v>57</v>
          </cell>
          <cell r="ADR95">
            <v>57</v>
          </cell>
          <cell r="ADS95">
            <v>57</v>
          </cell>
          <cell r="ADT95">
            <v>57</v>
          </cell>
          <cell r="ADU95">
            <v>57</v>
          </cell>
          <cell r="ADV95">
            <v>57</v>
          </cell>
          <cell r="ADW95">
            <v>58</v>
          </cell>
          <cell r="ADX95">
            <v>58</v>
          </cell>
          <cell r="ADY95">
            <v>57</v>
          </cell>
          <cell r="ADZ95">
            <v>58</v>
          </cell>
          <cell r="AEA95">
            <v>57</v>
          </cell>
          <cell r="AEB95">
            <v>57</v>
          </cell>
          <cell r="AEC95">
            <v>57</v>
          </cell>
          <cell r="AED95">
            <v>57</v>
          </cell>
          <cell r="AEE95">
            <v>58</v>
          </cell>
          <cell r="AEF95">
            <v>57</v>
          </cell>
          <cell r="AEG95">
            <v>57</v>
          </cell>
          <cell r="AEH95">
            <v>57</v>
          </cell>
          <cell r="AEI95">
            <v>57</v>
          </cell>
          <cell r="AEJ95">
            <v>57</v>
          </cell>
          <cell r="AEK95">
            <v>55</v>
          </cell>
          <cell r="AEL95">
            <v>57</v>
          </cell>
          <cell r="AEM95">
            <v>57</v>
          </cell>
          <cell r="AEN95">
            <v>57</v>
          </cell>
          <cell r="AEO95">
            <v>57</v>
          </cell>
          <cell r="AEP95">
            <v>57</v>
          </cell>
          <cell r="AEQ95">
            <v>57</v>
          </cell>
          <cell r="AER95">
            <v>58</v>
          </cell>
          <cell r="AES95">
            <v>55</v>
          </cell>
          <cell r="AET95">
            <v>57</v>
          </cell>
          <cell r="AEU95">
            <v>58</v>
          </cell>
          <cell r="AEV95">
            <v>57</v>
          </cell>
          <cell r="AEW95">
            <v>57</v>
          </cell>
          <cell r="AEX95">
            <v>57</v>
          </cell>
          <cell r="AEY95">
            <v>57</v>
          </cell>
          <cell r="AEZ95">
            <v>57</v>
          </cell>
          <cell r="AFA95">
            <v>57</v>
          </cell>
          <cell r="AFB95">
            <v>58</v>
          </cell>
          <cell r="AFC95">
            <v>58</v>
          </cell>
          <cell r="AFD95">
            <v>57</v>
          </cell>
          <cell r="AFE95">
            <v>57</v>
          </cell>
          <cell r="AFF95">
            <v>58</v>
          </cell>
          <cell r="AFG95">
            <v>57</v>
          </cell>
          <cell r="AFH95">
            <v>57</v>
          </cell>
          <cell r="AFI95">
            <v>57</v>
          </cell>
          <cell r="AFJ95">
            <v>56</v>
          </cell>
          <cell r="AFK95">
            <v>57</v>
          </cell>
          <cell r="AFL95">
            <v>57</v>
          </cell>
          <cell r="AFM95">
            <v>57</v>
          </cell>
          <cell r="AFN95">
            <v>57</v>
          </cell>
          <cell r="AFO95">
            <v>57</v>
          </cell>
          <cell r="AFP95">
            <v>57</v>
          </cell>
          <cell r="AFQ95">
            <v>57</v>
          </cell>
          <cell r="AFR95">
            <v>57</v>
          </cell>
          <cell r="AFS95">
            <v>57</v>
          </cell>
          <cell r="AFT95">
            <v>57</v>
          </cell>
          <cell r="AFU95">
            <v>58</v>
          </cell>
          <cell r="AFV95">
            <v>57</v>
          </cell>
          <cell r="AFW95">
            <v>57</v>
          </cell>
          <cell r="AFX95">
            <v>57</v>
          </cell>
          <cell r="AFY95">
            <v>58</v>
          </cell>
          <cell r="AFZ95">
            <v>57</v>
          </cell>
          <cell r="AGA95">
            <v>57</v>
          </cell>
          <cell r="AGB95">
            <v>57</v>
          </cell>
          <cell r="AGC95">
            <v>57</v>
          </cell>
          <cell r="AGD95">
            <v>57</v>
          </cell>
          <cell r="AGE95">
            <v>57</v>
          </cell>
          <cell r="AGF95">
            <v>56</v>
          </cell>
          <cell r="AGG95">
            <v>57</v>
          </cell>
          <cell r="AGH95">
            <v>58</v>
          </cell>
          <cell r="AGI95">
            <v>58</v>
          </cell>
          <cell r="AGJ95">
            <v>57</v>
          </cell>
          <cell r="AGK95">
            <v>57</v>
          </cell>
          <cell r="AGL95">
            <v>58</v>
          </cell>
          <cell r="AGM95">
            <v>57</v>
          </cell>
          <cell r="AGN95">
            <v>57</v>
          </cell>
          <cell r="AGO95">
            <v>58</v>
          </cell>
          <cell r="AGP95">
            <v>57</v>
          </cell>
          <cell r="AGQ95">
            <v>57</v>
          </cell>
          <cell r="AGR95">
            <v>57</v>
          </cell>
          <cell r="AGS95">
            <v>57</v>
          </cell>
          <cell r="AGT95">
            <v>57</v>
          </cell>
          <cell r="AGU95">
            <v>57</v>
          </cell>
          <cell r="AGV95">
            <v>58</v>
          </cell>
          <cell r="AGW95">
            <v>57</v>
          </cell>
          <cell r="AGX95">
            <v>57</v>
          </cell>
          <cell r="AGY95">
            <v>57</v>
          </cell>
          <cell r="AGZ95">
            <v>57</v>
          </cell>
          <cell r="AHA95">
            <v>57</v>
          </cell>
          <cell r="AHB95">
            <v>58</v>
          </cell>
          <cell r="AHC95">
            <v>57</v>
          </cell>
          <cell r="AHD95">
            <v>57</v>
          </cell>
          <cell r="AHE95">
            <v>57</v>
          </cell>
          <cell r="AHF95">
            <v>58</v>
          </cell>
          <cell r="AHG95">
            <v>57</v>
          </cell>
          <cell r="AHH95">
            <v>57</v>
          </cell>
          <cell r="AHI95">
            <v>57</v>
          </cell>
          <cell r="AHJ95">
            <v>60</v>
          </cell>
          <cell r="AHK95">
            <v>57</v>
          </cell>
          <cell r="AHL95">
            <v>57</v>
          </cell>
          <cell r="AHM95">
            <v>57</v>
          </cell>
          <cell r="AHN95">
            <v>58</v>
          </cell>
          <cell r="AHO95">
            <v>58</v>
          </cell>
          <cell r="AHP95">
            <v>57</v>
          </cell>
          <cell r="AHQ95">
            <v>57</v>
          </cell>
          <cell r="AHR95">
            <v>58</v>
          </cell>
          <cell r="AHS95">
            <v>57</v>
          </cell>
          <cell r="AHT95">
            <v>57</v>
          </cell>
          <cell r="AHU95">
            <v>57</v>
          </cell>
          <cell r="AHV95">
            <v>57</v>
          </cell>
          <cell r="AHW95">
            <v>57</v>
          </cell>
          <cell r="AHX95">
            <v>57</v>
          </cell>
          <cell r="AHY95">
            <v>57</v>
          </cell>
          <cell r="AHZ95">
            <v>57</v>
          </cell>
          <cell r="AIA95">
            <v>57</v>
          </cell>
          <cell r="AIB95">
            <v>58</v>
          </cell>
          <cell r="AIC95">
            <v>57</v>
          </cell>
          <cell r="AID95">
            <v>57</v>
          </cell>
          <cell r="AIE95">
            <v>57</v>
          </cell>
          <cell r="AIF95">
            <v>58</v>
          </cell>
          <cell r="AIG95">
            <v>57</v>
          </cell>
          <cell r="AIH95">
            <v>57</v>
          </cell>
          <cell r="AII95">
            <v>58</v>
          </cell>
          <cell r="AIJ95">
            <v>57</v>
          </cell>
          <cell r="AIK95">
            <v>55</v>
          </cell>
          <cell r="AIL95">
            <v>57</v>
          </cell>
          <cell r="AIM95">
            <v>58</v>
          </cell>
          <cell r="AIN95">
            <v>57</v>
          </cell>
          <cell r="AIO95">
            <v>57</v>
          </cell>
          <cell r="AIP95">
            <v>57</v>
          </cell>
          <cell r="AIQ95">
            <v>57</v>
          </cell>
          <cell r="AIR95">
            <v>57</v>
          </cell>
          <cell r="AIS95">
            <v>57</v>
          </cell>
          <cell r="AIT95">
            <v>57</v>
          </cell>
          <cell r="AIU95">
            <v>57</v>
          </cell>
          <cell r="AIV95">
            <v>57</v>
          </cell>
          <cell r="AIW95">
            <v>57</v>
          </cell>
          <cell r="AIX95">
            <v>57</v>
          </cell>
          <cell r="AIY95">
            <v>58</v>
          </cell>
          <cell r="AIZ95">
            <v>55</v>
          </cell>
          <cell r="AJA95">
            <v>58</v>
          </cell>
          <cell r="AJB95">
            <v>55</v>
          </cell>
          <cell r="AJC95">
            <v>58</v>
          </cell>
          <cell r="AJD95">
            <v>58</v>
          </cell>
          <cell r="AJE95">
            <v>58</v>
          </cell>
          <cell r="AJF95">
            <v>57</v>
          </cell>
          <cell r="AJG95">
            <v>57</v>
          </cell>
          <cell r="AJH95">
            <v>57</v>
          </cell>
          <cell r="AJI95">
            <v>57</v>
          </cell>
          <cell r="AJJ95">
            <v>53</v>
          </cell>
          <cell r="AJK95">
            <v>58</v>
          </cell>
          <cell r="AJL95">
            <v>57</v>
          </cell>
          <cell r="AJM95">
            <v>57</v>
          </cell>
          <cell r="AJN95">
            <v>57</v>
          </cell>
          <cell r="AJO95">
            <v>57</v>
          </cell>
          <cell r="AJP95">
            <v>57</v>
          </cell>
          <cell r="AJQ95">
            <v>57</v>
          </cell>
          <cell r="AJR95">
            <v>58</v>
          </cell>
          <cell r="AJS95">
            <v>57</v>
          </cell>
          <cell r="AJT95">
            <v>57</v>
          </cell>
          <cell r="AJU95">
            <v>58</v>
          </cell>
          <cell r="AJV95">
            <v>57</v>
          </cell>
          <cell r="AJW95">
            <v>58</v>
          </cell>
          <cell r="AJX95">
            <v>57</v>
          </cell>
          <cell r="AJY95">
            <v>57</v>
          </cell>
          <cell r="AJZ95">
            <v>57</v>
          </cell>
          <cell r="AKA95">
            <v>57</v>
          </cell>
          <cell r="AKB95">
            <v>57</v>
          </cell>
          <cell r="AKC95">
            <v>57</v>
          </cell>
          <cell r="AKD95">
            <v>57</v>
          </cell>
          <cell r="AKE95">
            <v>57</v>
          </cell>
          <cell r="AKF95">
            <v>57</v>
          </cell>
          <cell r="AKG95">
            <v>58</v>
          </cell>
          <cell r="AKH95">
            <v>57</v>
          </cell>
          <cell r="AKI95">
            <v>58</v>
          </cell>
          <cell r="AKJ95">
            <v>57</v>
          </cell>
          <cell r="AKK95">
            <v>57</v>
          </cell>
          <cell r="AKL95">
            <v>60</v>
          </cell>
          <cell r="AKM95">
            <v>57</v>
          </cell>
          <cell r="AKN95">
            <v>57</v>
          </cell>
          <cell r="AKO95">
            <v>57</v>
          </cell>
          <cell r="AKP95">
            <v>57</v>
          </cell>
          <cell r="AKQ95">
            <v>55</v>
          </cell>
          <cell r="AKR95">
            <v>57</v>
          </cell>
          <cell r="AKS95">
            <v>57</v>
          </cell>
          <cell r="AKT95">
            <v>57</v>
          </cell>
          <cell r="AKU95">
            <v>57</v>
          </cell>
          <cell r="AKV95">
            <v>57</v>
          </cell>
          <cell r="AKW95">
            <v>58</v>
          </cell>
          <cell r="AKX95">
            <v>57</v>
          </cell>
          <cell r="AKY95">
            <v>57</v>
          </cell>
          <cell r="AKZ95">
            <v>57</v>
          </cell>
          <cell r="ALA95">
            <v>58</v>
          </cell>
          <cell r="ALB95">
            <v>57</v>
          </cell>
          <cell r="ALC95">
            <v>57</v>
          </cell>
          <cell r="ALD95">
            <v>57</v>
          </cell>
          <cell r="ALE95">
            <v>57</v>
          </cell>
          <cell r="ALF95">
            <v>57</v>
          </cell>
          <cell r="ALG95">
            <v>57</v>
          </cell>
          <cell r="ALH95">
            <v>57</v>
          </cell>
          <cell r="ALI95">
            <v>57</v>
          </cell>
          <cell r="ALJ95">
            <v>57</v>
          </cell>
          <cell r="ALK95">
            <v>57</v>
          </cell>
          <cell r="ALL95">
            <v>57</v>
          </cell>
          <cell r="ALM95">
            <v>58</v>
          </cell>
          <cell r="ALN95">
            <v>57</v>
          </cell>
          <cell r="ALO95">
            <v>58</v>
          </cell>
          <cell r="ALP95">
            <v>58</v>
          </cell>
          <cell r="ALQ95">
            <v>57</v>
          </cell>
          <cell r="ALR95">
            <v>57</v>
          </cell>
        </row>
        <row r="96">
          <cell r="A96">
            <v>10000</v>
          </cell>
          <cell r="B96">
            <v>3</v>
          </cell>
          <cell r="C96">
            <v>60</v>
          </cell>
          <cell r="D96">
            <v>90</v>
          </cell>
          <cell r="E96">
            <v>3.3333333333333333E-2</v>
          </cell>
          <cell r="F96">
            <v>59</v>
          </cell>
          <cell r="G96">
            <v>58</v>
          </cell>
          <cell r="H96">
            <v>57</v>
          </cell>
          <cell r="I96">
            <v>59</v>
          </cell>
          <cell r="J96">
            <v>59</v>
          </cell>
          <cell r="K96">
            <v>59</v>
          </cell>
          <cell r="L96">
            <v>57</v>
          </cell>
          <cell r="M96">
            <v>59</v>
          </cell>
          <cell r="N96">
            <v>59</v>
          </cell>
          <cell r="O96">
            <v>59</v>
          </cell>
          <cell r="P96">
            <v>59</v>
          </cell>
          <cell r="Q96">
            <v>59</v>
          </cell>
          <cell r="R96">
            <v>58</v>
          </cell>
          <cell r="S96">
            <v>59</v>
          </cell>
          <cell r="T96">
            <v>58</v>
          </cell>
          <cell r="U96">
            <v>59</v>
          </cell>
          <cell r="V96">
            <v>58</v>
          </cell>
          <cell r="W96">
            <v>59</v>
          </cell>
          <cell r="X96">
            <v>57</v>
          </cell>
          <cell r="Y96">
            <v>57</v>
          </cell>
          <cell r="Z96">
            <v>59</v>
          </cell>
          <cell r="AA96">
            <v>57</v>
          </cell>
          <cell r="AB96">
            <v>59</v>
          </cell>
          <cell r="AC96">
            <v>57</v>
          </cell>
          <cell r="AD96">
            <v>58</v>
          </cell>
          <cell r="AE96">
            <v>59</v>
          </cell>
          <cell r="AF96">
            <v>58</v>
          </cell>
          <cell r="AG96">
            <v>58</v>
          </cell>
          <cell r="AH96">
            <v>57</v>
          </cell>
          <cell r="AI96">
            <v>59</v>
          </cell>
          <cell r="AJ96">
            <v>59</v>
          </cell>
          <cell r="AK96">
            <v>59</v>
          </cell>
          <cell r="AL96">
            <v>58</v>
          </cell>
          <cell r="AM96">
            <v>57</v>
          </cell>
          <cell r="AN96">
            <v>59</v>
          </cell>
          <cell r="AO96">
            <v>57</v>
          </cell>
          <cell r="AP96">
            <v>59</v>
          </cell>
          <cell r="AQ96">
            <v>59</v>
          </cell>
          <cell r="AR96">
            <v>59</v>
          </cell>
          <cell r="AS96">
            <v>59</v>
          </cell>
          <cell r="AT96">
            <v>59</v>
          </cell>
          <cell r="AU96">
            <v>59</v>
          </cell>
          <cell r="AV96">
            <v>59</v>
          </cell>
          <cell r="AW96">
            <v>57</v>
          </cell>
          <cell r="AX96">
            <v>58</v>
          </cell>
          <cell r="AY96">
            <v>58</v>
          </cell>
          <cell r="AZ96">
            <v>59</v>
          </cell>
          <cell r="BA96">
            <v>59</v>
          </cell>
          <cell r="BB96">
            <v>59</v>
          </cell>
          <cell r="BC96">
            <v>57</v>
          </cell>
          <cell r="BD96">
            <v>59</v>
          </cell>
          <cell r="BE96">
            <v>58</v>
          </cell>
          <cell r="BF96">
            <v>59</v>
          </cell>
          <cell r="BG96">
            <v>59</v>
          </cell>
          <cell r="BH96">
            <v>59</v>
          </cell>
          <cell r="BI96">
            <v>59</v>
          </cell>
          <cell r="BJ96">
            <v>59</v>
          </cell>
          <cell r="BK96">
            <v>59</v>
          </cell>
          <cell r="BL96">
            <v>57</v>
          </cell>
          <cell r="BM96">
            <v>59</v>
          </cell>
          <cell r="BN96">
            <v>59</v>
          </cell>
          <cell r="BO96">
            <v>58</v>
          </cell>
          <cell r="BP96">
            <v>59</v>
          </cell>
          <cell r="BQ96">
            <v>59</v>
          </cell>
          <cell r="BR96">
            <v>59</v>
          </cell>
          <cell r="BS96">
            <v>59</v>
          </cell>
          <cell r="BT96">
            <v>57</v>
          </cell>
          <cell r="BU96">
            <v>58</v>
          </cell>
          <cell r="BV96">
            <v>58</v>
          </cell>
          <cell r="BW96">
            <v>57</v>
          </cell>
          <cell r="BX96">
            <v>59</v>
          </cell>
          <cell r="BY96">
            <v>59</v>
          </cell>
          <cell r="BZ96">
            <v>57</v>
          </cell>
          <cell r="CA96">
            <v>58</v>
          </cell>
          <cell r="CB96">
            <v>57</v>
          </cell>
          <cell r="CC96">
            <v>58</v>
          </cell>
          <cell r="CD96">
            <v>59</v>
          </cell>
          <cell r="CE96">
            <v>59</v>
          </cell>
          <cell r="CF96">
            <v>59</v>
          </cell>
          <cell r="CG96">
            <v>59</v>
          </cell>
          <cell r="CH96">
            <v>57</v>
          </cell>
          <cell r="CI96">
            <v>59</v>
          </cell>
          <cell r="CJ96">
            <v>57</v>
          </cell>
          <cell r="CK96">
            <v>59</v>
          </cell>
          <cell r="CL96">
            <v>57</v>
          </cell>
          <cell r="CM96">
            <v>59</v>
          </cell>
          <cell r="CN96">
            <v>57</v>
          </cell>
          <cell r="CO96">
            <v>58</v>
          </cell>
          <cell r="CP96">
            <v>57</v>
          </cell>
          <cell r="CQ96">
            <v>59</v>
          </cell>
          <cell r="CR96">
            <v>59</v>
          </cell>
          <cell r="CS96">
            <v>59</v>
          </cell>
          <cell r="CT96">
            <v>59</v>
          </cell>
          <cell r="CU96">
            <v>58</v>
          </cell>
          <cell r="CV96">
            <v>59</v>
          </cell>
          <cell r="CW96">
            <v>59</v>
          </cell>
          <cell r="CX96">
            <v>57</v>
          </cell>
          <cell r="CY96">
            <v>59</v>
          </cell>
          <cell r="CZ96">
            <v>59</v>
          </cell>
          <cell r="DA96">
            <v>59</v>
          </cell>
          <cell r="DB96">
            <v>59</v>
          </cell>
          <cell r="DC96">
            <v>59</v>
          </cell>
          <cell r="DD96">
            <v>58</v>
          </cell>
          <cell r="DE96">
            <v>57</v>
          </cell>
          <cell r="DF96">
            <v>59</v>
          </cell>
          <cell r="DG96">
            <v>58</v>
          </cell>
          <cell r="DH96">
            <v>57</v>
          </cell>
          <cell r="DI96">
            <v>57</v>
          </cell>
          <cell r="DJ96">
            <v>59</v>
          </cell>
          <cell r="DK96">
            <v>59</v>
          </cell>
          <cell r="DL96">
            <v>58</v>
          </cell>
          <cell r="DM96">
            <v>59</v>
          </cell>
          <cell r="DN96">
            <v>59</v>
          </cell>
          <cell r="DO96">
            <v>57</v>
          </cell>
          <cell r="DP96">
            <v>59</v>
          </cell>
          <cell r="DQ96">
            <v>59</v>
          </cell>
          <cell r="DR96">
            <v>59</v>
          </cell>
          <cell r="DS96">
            <v>59</v>
          </cell>
          <cell r="DT96">
            <v>59</v>
          </cell>
          <cell r="DU96">
            <v>58</v>
          </cell>
          <cell r="DV96">
            <v>59</v>
          </cell>
          <cell r="DW96">
            <v>59</v>
          </cell>
          <cell r="DX96">
            <v>57</v>
          </cell>
          <cell r="DY96">
            <v>59</v>
          </cell>
          <cell r="DZ96">
            <v>57</v>
          </cell>
          <cell r="EA96">
            <v>57</v>
          </cell>
          <cell r="EB96">
            <v>57</v>
          </cell>
          <cell r="EC96">
            <v>59</v>
          </cell>
          <cell r="ED96">
            <v>59</v>
          </cell>
          <cell r="EE96">
            <v>59</v>
          </cell>
          <cell r="EF96">
            <v>59</v>
          </cell>
          <cell r="EG96">
            <v>59</v>
          </cell>
          <cell r="EH96">
            <v>59</v>
          </cell>
          <cell r="EI96">
            <v>57</v>
          </cell>
          <cell r="EJ96">
            <v>57</v>
          </cell>
          <cell r="EK96">
            <v>59</v>
          </cell>
          <cell r="EL96">
            <v>59</v>
          </cell>
          <cell r="EM96">
            <v>59</v>
          </cell>
          <cell r="EN96">
            <v>57</v>
          </cell>
          <cell r="EO96">
            <v>59</v>
          </cell>
          <cell r="EP96">
            <v>59</v>
          </cell>
          <cell r="EQ96">
            <v>58</v>
          </cell>
          <cell r="ER96">
            <v>59</v>
          </cell>
          <cell r="ES96">
            <v>59</v>
          </cell>
          <cell r="ET96">
            <v>58</v>
          </cell>
          <cell r="EU96">
            <v>57</v>
          </cell>
          <cell r="EV96">
            <v>59</v>
          </cell>
          <cell r="EW96">
            <v>59</v>
          </cell>
          <cell r="EX96">
            <v>58</v>
          </cell>
          <cell r="EY96">
            <v>58</v>
          </cell>
          <cell r="EZ96">
            <v>58</v>
          </cell>
          <cell r="FA96">
            <v>59</v>
          </cell>
          <cell r="FB96">
            <v>59</v>
          </cell>
          <cell r="FC96">
            <v>57</v>
          </cell>
          <cell r="FD96">
            <v>57</v>
          </cell>
          <cell r="FE96">
            <v>59</v>
          </cell>
          <cell r="FF96">
            <v>59</v>
          </cell>
          <cell r="FG96">
            <v>57</v>
          </cell>
          <cell r="FH96">
            <v>59</v>
          </cell>
          <cell r="FI96">
            <v>59</v>
          </cell>
          <cell r="FJ96">
            <v>57</v>
          </cell>
          <cell r="FK96">
            <v>57</v>
          </cell>
          <cell r="FL96">
            <v>57</v>
          </cell>
          <cell r="FM96">
            <v>59</v>
          </cell>
          <cell r="FN96">
            <v>58</v>
          </cell>
          <cell r="FO96">
            <v>59</v>
          </cell>
          <cell r="FP96">
            <v>59</v>
          </cell>
          <cell r="FQ96">
            <v>59</v>
          </cell>
          <cell r="FR96">
            <v>57</v>
          </cell>
          <cell r="FS96">
            <v>59</v>
          </cell>
          <cell r="FT96">
            <v>59</v>
          </cell>
          <cell r="FU96">
            <v>58</v>
          </cell>
          <cell r="FV96">
            <v>57</v>
          </cell>
          <cell r="FW96">
            <v>59</v>
          </cell>
          <cell r="FX96">
            <v>57</v>
          </cell>
          <cell r="FY96">
            <v>59</v>
          </cell>
          <cell r="FZ96">
            <v>58</v>
          </cell>
          <cell r="GA96">
            <v>59</v>
          </cell>
          <cell r="GB96">
            <v>57</v>
          </cell>
          <cell r="GC96">
            <v>59</v>
          </cell>
          <cell r="GD96">
            <v>57</v>
          </cell>
          <cell r="GE96">
            <v>59</v>
          </cell>
          <cell r="GF96">
            <v>59</v>
          </cell>
          <cell r="GG96">
            <v>58</v>
          </cell>
          <cell r="GH96">
            <v>59</v>
          </cell>
          <cell r="GI96">
            <v>59</v>
          </cell>
          <cell r="GJ96">
            <v>58</v>
          </cell>
          <cell r="GK96">
            <v>59</v>
          </cell>
          <cell r="GL96">
            <v>59</v>
          </cell>
          <cell r="GM96">
            <v>58</v>
          </cell>
          <cell r="GN96">
            <v>58</v>
          </cell>
          <cell r="GO96">
            <v>59</v>
          </cell>
          <cell r="GP96">
            <v>58</v>
          </cell>
          <cell r="GQ96">
            <v>57</v>
          </cell>
          <cell r="GR96">
            <v>58</v>
          </cell>
          <cell r="GS96">
            <v>59</v>
          </cell>
          <cell r="GT96">
            <v>59</v>
          </cell>
          <cell r="GU96">
            <v>58</v>
          </cell>
          <cell r="GV96">
            <v>58</v>
          </cell>
          <cell r="GW96">
            <v>57</v>
          </cell>
          <cell r="GX96">
            <v>58</v>
          </cell>
          <cell r="GY96">
            <v>57</v>
          </cell>
          <cell r="GZ96">
            <v>59</v>
          </cell>
          <cell r="HA96">
            <v>57</v>
          </cell>
          <cell r="HB96">
            <v>59</v>
          </cell>
          <cell r="HC96">
            <v>59</v>
          </cell>
          <cell r="HD96">
            <v>57</v>
          </cell>
          <cell r="HE96">
            <v>59</v>
          </cell>
          <cell r="HF96">
            <v>57</v>
          </cell>
          <cell r="HG96">
            <v>57</v>
          </cell>
          <cell r="HH96">
            <v>59</v>
          </cell>
          <cell r="HI96">
            <v>59</v>
          </cell>
          <cell r="HJ96">
            <v>59</v>
          </cell>
          <cell r="HK96">
            <v>58</v>
          </cell>
          <cell r="HL96">
            <v>58</v>
          </cell>
          <cell r="HM96">
            <v>57</v>
          </cell>
          <cell r="HN96">
            <v>59</v>
          </cell>
          <cell r="HO96">
            <v>59</v>
          </cell>
          <cell r="HP96">
            <v>59</v>
          </cell>
          <cell r="HQ96">
            <v>58</v>
          </cell>
          <cell r="HR96">
            <v>57</v>
          </cell>
          <cell r="HS96">
            <v>59</v>
          </cell>
          <cell r="HT96">
            <v>59</v>
          </cell>
          <cell r="HU96">
            <v>59</v>
          </cell>
          <cell r="HV96">
            <v>58</v>
          </cell>
          <cell r="HW96">
            <v>58</v>
          </cell>
          <cell r="HX96">
            <v>57</v>
          </cell>
          <cell r="HY96">
            <v>59</v>
          </cell>
          <cell r="HZ96">
            <v>59</v>
          </cell>
          <cell r="IA96">
            <v>59</v>
          </cell>
          <cell r="IB96">
            <v>58</v>
          </cell>
          <cell r="IC96">
            <v>59</v>
          </cell>
          <cell r="ID96">
            <v>59</v>
          </cell>
          <cell r="IE96">
            <v>59</v>
          </cell>
          <cell r="IF96">
            <v>59</v>
          </cell>
          <cell r="IG96">
            <v>58</v>
          </cell>
          <cell r="IH96">
            <v>58</v>
          </cell>
          <cell r="II96">
            <v>59</v>
          </cell>
          <cell r="IJ96">
            <v>57</v>
          </cell>
          <cell r="IK96">
            <v>59</v>
          </cell>
          <cell r="IL96">
            <v>59</v>
          </cell>
          <cell r="IM96">
            <v>57</v>
          </cell>
          <cell r="IN96">
            <v>59</v>
          </cell>
          <cell r="IO96">
            <v>59</v>
          </cell>
          <cell r="IP96">
            <v>59</v>
          </cell>
          <cell r="IQ96">
            <v>57</v>
          </cell>
          <cell r="IR96">
            <v>59</v>
          </cell>
          <cell r="IS96">
            <v>58</v>
          </cell>
          <cell r="IT96">
            <v>59</v>
          </cell>
          <cell r="IU96">
            <v>59</v>
          </cell>
          <cell r="IV96">
            <v>59</v>
          </cell>
          <cell r="IW96">
            <v>59</v>
          </cell>
          <cell r="IX96">
            <v>57</v>
          </cell>
          <cell r="IY96">
            <v>59</v>
          </cell>
          <cell r="IZ96">
            <v>59</v>
          </cell>
          <cell r="JA96">
            <v>59</v>
          </cell>
          <cell r="JB96">
            <v>59</v>
          </cell>
          <cell r="JC96">
            <v>59</v>
          </cell>
          <cell r="JD96">
            <v>57</v>
          </cell>
          <cell r="JE96">
            <v>58</v>
          </cell>
          <cell r="JF96">
            <v>59</v>
          </cell>
          <cell r="JG96">
            <v>59</v>
          </cell>
          <cell r="JH96">
            <v>59</v>
          </cell>
          <cell r="JI96">
            <v>59</v>
          </cell>
          <cell r="JJ96">
            <v>59</v>
          </cell>
          <cell r="JK96">
            <v>58</v>
          </cell>
          <cell r="JL96">
            <v>59</v>
          </cell>
          <cell r="JM96">
            <v>59</v>
          </cell>
          <cell r="JN96">
            <v>59</v>
          </cell>
          <cell r="JO96">
            <v>59</v>
          </cell>
          <cell r="JP96">
            <v>59</v>
          </cell>
          <cell r="JQ96">
            <v>59</v>
          </cell>
          <cell r="JR96">
            <v>57</v>
          </cell>
          <cell r="JS96">
            <v>57</v>
          </cell>
          <cell r="JT96">
            <v>57</v>
          </cell>
          <cell r="JU96">
            <v>59</v>
          </cell>
          <cell r="JV96">
            <v>59</v>
          </cell>
          <cell r="JW96">
            <v>59</v>
          </cell>
          <cell r="JX96">
            <v>59</v>
          </cell>
          <cell r="JY96">
            <v>57</v>
          </cell>
          <cell r="JZ96">
            <v>59</v>
          </cell>
          <cell r="KA96">
            <v>58</v>
          </cell>
          <cell r="KB96">
            <v>59</v>
          </cell>
          <cell r="KC96">
            <v>58</v>
          </cell>
          <cell r="KD96">
            <v>59</v>
          </cell>
          <cell r="KE96">
            <v>57</v>
          </cell>
          <cell r="KF96">
            <v>59</v>
          </cell>
          <cell r="KG96">
            <v>59</v>
          </cell>
          <cell r="KH96">
            <v>58</v>
          </cell>
          <cell r="KI96">
            <v>57</v>
          </cell>
          <cell r="KJ96">
            <v>57</v>
          </cell>
          <cell r="KK96">
            <v>59</v>
          </cell>
          <cell r="KL96">
            <v>57</v>
          </cell>
          <cell r="KM96">
            <v>58</v>
          </cell>
          <cell r="KN96">
            <v>59</v>
          </cell>
          <cell r="KO96">
            <v>58</v>
          </cell>
          <cell r="KP96">
            <v>58</v>
          </cell>
          <cell r="KQ96">
            <v>59</v>
          </cell>
          <cell r="KR96">
            <v>59</v>
          </cell>
          <cell r="KS96">
            <v>58</v>
          </cell>
          <cell r="KT96">
            <v>57</v>
          </cell>
          <cell r="KU96">
            <v>59</v>
          </cell>
          <cell r="KV96">
            <v>57</v>
          </cell>
          <cell r="KW96">
            <v>59</v>
          </cell>
          <cell r="KX96">
            <v>58</v>
          </cell>
          <cell r="KY96">
            <v>58</v>
          </cell>
          <cell r="KZ96">
            <v>57</v>
          </cell>
          <cell r="LA96">
            <v>59</v>
          </cell>
          <cell r="LB96">
            <v>57</v>
          </cell>
          <cell r="LC96">
            <v>59</v>
          </cell>
          <cell r="LD96">
            <v>58</v>
          </cell>
          <cell r="LE96">
            <v>57</v>
          </cell>
          <cell r="LF96">
            <v>59</v>
          </cell>
          <cell r="LG96">
            <v>59</v>
          </cell>
          <cell r="LH96">
            <v>57</v>
          </cell>
          <cell r="LI96">
            <v>58</v>
          </cell>
          <cell r="LJ96">
            <v>59</v>
          </cell>
          <cell r="LK96">
            <v>58</v>
          </cell>
          <cell r="LL96">
            <v>59</v>
          </cell>
          <cell r="LM96">
            <v>59</v>
          </cell>
          <cell r="LN96">
            <v>59</v>
          </cell>
          <cell r="LO96">
            <v>59</v>
          </cell>
          <cell r="LP96">
            <v>57</v>
          </cell>
          <cell r="LQ96">
            <v>59</v>
          </cell>
          <cell r="LR96">
            <v>59</v>
          </cell>
          <cell r="LS96">
            <v>57</v>
          </cell>
          <cell r="LT96">
            <v>59</v>
          </cell>
          <cell r="LU96">
            <v>59</v>
          </cell>
          <cell r="LV96">
            <v>57</v>
          </cell>
          <cell r="LW96">
            <v>57</v>
          </cell>
          <cell r="LX96">
            <v>59</v>
          </cell>
          <cell r="LY96">
            <v>59</v>
          </cell>
          <cell r="LZ96">
            <v>59</v>
          </cell>
          <cell r="MA96">
            <v>57</v>
          </cell>
          <cell r="MB96">
            <v>59</v>
          </cell>
          <cell r="MC96">
            <v>59</v>
          </cell>
          <cell r="MD96">
            <v>59</v>
          </cell>
          <cell r="ME96">
            <v>59</v>
          </cell>
          <cell r="MF96">
            <v>57</v>
          </cell>
          <cell r="MG96">
            <v>59</v>
          </cell>
          <cell r="MH96">
            <v>59</v>
          </cell>
          <cell r="MI96">
            <v>58</v>
          </cell>
          <cell r="MJ96">
            <v>57</v>
          </cell>
          <cell r="MK96">
            <v>59</v>
          </cell>
          <cell r="ML96">
            <v>59</v>
          </cell>
          <cell r="MM96">
            <v>57</v>
          </cell>
          <cell r="MN96">
            <v>59</v>
          </cell>
          <cell r="MO96">
            <v>59</v>
          </cell>
          <cell r="MP96">
            <v>57</v>
          </cell>
          <cell r="MQ96">
            <v>59</v>
          </cell>
          <cell r="MR96">
            <v>59</v>
          </cell>
          <cell r="MS96">
            <v>59</v>
          </cell>
          <cell r="MT96">
            <v>57</v>
          </cell>
          <cell r="MU96">
            <v>58</v>
          </cell>
          <cell r="MV96">
            <v>57</v>
          </cell>
          <cell r="MW96">
            <v>57</v>
          </cell>
          <cell r="MX96">
            <v>58</v>
          </cell>
          <cell r="MY96">
            <v>58</v>
          </cell>
          <cell r="MZ96">
            <v>57</v>
          </cell>
          <cell r="NA96">
            <v>59</v>
          </cell>
          <cell r="NB96">
            <v>59</v>
          </cell>
          <cell r="NC96">
            <v>59</v>
          </cell>
          <cell r="ND96">
            <v>59</v>
          </cell>
          <cell r="NE96">
            <v>59</v>
          </cell>
          <cell r="NF96">
            <v>59</v>
          </cell>
          <cell r="NG96">
            <v>59</v>
          </cell>
          <cell r="NH96">
            <v>59</v>
          </cell>
          <cell r="NI96">
            <v>59</v>
          </cell>
          <cell r="NJ96">
            <v>59</v>
          </cell>
          <cell r="NK96">
            <v>59</v>
          </cell>
          <cell r="NL96">
            <v>59</v>
          </cell>
          <cell r="NM96">
            <v>59</v>
          </cell>
          <cell r="NN96">
            <v>59</v>
          </cell>
          <cell r="NO96">
            <v>59</v>
          </cell>
          <cell r="NP96">
            <v>57</v>
          </cell>
          <cell r="NQ96">
            <v>59</v>
          </cell>
          <cell r="NR96">
            <v>57</v>
          </cell>
          <cell r="NS96">
            <v>59</v>
          </cell>
          <cell r="NT96">
            <v>59</v>
          </cell>
          <cell r="NU96">
            <v>57</v>
          </cell>
          <cell r="NV96">
            <v>58</v>
          </cell>
          <cell r="NW96">
            <v>59</v>
          </cell>
          <cell r="NX96">
            <v>59</v>
          </cell>
          <cell r="NY96">
            <v>57</v>
          </cell>
          <cell r="NZ96">
            <v>57</v>
          </cell>
          <cell r="OA96">
            <v>59</v>
          </cell>
          <cell r="OB96">
            <v>57</v>
          </cell>
          <cell r="OC96">
            <v>57</v>
          </cell>
          <cell r="OD96">
            <v>57</v>
          </cell>
          <cell r="OE96">
            <v>59</v>
          </cell>
          <cell r="OF96">
            <v>57</v>
          </cell>
          <cell r="OG96">
            <v>58</v>
          </cell>
          <cell r="OH96">
            <v>59</v>
          </cell>
          <cell r="OI96">
            <v>58</v>
          </cell>
          <cell r="OJ96">
            <v>59</v>
          </cell>
          <cell r="OK96">
            <v>57</v>
          </cell>
          <cell r="OL96">
            <v>58</v>
          </cell>
          <cell r="OM96">
            <v>58</v>
          </cell>
          <cell r="ON96">
            <v>57</v>
          </cell>
          <cell r="OO96">
            <v>59</v>
          </cell>
          <cell r="OP96">
            <v>59</v>
          </cell>
          <cell r="OQ96">
            <v>57</v>
          </cell>
          <cell r="OR96">
            <v>59</v>
          </cell>
          <cell r="OS96">
            <v>58</v>
          </cell>
          <cell r="OT96">
            <v>58</v>
          </cell>
          <cell r="OU96">
            <v>59</v>
          </cell>
          <cell r="OV96">
            <v>59</v>
          </cell>
          <cell r="OW96">
            <v>58</v>
          </cell>
          <cell r="OX96">
            <v>58</v>
          </cell>
          <cell r="OY96">
            <v>59</v>
          </cell>
          <cell r="OZ96">
            <v>59</v>
          </cell>
          <cell r="PA96">
            <v>59</v>
          </cell>
          <cell r="PB96">
            <v>59</v>
          </cell>
          <cell r="PC96">
            <v>57</v>
          </cell>
          <cell r="PD96">
            <v>59</v>
          </cell>
          <cell r="PE96">
            <v>59</v>
          </cell>
          <cell r="PF96">
            <v>57</v>
          </cell>
          <cell r="PG96">
            <v>59</v>
          </cell>
          <cell r="PH96">
            <v>57</v>
          </cell>
          <cell r="PI96">
            <v>59</v>
          </cell>
          <cell r="PJ96">
            <v>59</v>
          </cell>
          <cell r="PK96">
            <v>59</v>
          </cell>
          <cell r="PL96">
            <v>59</v>
          </cell>
          <cell r="PM96">
            <v>57</v>
          </cell>
          <cell r="PN96">
            <v>59</v>
          </cell>
          <cell r="PO96">
            <v>58</v>
          </cell>
          <cell r="PP96">
            <v>59</v>
          </cell>
          <cell r="PQ96">
            <v>59</v>
          </cell>
          <cell r="PR96">
            <v>57</v>
          </cell>
          <cell r="PS96">
            <v>59</v>
          </cell>
          <cell r="PT96">
            <v>58</v>
          </cell>
          <cell r="PU96">
            <v>59</v>
          </cell>
          <cell r="PV96">
            <v>57</v>
          </cell>
          <cell r="PW96">
            <v>59</v>
          </cell>
          <cell r="PX96">
            <v>59</v>
          </cell>
          <cell r="PY96">
            <v>57</v>
          </cell>
          <cell r="PZ96">
            <v>57</v>
          </cell>
          <cell r="QA96">
            <v>59</v>
          </cell>
          <cell r="QB96">
            <v>57</v>
          </cell>
          <cell r="QC96">
            <v>59</v>
          </cell>
          <cell r="QD96">
            <v>59</v>
          </cell>
          <cell r="QE96">
            <v>59</v>
          </cell>
          <cell r="QF96">
            <v>58</v>
          </cell>
          <cell r="QG96">
            <v>57</v>
          </cell>
          <cell r="QH96">
            <v>58</v>
          </cell>
          <cell r="QI96">
            <v>59</v>
          </cell>
          <cell r="QJ96">
            <v>59</v>
          </cell>
          <cell r="QK96">
            <v>57</v>
          </cell>
          <cell r="QL96">
            <v>57</v>
          </cell>
          <cell r="QM96">
            <v>58</v>
          </cell>
          <cell r="QN96">
            <v>58</v>
          </cell>
          <cell r="QO96">
            <v>59</v>
          </cell>
          <cell r="QP96">
            <v>59</v>
          </cell>
          <cell r="QQ96">
            <v>59</v>
          </cell>
          <cell r="QR96">
            <v>58</v>
          </cell>
          <cell r="QS96">
            <v>59</v>
          </cell>
          <cell r="QT96">
            <v>59</v>
          </cell>
          <cell r="QU96">
            <v>59</v>
          </cell>
          <cell r="QV96">
            <v>58</v>
          </cell>
          <cell r="QW96">
            <v>57</v>
          </cell>
          <cell r="QX96">
            <v>57</v>
          </cell>
          <cell r="QY96">
            <v>57</v>
          </cell>
          <cell r="QZ96">
            <v>58</v>
          </cell>
          <cell r="RA96">
            <v>59</v>
          </cell>
          <cell r="RB96">
            <v>59</v>
          </cell>
          <cell r="RC96">
            <v>59</v>
          </cell>
          <cell r="RD96">
            <v>58</v>
          </cell>
          <cell r="RE96">
            <v>59</v>
          </cell>
          <cell r="RF96">
            <v>59</v>
          </cell>
          <cell r="RG96">
            <v>59</v>
          </cell>
          <cell r="RH96">
            <v>58</v>
          </cell>
          <cell r="RI96">
            <v>59</v>
          </cell>
          <cell r="RJ96">
            <v>59</v>
          </cell>
          <cell r="RK96">
            <v>58</v>
          </cell>
          <cell r="RL96">
            <v>59</v>
          </cell>
          <cell r="RM96">
            <v>59</v>
          </cell>
          <cell r="RN96">
            <v>59</v>
          </cell>
          <cell r="RO96">
            <v>57</v>
          </cell>
          <cell r="RP96">
            <v>57</v>
          </cell>
          <cell r="RQ96">
            <v>59</v>
          </cell>
          <cell r="RR96">
            <v>58</v>
          </cell>
          <cell r="RS96">
            <v>57</v>
          </cell>
          <cell r="RT96">
            <v>59</v>
          </cell>
          <cell r="RU96">
            <v>59</v>
          </cell>
          <cell r="RV96">
            <v>59</v>
          </cell>
          <cell r="RW96">
            <v>58</v>
          </cell>
          <cell r="RX96">
            <v>57</v>
          </cell>
          <cell r="RY96">
            <v>58</v>
          </cell>
          <cell r="RZ96">
            <v>59</v>
          </cell>
          <cell r="SA96">
            <v>59</v>
          </cell>
          <cell r="SB96">
            <v>59</v>
          </cell>
          <cell r="SC96">
            <v>59</v>
          </cell>
          <cell r="SD96">
            <v>59</v>
          </cell>
          <cell r="SE96">
            <v>59</v>
          </cell>
          <cell r="SF96">
            <v>59</v>
          </cell>
          <cell r="SG96">
            <v>58</v>
          </cell>
          <cell r="SH96">
            <v>59</v>
          </cell>
          <cell r="SI96">
            <v>59</v>
          </cell>
          <cell r="SJ96">
            <v>59</v>
          </cell>
          <cell r="SK96">
            <v>59</v>
          </cell>
          <cell r="SL96">
            <v>58</v>
          </cell>
          <cell r="SM96">
            <v>59</v>
          </cell>
          <cell r="SN96">
            <v>59</v>
          </cell>
          <cell r="SO96">
            <v>59</v>
          </cell>
          <cell r="SP96">
            <v>58</v>
          </cell>
          <cell r="SQ96">
            <v>59</v>
          </cell>
          <cell r="SR96">
            <v>59</v>
          </cell>
          <cell r="SS96">
            <v>59</v>
          </cell>
          <cell r="ST96">
            <v>59</v>
          </cell>
          <cell r="SU96">
            <v>59</v>
          </cell>
          <cell r="SV96">
            <v>59</v>
          </cell>
          <cell r="SW96">
            <v>58</v>
          </cell>
          <cell r="SX96">
            <v>58</v>
          </cell>
          <cell r="SY96">
            <v>58</v>
          </cell>
          <cell r="SZ96">
            <v>57</v>
          </cell>
          <cell r="TA96">
            <v>57</v>
          </cell>
          <cell r="TB96">
            <v>58</v>
          </cell>
          <cell r="TC96">
            <v>57</v>
          </cell>
          <cell r="TD96">
            <v>59</v>
          </cell>
          <cell r="TE96">
            <v>59</v>
          </cell>
          <cell r="TF96">
            <v>58</v>
          </cell>
          <cell r="TG96">
            <v>59</v>
          </cell>
          <cell r="TH96">
            <v>57</v>
          </cell>
          <cell r="TI96">
            <v>58</v>
          </cell>
          <cell r="TJ96">
            <v>59</v>
          </cell>
          <cell r="TK96">
            <v>59</v>
          </cell>
          <cell r="TL96">
            <v>57</v>
          </cell>
          <cell r="TM96">
            <v>58</v>
          </cell>
          <cell r="TN96">
            <v>59</v>
          </cell>
          <cell r="TO96">
            <v>57</v>
          </cell>
          <cell r="TP96">
            <v>59</v>
          </cell>
          <cell r="TQ96">
            <v>59</v>
          </cell>
          <cell r="TR96">
            <v>59</v>
          </cell>
          <cell r="TS96">
            <v>58</v>
          </cell>
          <cell r="TT96">
            <v>57</v>
          </cell>
          <cell r="TU96">
            <v>59</v>
          </cell>
          <cell r="TV96">
            <v>59</v>
          </cell>
          <cell r="TW96">
            <v>58</v>
          </cell>
          <cell r="TX96">
            <v>59</v>
          </cell>
          <cell r="TY96">
            <v>59</v>
          </cell>
          <cell r="TZ96">
            <v>59</v>
          </cell>
          <cell r="UA96">
            <v>59</v>
          </cell>
          <cell r="UB96">
            <v>57</v>
          </cell>
          <cell r="UC96">
            <v>58</v>
          </cell>
          <cell r="UD96">
            <v>59</v>
          </cell>
          <cell r="UE96">
            <v>59</v>
          </cell>
          <cell r="UF96">
            <v>59</v>
          </cell>
          <cell r="UG96">
            <v>59</v>
          </cell>
          <cell r="UH96">
            <v>59</v>
          </cell>
          <cell r="UI96">
            <v>58</v>
          </cell>
          <cell r="UJ96">
            <v>59</v>
          </cell>
          <cell r="UK96">
            <v>59</v>
          </cell>
          <cell r="UL96">
            <v>59</v>
          </cell>
          <cell r="UM96">
            <v>59</v>
          </cell>
          <cell r="UN96">
            <v>59</v>
          </cell>
          <cell r="UO96">
            <v>57</v>
          </cell>
          <cell r="UP96">
            <v>58</v>
          </cell>
          <cell r="UQ96">
            <v>57</v>
          </cell>
          <cell r="UR96">
            <v>57</v>
          </cell>
          <cell r="US96">
            <v>59</v>
          </cell>
          <cell r="UT96">
            <v>57</v>
          </cell>
          <cell r="UU96">
            <v>58</v>
          </cell>
          <cell r="UV96">
            <v>58</v>
          </cell>
          <cell r="UW96">
            <v>59</v>
          </cell>
          <cell r="UX96">
            <v>58</v>
          </cell>
          <cell r="UY96">
            <v>59</v>
          </cell>
          <cell r="UZ96">
            <v>57</v>
          </cell>
          <cell r="VA96">
            <v>59</v>
          </cell>
          <cell r="VB96">
            <v>59</v>
          </cell>
          <cell r="VC96">
            <v>57</v>
          </cell>
          <cell r="VD96">
            <v>59</v>
          </cell>
          <cell r="VE96">
            <v>59</v>
          </cell>
          <cell r="VF96">
            <v>59</v>
          </cell>
          <cell r="VG96">
            <v>57</v>
          </cell>
          <cell r="VH96">
            <v>59</v>
          </cell>
          <cell r="VI96">
            <v>59</v>
          </cell>
          <cell r="VJ96">
            <v>57</v>
          </cell>
          <cell r="VK96">
            <v>58</v>
          </cell>
          <cell r="VL96">
            <v>58</v>
          </cell>
          <cell r="VM96">
            <v>59</v>
          </cell>
          <cell r="VN96">
            <v>58</v>
          </cell>
          <cell r="VO96">
            <v>57</v>
          </cell>
          <cell r="VP96">
            <v>59</v>
          </cell>
          <cell r="VQ96">
            <v>58</v>
          </cell>
          <cell r="VR96">
            <v>59</v>
          </cell>
          <cell r="VS96">
            <v>59</v>
          </cell>
          <cell r="VT96">
            <v>57</v>
          </cell>
          <cell r="VU96">
            <v>57</v>
          </cell>
          <cell r="VV96">
            <v>59</v>
          </cell>
          <cell r="VW96">
            <v>58</v>
          </cell>
          <cell r="VX96">
            <v>57</v>
          </cell>
          <cell r="VY96">
            <v>57</v>
          </cell>
          <cell r="VZ96">
            <v>57</v>
          </cell>
          <cell r="WA96">
            <v>58</v>
          </cell>
          <cell r="WB96">
            <v>59</v>
          </cell>
          <cell r="WC96">
            <v>59</v>
          </cell>
          <cell r="WD96">
            <v>57</v>
          </cell>
          <cell r="WE96">
            <v>59</v>
          </cell>
          <cell r="WF96">
            <v>59</v>
          </cell>
          <cell r="WG96">
            <v>57</v>
          </cell>
          <cell r="WH96">
            <v>59</v>
          </cell>
          <cell r="WI96">
            <v>57</v>
          </cell>
          <cell r="WJ96">
            <v>57</v>
          </cell>
          <cell r="WK96">
            <v>57</v>
          </cell>
          <cell r="WL96">
            <v>58</v>
          </cell>
          <cell r="WM96">
            <v>59</v>
          </cell>
          <cell r="WN96">
            <v>57</v>
          </cell>
          <cell r="WO96">
            <v>59</v>
          </cell>
          <cell r="WP96">
            <v>57</v>
          </cell>
          <cell r="WQ96">
            <v>57</v>
          </cell>
          <cell r="WR96">
            <v>59</v>
          </cell>
          <cell r="WS96">
            <v>57</v>
          </cell>
          <cell r="WT96">
            <v>59</v>
          </cell>
          <cell r="WU96">
            <v>59</v>
          </cell>
          <cell r="WV96">
            <v>57</v>
          </cell>
          <cell r="WW96">
            <v>59</v>
          </cell>
          <cell r="WX96">
            <v>59</v>
          </cell>
          <cell r="WY96">
            <v>59</v>
          </cell>
          <cell r="WZ96">
            <v>57</v>
          </cell>
          <cell r="XA96">
            <v>59</v>
          </cell>
          <cell r="XB96">
            <v>57</v>
          </cell>
          <cell r="XC96">
            <v>57</v>
          </cell>
          <cell r="XD96">
            <v>59</v>
          </cell>
          <cell r="XE96">
            <v>59</v>
          </cell>
          <cell r="XF96">
            <v>59</v>
          </cell>
          <cell r="XG96">
            <v>59</v>
          </cell>
          <cell r="XH96">
            <v>59</v>
          </cell>
          <cell r="XI96">
            <v>57</v>
          </cell>
          <cell r="XJ96">
            <v>59</v>
          </cell>
          <cell r="XK96">
            <v>59</v>
          </cell>
          <cell r="XL96">
            <v>58</v>
          </cell>
          <cell r="XM96">
            <v>59</v>
          </cell>
          <cell r="XN96">
            <v>59</v>
          </cell>
          <cell r="XO96">
            <v>57</v>
          </cell>
          <cell r="XP96">
            <v>59</v>
          </cell>
          <cell r="XQ96">
            <v>59</v>
          </cell>
          <cell r="XR96">
            <v>59</v>
          </cell>
          <cell r="XS96">
            <v>59</v>
          </cell>
          <cell r="XT96">
            <v>59</v>
          </cell>
          <cell r="XU96">
            <v>59</v>
          </cell>
          <cell r="XV96">
            <v>59</v>
          </cell>
          <cell r="XW96">
            <v>59</v>
          </cell>
          <cell r="XX96">
            <v>57</v>
          </cell>
          <cell r="XY96">
            <v>57</v>
          </cell>
          <cell r="XZ96">
            <v>59</v>
          </cell>
          <cell r="YA96">
            <v>57</v>
          </cell>
          <cell r="YB96">
            <v>59</v>
          </cell>
          <cell r="YC96">
            <v>59</v>
          </cell>
          <cell r="YD96">
            <v>59</v>
          </cell>
          <cell r="YE96">
            <v>59</v>
          </cell>
          <cell r="YF96">
            <v>59</v>
          </cell>
          <cell r="YG96">
            <v>58</v>
          </cell>
          <cell r="YH96">
            <v>59</v>
          </cell>
          <cell r="YI96">
            <v>57</v>
          </cell>
          <cell r="YJ96">
            <v>57</v>
          </cell>
          <cell r="YK96">
            <v>58</v>
          </cell>
          <cell r="YL96">
            <v>59</v>
          </cell>
          <cell r="YM96">
            <v>59</v>
          </cell>
          <cell r="YN96">
            <v>59</v>
          </cell>
          <cell r="YO96">
            <v>59</v>
          </cell>
          <cell r="YP96">
            <v>59</v>
          </cell>
          <cell r="YQ96">
            <v>57</v>
          </cell>
          <cell r="YR96">
            <v>59</v>
          </cell>
          <cell r="YS96">
            <v>57</v>
          </cell>
          <cell r="YT96">
            <v>59</v>
          </cell>
          <cell r="YU96">
            <v>58</v>
          </cell>
          <cell r="YV96">
            <v>58</v>
          </cell>
          <cell r="YW96">
            <v>59</v>
          </cell>
          <cell r="YX96">
            <v>59</v>
          </cell>
          <cell r="YY96">
            <v>59</v>
          </cell>
          <cell r="YZ96">
            <v>59</v>
          </cell>
          <cell r="ZA96">
            <v>59</v>
          </cell>
          <cell r="ZB96">
            <v>59</v>
          </cell>
          <cell r="ZC96">
            <v>59</v>
          </cell>
          <cell r="ZD96">
            <v>59</v>
          </cell>
          <cell r="ZE96">
            <v>57</v>
          </cell>
          <cell r="ZF96">
            <v>58</v>
          </cell>
          <cell r="ZG96">
            <v>57</v>
          </cell>
          <cell r="ZH96">
            <v>57</v>
          </cell>
          <cell r="ZI96">
            <v>58</v>
          </cell>
          <cell r="ZJ96">
            <v>59</v>
          </cell>
          <cell r="ZK96">
            <v>59</v>
          </cell>
          <cell r="ZL96">
            <v>57</v>
          </cell>
          <cell r="ZM96">
            <v>59</v>
          </cell>
          <cell r="ZN96">
            <v>59</v>
          </cell>
          <cell r="ZO96">
            <v>57</v>
          </cell>
          <cell r="ZP96">
            <v>59</v>
          </cell>
          <cell r="ZQ96">
            <v>59</v>
          </cell>
          <cell r="ZR96">
            <v>58</v>
          </cell>
          <cell r="ZS96">
            <v>59</v>
          </cell>
          <cell r="ZT96">
            <v>59</v>
          </cell>
          <cell r="ZU96">
            <v>59</v>
          </cell>
          <cell r="ZV96">
            <v>58</v>
          </cell>
          <cell r="ZW96">
            <v>59</v>
          </cell>
          <cell r="ZX96">
            <v>57</v>
          </cell>
          <cell r="ZY96">
            <v>59</v>
          </cell>
          <cell r="ZZ96">
            <v>59</v>
          </cell>
          <cell r="AAA96">
            <v>59</v>
          </cell>
          <cell r="AAB96">
            <v>57</v>
          </cell>
          <cell r="AAC96">
            <v>57</v>
          </cell>
          <cell r="AAD96">
            <v>59</v>
          </cell>
          <cell r="AAE96">
            <v>59</v>
          </cell>
          <cell r="AAF96">
            <v>59</v>
          </cell>
          <cell r="AAG96">
            <v>57</v>
          </cell>
          <cell r="AAH96">
            <v>59</v>
          </cell>
          <cell r="AAI96">
            <v>59</v>
          </cell>
          <cell r="AAJ96">
            <v>59</v>
          </cell>
          <cell r="AAK96">
            <v>59</v>
          </cell>
          <cell r="AAL96">
            <v>59</v>
          </cell>
          <cell r="AAM96">
            <v>59</v>
          </cell>
          <cell r="AAN96">
            <v>58</v>
          </cell>
          <cell r="AAO96">
            <v>59</v>
          </cell>
          <cell r="AAP96">
            <v>59</v>
          </cell>
          <cell r="AAQ96">
            <v>59</v>
          </cell>
          <cell r="AAR96">
            <v>59</v>
          </cell>
          <cell r="AAS96">
            <v>59</v>
          </cell>
          <cell r="AAT96">
            <v>58</v>
          </cell>
          <cell r="AAU96">
            <v>57</v>
          </cell>
          <cell r="AAV96">
            <v>59</v>
          </cell>
          <cell r="AAW96">
            <v>59</v>
          </cell>
          <cell r="AAX96">
            <v>59</v>
          </cell>
          <cell r="AAY96">
            <v>57</v>
          </cell>
          <cell r="AAZ96">
            <v>59</v>
          </cell>
          <cell r="ABA96">
            <v>59</v>
          </cell>
          <cell r="ABB96">
            <v>58</v>
          </cell>
          <cell r="ABC96">
            <v>58</v>
          </cell>
          <cell r="ABD96">
            <v>59</v>
          </cell>
          <cell r="ABE96">
            <v>59</v>
          </cell>
          <cell r="ABF96">
            <v>58</v>
          </cell>
          <cell r="ABG96">
            <v>58</v>
          </cell>
          <cell r="ABH96">
            <v>57</v>
          </cell>
          <cell r="ABI96">
            <v>59</v>
          </cell>
          <cell r="ABJ96">
            <v>59</v>
          </cell>
          <cell r="ABK96">
            <v>59</v>
          </cell>
          <cell r="ABL96">
            <v>59</v>
          </cell>
          <cell r="ABM96">
            <v>59</v>
          </cell>
          <cell r="ABN96">
            <v>57</v>
          </cell>
          <cell r="ABO96">
            <v>59</v>
          </cell>
          <cell r="ABP96">
            <v>58</v>
          </cell>
          <cell r="ABQ96">
            <v>58</v>
          </cell>
          <cell r="ABR96">
            <v>58</v>
          </cell>
          <cell r="ABS96">
            <v>57</v>
          </cell>
          <cell r="ABT96">
            <v>59</v>
          </cell>
          <cell r="ABU96">
            <v>58</v>
          </cell>
          <cell r="ABV96">
            <v>58</v>
          </cell>
          <cell r="ABW96">
            <v>57</v>
          </cell>
          <cell r="ABX96">
            <v>59</v>
          </cell>
          <cell r="ABY96">
            <v>59</v>
          </cell>
          <cell r="ABZ96">
            <v>57</v>
          </cell>
          <cell r="ACA96">
            <v>59</v>
          </cell>
          <cell r="ACB96">
            <v>59</v>
          </cell>
          <cell r="ACC96">
            <v>59</v>
          </cell>
          <cell r="ACD96">
            <v>58</v>
          </cell>
          <cell r="ACE96">
            <v>57</v>
          </cell>
          <cell r="ACF96">
            <v>57</v>
          </cell>
          <cell r="ACG96">
            <v>57</v>
          </cell>
          <cell r="ACH96">
            <v>58</v>
          </cell>
          <cell r="ACI96">
            <v>59</v>
          </cell>
          <cell r="ACJ96">
            <v>59</v>
          </cell>
          <cell r="ACK96">
            <v>58</v>
          </cell>
          <cell r="ACL96">
            <v>59</v>
          </cell>
          <cell r="ACM96">
            <v>59</v>
          </cell>
          <cell r="ACN96">
            <v>59</v>
          </cell>
          <cell r="ACO96">
            <v>59</v>
          </cell>
          <cell r="ACP96">
            <v>59</v>
          </cell>
          <cell r="ACQ96">
            <v>59</v>
          </cell>
          <cell r="ACR96">
            <v>58</v>
          </cell>
          <cell r="ACS96">
            <v>59</v>
          </cell>
          <cell r="ACT96">
            <v>57</v>
          </cell>
          <cell r="ACU96">
            <v>59</v>
          </cell>
          <cell r="ACV96">
            <v>59</v>
          </cell>
          <cell r="ACW96">
            <v>59</v>
          </cell>
          <cell r="ACX96">
            <v>57</v>
          </cell>
          <cell r="ACY96">
            <v>58</v>
          </cell>
          <cell r="ACZ96">
            <v>57</v>
          </cell>
          <cell r="ADA96">
            <v>59</v>
          </cell>
          <cell r="ADB96">
            <v>59</v>
          </cell>
          <cell r="ADC96">
            <v>59</v>
          </cell>
          <cell r="ADD96">
            <v>57</v>
          </cell>
          <cell r="ADE96">
            <v>57</v>
          </cell>
          <cell r="ADF96">
            <v>57</v>
          </cell>
          <cell r="ADG96">
            <v>59</v>
          </cell>
          <cell r="ADH96">
            <v>59</v>
          </cell>
          <cell r="ADI96">
            <v>59</v>
          </cell>
          <cell r="ADJ96">
            <v>59</v>
          </cell>
          <cell r="ADK96">
            <v>57</v>
          </cell>
          <cell r="ADL96">
            <v>59</v>
          </cell>
          <cell r="ADM96">
            <v>59</v>
          </cell>
          <cell r="ADN96">
            <v>58</v>
          </cell>
          <cell r="ADO96">
            <v>57</v>
          </cell>
          <cell r="ADP96">
            <v>58</v>
          </cell>
          <cell r="ADQ96">
            <v>57</v>
          </cell>
          <cell r="ADR96">
            <v>59</v>
          </cell>
          <cell r="ADS96">
            <v>58</v>
          </cell>
          <cell r="ADT96">
            <v>59</v>
          </cell>
          <cell r="ADU96">
            <v>58</v>
          </cell>
          <cell r="ADV96">
            <v>57</v>
          </cell>
          <cell r="ADW96">
            <v>59</v>
          </cell>
          <cell r="ADX96">
            <v>59</v>
          </cell>
          <cell r="ADY96">
            <v>58</v>
          </cell>
          <cell r="ADZ96">
            <v>57</v>
          </cell>
          <cell r="AEA96">
            <v>58</v>
          </cell>
          <cell r="AEB96">
            <v>59</v>
          </cell>
          <cell r="AEC96">
            <v>59</v>
          </cell>
          <cell r="AED96">
            <v>57</v>
          </cell>
          <cell r="AEE96">
            <v>59</v>
          </cell>
          <cell r="AEF96">
            <v>59</v>
          </cell>
          <cell r="AEG96">
            <v>59</v>
          </cell>
          <cell r="AEH96">
            <v>59</v>
          </cell>
          <cell r="AEI96">
            <v>59</v>
          </cell>
          <cell r="AEJ96">
            <v>57</v>
          </cell>
          <cell r="AEK96">
            <v>59</v>
          </cell>
          <cell r="AEL96">
            <v>59</v>
          </cell>
          <cell r="AEM96">
            <v>59</v>
          </cell>
          <cell r="AEN96">
            <v>59</v>
          </cell>
          <cell r="AEO96">
            <v>59</v>
          </cell>
          <cell r="AEP96">
            <v>57</v>
          </cell>
          <cell r="AEQ96">
            <v>59</v>
          </cell>
          <cell r="AER96">
            <v>59</v>
          </cell>
          <cell r="AES96">
            <v>59</v>
          </cell>
          <cell r="AET96">
            <v>59</v>
          </cell>
          <cell r="AEU96">
            <v>57</v>
          </cell>
          <cell r="AEV96">
            <v>58</v>
          </cell>
          <cell r="AEW96">
            <v>57</v>
          </cell>
          <cell r="AEX96">
            <v>57</v>
          </cell>
          <cell r="AEY96">
            <v>57</v>
          </cell>
          <cell r="AEZ96">
            <v>58</v>
          </cell>
          <cell r="AFA96">
            <v>57</v>
          </cell>
          <cell r="AFB96">
            <v>59</v>
          </cell>
          <cell r="AFC96">
            <v>58</v>
          </cell>
          <cell r="AFD96">
            <v>57</v>
          </cell>
          <cell r="AFE96">
            <v>57</v>
          </cell>
          <cell r="AFF96">
            <v>59</v>
          </cell>
          <cell r="AFG96">
            <v>59</v>
          </cell>
          <cell r="AFH96">
            <v>58</v>
          </cell>
          <cell r="AFI96">
            <v>59</v>
          </cell>
          <cell r="AFJ96">
            <v>59</v>
          </cell>
          <cell r="AFK96">
            <v>58</v>
          </cell>
          <cell r="AFL96">
            <v>59</v>
          </cell>
          <cell r="AFM96">
            <v>59</v>
          </cell>
          <cell r="AFN96">
            <v>59</v>
          </cell>
          <cell r="AFO96">
            <v>57</v>
          </cell>
          <cell r="AFP96">
            <v>58</v>
          </cell>
          <cell r="AFQ96">
            <v>59</v>
          </cell>
          <cell r="AFR96">
            <v>59</v>
          </cell>
          <cell r="AFS96">
            <v>57</v>
          </cell>
          <cell r="AFT96">
            <v>57</v>
          </cell>
          <cell r="AFU96">
            <v>59</v>
          </cell>
          <cell r="AFV96">
            <v>59</v>
          </cell>
          <cell r="AFW96">
            <v>59</v>
          </cell>
          <cell r="AFX96">
            <v>57</v>
          </cell>
          <cell r="AFY96">
            <v>59</v>
          </cell>
          <cell r="AFZ96">
            <v>57</v>
          </cell>
          <cell r="AGA96">
            <v>59</v>
          </cell>
          <cell r="AGB96">
            <v>57</v>
          </cell>
          <cell r="AGC96">
            <v>59</v>
          </cell>
          <cell r="AGD96">
            <v>59</v>
          </cell>
          <cell r="AGE96">
            <v>58</v>
          </cell>
          <cell r="AGF96">
            <v>59</v>
          </cell>
          <cell r="AGG96">
            <v>57</v>
          </cell>
          <cell r="AGH96">
            <v>57</v>
          </cell>
          <cell r="AGI96">
            <v>59</v>
          </cell>
          <cell r="AGJ96">
            <v>59</v>
          </cell>
          <cell r="AGK96">
            <v>59</v>
          </cell>
          <cell r="AGL96">
            <v>59</v>
          </cell>
          <cell r="AGM96">
            <v>59</v>
          </cell>
          <cell r="AGN96">
            <v>57</v>
          </cell>
          <cell r="AGO96">
            <v>57</v>
          </cell>
          <cell r="AGP96">
            <v>59</v>
          </cell>
          <cell r="AGQ96">
            <v>58</v>
          </cell>
          <cell r="AGR96">
            <v>59</v>
          </cell>
          <cell r="AGS96">
            <v>57</v>
          </cell>
          <cell r="AGT96">
            <v>58</v>
          </cell>
          <cell r="AGU96">
            <v>57</v>
          </cell>
          <cell r="AGV96">
            <v>57</v>
          </cell>
          <cell r="AGW96">
            <v>59</v>
          </cell>
          <cell r="AGX96">
            <v>59</v>
          </cell>
          <cell r="AGY96">
            <v>59</v>
          </cell>
          <cell r="AGZ96">
            <v>59</v>
          </cell>
          <cell r="AHA96">
            <v>57</v>
          </cell>
          <cell r="AHB96">
            <v>59</v>
          </cell>
          <cell r="AHC96">
            <v>57</v>
          </cell>
          <cell r="AHD96">
            <v>59</v>
          </cell>
          <cell r="AHE96">
            <v>59</v>
          </cell>
          <cell r="AHF96">
            <v>59</v>
          </cell>
          <cell r="AHG96">
            <v>58</v>
          </cell>
          <cell r="AHH96">
            <v>59</v>
          </cell>
          <cell r="AHI96">
            <v>59</v>
          </cell>
          <cell r="AHJ96">
            <v>58</v>
          </cell>
          <cell r="AHK96">
            <v>59</v>
          </cell>
          <cell r="AHL96">
            <v>59</v>
          </cell>
          <cell r="AHM96">
            <v>58</v>
          </cell>
          <cell r="AHN96">
            <v>58</v>
          </cell>
          <cell r="AHO96">
            <v>59</v>
          </cell>
          <cell r="AHP96">
            <v>59</v>
          </cell>
          <cell r="AHQ96">
            <v>59</v>
          </cell>
          <cell r="AHR96">
            <v>57</v>
          </cell>
          <cell r="AHS96">
            <v>57</v>
          </cell>
          <cell r="AHT96">
            <v>59</v>
          </cell>
          <cell r="AHU96">
            <v>59</v>
          </cell>
          <cell r="AHV96">
            <v>57</v>
          </cell>
          <cell r="AHW96">
            <v>57</v>
          </cell>
          <cell r="AHX96">
            <v>59</v>
          </cell>
          <cell r="AHY96">
            <v>59</v>
          </cell>
          <cell r="AHZ96">
            <v>59</v>
          </cell>
          <cell r="AIA96">
            <v>57</v>
          </cell>
          <cell r="AIB96">
            <v>59</v>
          </cell>
          <cell r="AIC96">
            <v>57</v>
          </cell>
          <cell r="AID96">
            <v>59</v>
          </cell>
          <cell r="AIE96">
            <v>59</v>
          </cell>
          <cell r="AIF96">
            <v>57</v>
          </cell>
          <cell r="AIG96">
            <v>59</v>
          </cell>
          <cell r="AIH96">
            <v>58</v>
          </cell>
          <cell r="AII96">
            <v>58</v>
          </cell>
          <cell r="AIJ96">
            <v>59</v>
          </cell>
          <cell r="AIK96">
            <v>58</v>
          </cell>
          <cell r="AIL96">
            <v>58</v>
          </cell>
          <cell r="AIM96">
            <v>59</v>
          </cell>
          <cell r="AIN96">
            <v>58</v>
          </cell>
          <cell r="AIO96">
            <v>59</v>
          </cell>
          <cell r="AIP96">
            <v>59</v>
          </cell>
          <cell r="AIQ96">
            <v>59</v>
          </cell>
          <cell r="AIR96">
            <v>59</v>
          </cell>
          <cell r="AIS96">
            <v>58</v>
          </cell>
          <cell r="AIT96">
            <v>59</v>
          </cell>
          <cell r="AIU96">
            <v>59</v>
          </cell>
          <cell r="AIV96">
            <v>59</v>
          </cell>
          <cell r="AIW96">
            <v>58</v>
          </cell>
          <cell r="AIX96">
            <v>59</v>
          </cell>
          <cell r="AIY96">
            <v>59</v>
          </cell>
          <cell r="AIZ96">
            <v>59</v>
          </cell>
          <cell r="AJA96">
            <v>59</v>
          </cell>
          <cell r="AJB96">
            <v>59</v>
          </cell>
          <cell r="AJC96">
            <v>59</v>
          </cell>
          <cell r="AJD96">
            <v>57</v>
          </cell>
          <cell r="AJE96">
            <v>59</v>
          </cell>
          <cell r="AJF96">
            <v>57</v>
          </cell>
          <cell r="AJG96">
            <v>59</v>
          </cell>
          <cell r="AJH96">
            <v>58</v>
          </cell>
          <cell r="AJI96">
            <v>59</v>
          </cell>
          <cell r="AJJ96">
            <v>59</v>
          </cell>
          <cell r="AJK96">
            <v>59</v>
          </cell>
          <cell r="AJL96">
            <v>59</v>
          </cell>
          <cell r="AJM96">
            <v>59</v>
          </cell>
          <cell r="AJN96">
            <v>57</v>
          </cell>
          <cell r="AJO96">
            <v>58</v>
          </cell>
          <cell r="AJP96">
            <v>59</v>
          </cell>
          <cell r="AJQ96">
            <v>58</v>
          </cell>
          <cell r="AJR96">
            <v>59</v>
          </cell>
          <cell r="AJS96">
            <v>58</v>
          </cell>
          <cell r="AJT96">
            <v>59</v>
          </cell>
          <cell r="AJU96">
            <v>57</v>
          </cell>
          <cell r="AJV96">
            <v>59</v>
          </cell>
          <cell r="AJW96">
            <v>58</v>
          </cell>
          <cell r="AJX96">
            <v>59</v>
          </cell>
          <cell r="AJY96">
            <v>57</v>
          </cell>
          <cell r="AJZ96">
            <v>59</v>
          </cell>
          <cell r="AKA96">
            <v>58</v>
          </cell>
          <cell r="AKB96">
            <v>57</v>
          </cell>
          <cell r="AKC96">
            <v>57</v>
          </cell>
          <cell r="AKD96">
            <v>59</v>
          </cell>
          <cell r="AKE96">
            <v>59</v>
          </cell>
          <cell r="AKF96">
            <v>57</v>
          </cell>
          <cell r="AKG96">
            <v>59</v>
          </cell>
          <cell r="AKH96">
            <v>57</v>
          </cell>
          <cell r="AKI96">
            <v>57</v>
          </cell>
          <cell r="AKJ96">
            <v>59</v>
          </cell>
          <cell r="AKK96">
            <v>59</v>
          </cell>
          <cell r="AKL96">
            <v>59</v>
          </cell>
          <cell r="AKM96">
            <v>58</v>
          </cell>
          <cell r="AKN96">
            <v>58</v>
          </cell>
          <cell r="AKO96">
            <v>58</v>
          </cell>
          <cell r="AKP96">
            <v>59</v>
          </cell>
          <cell r="AKQ96">
            <v>59</v>
          </cell>
          <cell r="AKR96">
            <v>59</v>
          </cell>
          <cell r="AKS96">
            <v>57</v>
          </cell>
          <cell r="AKT96">
            <v>59</v>
          </cell>
          <cell r="AKU96">
            <v>59</v>
          </cell>
          <cell r="AKV96">
            <v>59</v>
          </cell>
          <cell r="AKW96">
            <v>58</v>
          </cell>
          <cell r="AKX96">
            <v>57</v>
          </cell>
          <cell r="AKY96">
            <v>57</v>
          </cell>
          <cell r="AKZ96">
            <v>58</v>
          </cell>
          <cell r="ALA96">
            <v>58</v>
          </cell>
          <cell r="ALB96">
            <v>57</v>
          </cell>
          <cell r="ALC96">
            <v>59</v>
          </cell>
          <cell r="ALD96">
            <v>57</v>
          </cell>
          <cell r="ALE96">
            <v>57</v>
          </cell>
          <cell r="ALF96">
            <v>59</v>
          </cell>
          <cell r="ALG96">
            <v>59</v>
          </cell>
          <cell r="ALH96">
            <v>59</v>
          </cell>
          <cell r="ALI96">
            <v>59</v>
          </cell>
          <cell r="ALJ96">
            <v>57</v>
          </cell>
          <cell r="ALK96">
            <v>59</v>
          </cell>
          <cell r="ALL96">
            <v>59</v>
          </cell>
          <cell r="ALM96">
            <v>58</v>
          </cell>
          <cell r="ALN96">
            <v>59</v>
          </cell>
          <cell r="ALO96">
            <v>58</v>
          </cell>
          <cell r="ALP96">
            <v>59</v>
          </cell>
          <cell r="ALQ96">
            <v>59</v>
          </cell>
          <cell r="ALR96">
            <v>59</v>
          </cell>
        </row>
        <row r="97">
          <cell r="A97">
            <v>500</v>
          </cell>
          <cell r="B97">
            <v>5</v>
          </cell>
          <cell r="C97">
            <v>60</v>
          </cell>
          <cell r="D97">
            <v>90</v>
          </cell>
          <cell r="E97">
            <v>3.3333333333333333E-2</v>
          </cell>
          <cell r="F97">
            <v>53</v>
          </cell>
          <cell r="G97">
            <v>47</v>
          </cell>
          <cell r="H97">
            <v>53</v>
          </cell>
          <cell r="I97">
            <v>48</v>
          </cell>
          <cell r="J97">
            <v>52</v>
          </cell>
          <cell r="K97">
            <v>52</v>
          </cell>
          <cell r="L97">
            <v>52</v>
          </cell>
          <cell r="M97">
            <v>48</v>
          </cell>
          <cell r="N97">
            <v>53</v>
          </cell>
          <cell r="O97">
            <v>52</v>
          </cell>
          <cell r="P97">
            <v>52</v>
          </cell>
          <cell r="Q97">
            <v>50</v>
          </cell>
          <cell r="R97">
            <v>47</v>
          </cell>
          <cell r="S97">
            <v>52</v>
          </cell>
          <cell r="T97">
            <v>53</v>
          </cell>
          <cell r="U97">
            <v>51</v>
          </cell>
          <cell r="V97">
            <v>50</v>
          </cell>
          <cell r="W97">
            <v>52</v>
          </cell>
          <cell r="X97">
            <v>47</v>
          </cell>
          <cell r="Y97">
            <v>47</v>
          </cell>
          <cell r="Z97">
            <v>52</v>
          </cell>
          <cell r="AA97">
            <v>52</v>
          </cell>
          <cell r="AB97">
            <v>53</v>
          </cell>
          <cell r="AC97">
            <v>52</v>
          </cell>
          <cell r="AD97">
            <v>52</v>
          </cell>
          <cell r="AE97">
            <v>52</v>
          </cell>
          <cell r="AF97">
            <v>52</v>
          </cell>
          <cell r="AG97">
            <v>53</v>
          </cell>
          <cell r="AH97">
            <v>50</v>
          </cell>
          <cell r="AI97">
            <v>53</v>
          </cell>
          <cell r="AJ97">
            <v>53</v>
          </cell>
          <cell r="AK97">
            <v>49</v>
          </cell>
          <cell r="AL97">
            <v>47</v>
          </cell>
          <cell r="AM97">
            <v>53</v>
          </cell>
          <cell r="AN97">
            <v>53</v>
          </cell>
          <cell r="AO97">
            <v>52</v>
          </cell>
          <cell r="AP97">
            <v>53</v>
          </cell>
          <cell r="AQ97">
            <v>48</v>
          </cell>
          <cell r="AR97">
            <v>53</v>
          </cell>
          <cell r="AS97">
            <v>52</v>
          </cell>
          <cell r="AT97">
            <v>52</v>
          </cell>
          <cell r="AU97">
            <v>53</v>
          </cell>
          <cell r="AV97">
            <v>52</v>
          </cell>
          <cell r="AW97">
            <v>48</v>
          </cell>
          <cell r="AX97">
            <v>51</v>
          </cell>
          <cell r="AY97">
            <v>47</v>
          </cell>
          <cell r="AZ97">
            <v>52</v>
          </cell>
          <cell r="BA97">
            <v>52</v>
          </cell>
          <cell r="BB97">
            <v>48</v>
          </cell>
          <cell r="BC97">
            <v>53</v>
          </cell>
          <cell r="BD97">
            <v>52</v>
          </cell>
          <cell r="BE97">
            <v>52</v>
          </cell>
          <cell r="BF97">
            <v>47</v>
          </cell>
          <cell r="BG97">
            <v>50</v>
          </cell>
          <cell r="BH97">
            <v>53</v>
          </cell>
          <cell r="BI97">
            <v>52</v>
          </cell>
          <cell r="BJ97">
            <v>52</v>
          </cell>
          <cell r="BK97">
            <v>52</v>
          </cell>
          <cell r="BL97">
            <v>48</v>
          </cell>
          <cell r="BM97">
            <v>47</v>
          </cell>
          <cell r="BN97">
            <v>52</v>
          </cell>
          <cell r="BO97">
            <v>52</v>
          </cell>
          <cell r="BP97">
            <v>50</v>
          </cell>
          <cell r="BQ97">
            <v>52</v>
          </cell>
          <cell r="BR97">
            <v>53</v>
          </cell>
          <cell r="BS97">
            <v>52</v>
          </cell>
          <cell r="BT97">
            <v>53</v>
          </cell>
          <cell r="BU97">
            <v>51</v>
          </cell>
          <cell r="BV97">
            <v>48</v>
          </cell>
          <cell r="BW97">
            <v>50</v>
          </cell>
          <cell r="BX97">
            <v>53</v>
          </cell>
          <cell r="BY97">
            <v>52</v>
          </cell>
          <cell r="BZ97">
            <v>53</v>
          </cell>
          <cell r="CA97">
            <v>53</v>
          </cell>
          <cell r="CB97">
            <v>51</v>
          </cell>
          <cell r="CC97">
            <v>53</v>
          </cell>
          <cell r="CD97">
            <v>51</v>
          </cell>
          <cell r="CE97">
            <v>51</v>
          </cell>
          <cell r="CF97">
            <v>52</v>
          </cell>
          <cell r="CG97">
            <v>47</v>
          </cell>
          <cell r="CH97">
            <v>52</v>
          </cell>
          <cell r="CI97">
            <v>52</v>
          </cell>
          <cell r="CJ97">
            <v>52</v>
          </cell>
          <cell r="CK97">
            <v>53</v>
          </cell>
          <cell r="CL97">
            <v>47</v>
          </cell>
          <cell r="CM97">
            <v>51</v>
          </cell>
          <cell r="CN97">
            <v>53</v>
          </cell>
          <cell r="CO97">
            <v>51</v>
          </cell>
          <cell r="CP97">
            <v>47</v>
          </cell>
          <cell r="CQ97">
            <v>51</v>
          </cell>
          <cell r="CR97">
            <v>52</v>
          </cell>
          <cell r="CS97">
            <v>51</v>
          </cell>
          <cell r="CT97">
            <v>50</v>
          </cell>
          <cell r="CU97">
            <v>50</v>
          </cell>
          <cell r="CV97">
            <v>47</v>
          </cell>
          <cell r="CW97">
            <v>50</v>
          </cell>
          <cell r="CX97">
            <v>52</v>
          </cell>
          <cell r="CY97">
            <v>47</v>
          </cell>
          <cell r="CZ97">
            <v>51</v>
          </cell>
          <cell r="DA97">
            <v>53</v>
          </cell>
          <cell r="DB97">
            <v>49</v>
          </cell>
          <cell r="DC97">
            <v>53</v>
          </cell>
          <cell r="DD97">
            <v>48</v>
          </cell>
          <cell r="DE97">
            <v>47</v>
          </cell>
          <cell r="DF97">
            <v>54</v>
          </cell>
          <cell r="DG97">
            <v>50</v>
          </cell>
          <cell r="DH97">
            <v>52</v>
          </cell>
          <cell r="DI97">
            <v>47</v>
          </cell>
          <cell r="DJ97">
            <v>52</v>
          </cell>
          <cell r="DK97">
            <v>52</v>
          </cell>
          <cell r="DL97">
            <v>48</v>
          </cell>
          <cell r="DM97">
            <v>51</v>
          </cell>
          <cell r="DN97">
            <v>50</v>
          </cell>
          <cell r="DO97">
            <v>52</v>
          </cell>
          <cell r="DP97">
            <v>52</v>
          </cell>
          <cell r="DQ97">
            <v>54</v>
          </cell>
          <cell r="DR97">
            <v>49</v>
          </cell>
          <cell r="DS97">
            <v>52</v>
          </cell>
          <cell r="DT97">
            <v>53</v>
          </cell>
          <cell r="DU97">
            <v>53</v>
          </cell>
          <cell r="DV97">
            <v>54</v>
          </cell>
          <cell r="DW97">
            <v>47</v>
          </cell>
          <cell r="DX97">
            <v>52</v>
          </cell>
          <cell r="DY97">
            <v>47</v>
          </cell>
          <cell r="DZ97">
            <v>51</v>
          </cell>
          <cell r="EA97">
            <v>53</v>
          </cell>
          <cell r="EB97">
            <v>52</v>
          </cell>
          <cell r="EC97">
            <v>54</v>
          </cell>
          <cell r="ED97">
            <v>52</v>
          </cell>
          <cell r="EE97">
            <v>52</v>
          </cell>
          <cell r="EF97">
            <v>47</v>
          </cell>
          <cell r="EG97">
            <v>52</v>
          </cell>
          <cell r="EH97">
            <v>52</v>
          </cell>
          <cell r="EI97">
            <v>52</v>
          </cell>
          <cell r="EJ97">
            <v>47</v>
          </cell>
          <cell r="EK97">
            <v>50</v>
          </cell>
          <cell r="EL97">
            <v>48</v>
          </cell>
          <cell r="EM97">
            <v>52</v>
          </cell>
          <cell r="EN97">
            <v>50</v>
          </cell>
          <cell r="EO97">
            <v>52</v>
          </cell>
          <cell r="EP97">
            <v>52</v>
          </cell>
          <cell r="EQ97">
            <v>53</v>
          </cell>
          <cell r="ER97">
            <v>52</v>
          </cell>
          <cell r="ES97">
            <v>52</v>
          </cell>
          <cell r="ET97">
            <v>53</v>
          </cell>
          <cell r="EU97">
            <v>52</v>
          </cell>
          <cell r="EV97">
            <v>52</v>
          </cell>
          <cell r="EW97">
            <v>50</v>
          </cell>
          <cell r="EX97">
            <v>52</v>
          </cell>
          <cell r="EY97">
            <v>53</v>
          </cell>
          <cell r="EZ97">
            <v>52</v>
          </cell>
          <cell r="FA97">
            <v>53</v>
          </cell>
          <cell r="FB97">
            <v>47</v>
          </cell>
          <cell r="FC97">
            <v>52</v>
          </cell>
          <cell r="FD97">
            <v>48</v>
          </cell>
          <cell r="FE97">
            <v>52</v>
          </cell>
          <cell r="FF97">
            <v>52</v>
          </cell>
          <cell r="FG97">
            <v>49</v>
          </cell>
          <cell r="FH97">
            <v>53</v>
          </cell>
          <cell r="FI97">
            <v>47</v>
          </cell>
          <cell r="FJ97">
            <v>52</v>
          </cell>
          <cell r="FK97">
            <v>52</v>
          </cell>
          <cell r="FL97">
            <v>53</v>
          </cell>
          <cell r="FM97">
            <v>53</v>
          </cell>
          <cell r="FN97">
            <v>52</v>
          </cell>
          <cell r="FO97">
            <v>51</v>
          </cell>
          <cell r="FP97">
            <v>53</v>
          </cell>
          <cell r="FQ97">
            <v>47</v>
          </cell>
          <cell r="FR97">
            <v>52</v>
          </cell>
          <cell r="FS97">
            <v>47</v>
          </cell>
          <cell r="FT97">
            <v>53</v>
          </cell>
          <cell r="FU97">
            <v>52</v>
          </cell>
          <cell r="FV97">
            <v>52</v>
          </cell>
          <cell r="FW97">
            <v>52</v>
          </cell>
          <cell r="FX97">
            <v>52</v>
          </cell>
          <cell r="FY97">
            <v>47</v>
          </cell>
          <cell r="FZ97">
            <v>53</v>
          </cell>
          <cell r="GA97">
            <v>52</v>
          </cell>
          <cell r="GB97">
            <v>47</v>
          </cell>
          <cell r="GC97">
            <v>51</v>
          </cell>
          <cell r="GD97">
            <v>52</v>
          </cell>
          <cell r="GE97">
            <v>53</v>
          </cell>
          <cell r="GF97">
            <v>52</v>
          </cell>
          <cell r="GG97">
            <v>47</v>
          </cell>
          <cell r="GH97">
            <v>52</v>
          </cell>
          <cell r="GI97">
            <v>53</v>
          </cell>
          <cell r="GJ97">
            <v>52</v>
          </cell>
          <cell r="GK97">
            <v>51</v>
          </cell>
          <cell r="GL97">
            <v>52</v>
          </cell>
          <cell r="GM97">
            <v>53</v>
          </cell>
          <cell r="GN97">
            <v>52</v>
          </cell>
          <cell r="GO97">
            <v>49</v>
          </cell>
          <cell r="GP97">
            <v>52</v>
          </cell>
          <cell r="GQ97">
            <v>52</v>
          </cell>
          <cell r="GR97">
            <v>52</v>
          </cell>
          <cell r="GS97">
            <v>48</v>
          </cell>
          <cell r="GT97">
            <v>47</v>
          </cell>
          <cell r="GU97">
            <v>47</v>
          </cell>
          <cell r="GV97">
            <v>52</v>
          </cell>
          <cell r="GW97">
            <v>53</v>
          </cell>
          <cell r="GX97">
            <v>52</v>
          </cell>
          <cell r="GY97">
            <v>52</v>
          </cell>
          <cell r="GZ97">
            <v>53</v>
          </cell>
          <cell r="HA97">
            <v>47</v>
          </cell>
          <cell r="HB97">
            <v>47</v>
          </cell>
          <cell r="HC97">
            <v>47</v>
          </cell>
          <cell r="HD97">
            <v>52</v>
          </cell>
          <cell r="HE97">
            <v>52</v>
          </cell>
          <cell r="HF97">
            <v>52</v>
          </cell>
          <cell r="HG97">
            <v>52</v>
          </cell>
          <cell r="HH97">
            <v>49</v>
          </cell>
          <cell r="HI97">
            <v>47</v>
          </cell>
          <cell r="HJ97">
            <v>51</v>
          </cell>
          <cell r="HK97">
            <v>52</v>
          </cell>
          <cell r="HL97">
            <v>47</v>
          </cell>
          <cell r="HM97">
            <v>52</v>
          </cell>
          <cell r="HN97">
            <v>48</v>
          </cell>
          <cell r="HO97">
            <v>52</v>
          </cell>
          <cell r="HP97">
            <v>53</v>
          </cell>
          <cell r="HQ97">
            <v>52</v>
          </cell>
          <cell r="HR97">
            <v>53</v>
          </cell>
          <cell r="HS97">
            <v>47</v>
          </cell>
          <cell r="HT97">
            <v>48</v>
          </cell>
          <cell r="HU97">
            <v>52</v>
          </cell>
          <cell r="HV97">
            <v>52</v>
          </cell>
          <cell r="HW97">
            <v>52</v>
          </cell>
          <cell r="HX97">
            <v>47</v>
          </cell>
          <cell r="HY97">
            <v>51</v>
          </cell>
          <cell r="HZ97">
            <v>52</v>
          </cell>
          <cell r="IA97">
            <v>53</v>
          </cell>
          <cell r="IB97">
            <v>53</v>
          </cell>
          <cell r="IC97">
            <v>52</v>
          </cell>
          <cell r="ID97">
            <v>47</v>
          </cell>
          <cell r="IE97">
            <v>52</v>
          </cell>
          <cell r="IF97">
            <v>48</v>
          </cell>
          <cell r="IG97">
            <v>53</v>
          </cell>
          <cell r="IH97">
            <v>53</v>
          </cell>
          <cell r="II97">
            <v>48</v>
          </cell>
          <cell r="IJ97">
            <v>53</v>
          </cell>
          <cell r="IK97">
            <v>52</v>
          </cell>
          <cell r="IL97">
            <v>47</v>
          </cell>
          <cell r="IM97">
            <v>47</v>
          </cell>
          <cell r="IN97">
            <v>52</v>
          </cell>
          <cell r="IO97">
            <v>49</v>
          </cell>
          <cell r="IP97">
            <v>47</v>
          </cell>
          <cell r="IQ97">
            <v>52</v>
          </cell>
          <cell r="IR97">
            <v>53</v>
          </cell>
          <cell r="IS97">
            <v>51</v>
          </cell>
          <cell r="IT97">
            <v>47</v>
          </cell>
          <cell r="IU97">
            <v>52</v>
          </cell>
          <cell r="IV97">
            <v>52</v>
          </cell>
          <cell r="IW97">
            <v>50</v>
          </cell>
          <cell r="IX97">
            <v>48</v>
          </cell>
          <cell r="IY97">
            <v>47</v>
          </cell>
          <cell r="IZ97">
            <v>48</v>
          </cell>
          <cell r="JA97">
            <v>48</v>
          </cell>
          <cell r="JB97">
            <v>52</v>
          </cell>
          <cell r="JC97">
            <v>51</v>
          </cell>
          <cell r="JD97">
            <v>48</v>
          </cell>
          <cell r="JE97">
            <v>52</v>
          </cell>
          <cell r="JF97">
            <v>51</v>
          </cell>
          <cell r="JG97">
            <v>51</v>
          </cell>
          <cell r="JH97">
            <v>47</v>
          </cell>
          <cell r="JI97">
            <v>53</v>
          </cell>
          <cell r="JJ97">
            <v>52</v>
          </cell>
          <cell r="JK97">
            <v>53</v>
          </cell>
          <cell r="JL97">
            <v>48</v>
          </cell>
          <cell r="JM97">
            <v>50</v>
          </cell>
          <cell r="JN97">
            <v>48</v>
          </cell>
          <cell r="JO97">
            <v>52</v>
          </cell>
          <cell r="JP97">
            <v>49</v>
          </cell>
          <cell r="JQ97">
            <v>53</v>
          </cell>
          <cell r="JR97">
            <v>52</v>
          </cell>
          <cell r="JS97">
            <v>52</v>
          </cell>
          <cell r="JT97">
            <v>53</v>
          </cell>
          <cell r="JU97">
            <v>52</v>
          </cell>
          <cell r="JV97">
            <v>52</v>
          </cell>
          <cell r="JW97">
            <v>52</v>
          </cell>
          <cell r="JX97">
            <v>53</v>
          </cell>
          <cell r="JY97">
            <v>53</v>
          </cell>
          <cell r="JZ97">
            <v>52</v>
          </cell>
          <cell r="KA97">
            <v>53</v>
          </cell>
          <cell r="KB97">
            <v>47</v>
          </cell>
          <cell r="KC97">
            <v>52</v>
          </cell>
          <cell r="KD97">
            <v>48</v>
          </cell>
          <cell r="KE97">
            <v>52</v>
          </cell>
          <cell r="KF97">
            <v>53</v>
          </cell>
          <cell r="KG97">
            <v>51</v>
          </cell>
          <cell r="KH97">
            <v>53</v>
          </cell>
          <cell r="KI97">
            <v>49</v>
          </cell>
          <cell r="KJ97">
            <v>47</v>
          </cell>
          <cell r="KK97">
            <v>53</v>
          </cell>
          <cell r="KL97">
            <v>53</v>
          </cell>
          <cell r="KM97">
            <v>52</v>
          </cell>
          <cell r="KN97">
            <v>53</v>
          </cell>
          <cell r="KO97">
            <v>52</v>
          </cell>
          <cell r="KP97">
            <v>48</v>
          </cell>
          <cell r="KQ97">
            <v>52</v>
          </cell>
          <cell r="KR97">
            <v>52</v>
          </cell>
          <cell r="KS97">
            <v>52</v>
          </cell>
          <cell r="KT97">
            <v>51</v>
          </cell>
          <cell r="KU97">
            <v>53</v>
          </cell>
          <cell r="KV97">
            <v>49</v>
          </cell>
          <cell r="KW97">
            <v>48</v>
          </cell>
          <cell r="KX97">
            <v>53</v>
          </cell>
          <cell r="KY97">
            <v>49</v>
          </cell>
          <cell r="KZ97">
            <v>53</v>
          </cell>
          <cell r="LA97">
            <v>53</v>
          </cell>
          <cell r="LB97">
            <v>52</v>
          </cell>
          <cell r="LC97">
            <v>52</v>
          </cell>
          <cell r="LD97">
            <v>51</v>
          </cell>
          <cell r="LE97">
            <v>52</v>
          </cell>
          <cell r="LF97">
            <v>48</v>
          </cell>
          <cell r="LG97">
            <v>53</v>
          </cell>
          <cell r="LH97">
            <v>52</v>
          </cell>
          <cell r="LI97">
            <v>51</v>
          </cell>
          <cell r="LJ97">
            <v>52</v>
          </cell>
          <cell r="LK97">
            <v>53</v>
          </cell>
          <cell r="LL97">
            <v>52</v>
          </cell>
          <cell r="LM97">
            <v>54</v>
          </cell>
          <cell r="LN97">
            <v>51</v>
          </cell>
          <cell r="LO97">
            <v>48</v>
          </cell>
          <cell r="LP97">
            <v>51</v>
          </cell>
          <cell r="LQ97">
            <v>50</v>
          </cell>
          <cell r="LR97">
            <v>52</v>
          </cell>
          <cell r="LS97">
            <v>52</v>
          </cell>
          <cell r="LT97">
            <v>52</v>
          </cell>
          <cell r="LU97">
            <v>48</v>
          </cell>
          <cell r="LV97">
            <v>49</v>
          </cell>
          <cell r="LW97">
            <v>51</v>
          </cell>
          <cell r="LX97">
            <v>52</v>
          </cell>
          <cell r="LY97">
            <v>53</v>
          </cell>
          <cell r="LZ97">
            <v>52</v>
          </cell>
          <cell r="MA97">
            <v>53</v>
          </cell>
          <cell r="MB97">
            <v>53</v>
          </cell>
          <cell r="MC97">
            <v>50</v>
          </cell>
          <cell r="MD97">
            <v>52</v>
          </cell>
          <cell r="ME97">
            <v>52</v>
          </cell>
          <cell r="MF97">
            <v>52</v>
          </cell>
          <cell r="MG97">
            <v>52</v>
          </cell>
          <cell r="MH97">
            <v>51</v>
          </cell>
          <cell r="MI97">
            <v>52</v>
          </cell>
          <cell r="MJ97">
            <v>52</v>
          </cell>
          <cell r="MK97">
            <v>52</v>
          </cell>
          <cell r="ML97">
            <v>53</v>
          </cell>
          <cell r="MM97">
            <v>51</v>
          </cell>
          <cell r="MN97">
            <v>52</v>
          </cell>
          <cell r="MO97">
            <v>53</v>
          </cell>
          <cell r="MP97">
            <v>53</v>
          </cell>
          <cell r="MQ97">
            <v>53</v>
          </cell>
          <cell r="MR97">
            <v>52</v>
          </cell>
          <cell r="MS97">
            <v>52</v>
          </cell>
          <cell r="MT97">
            <v>52</v>
          </cell>
          <cell r="MU97">
            <v>51</v>
          </cell>
          <cell r="MV97">
            <v>49</v>
          </cell>
          <cell r="MW97">
            <v>52</v>
          </cell>
          <cell r="MX97">
            <v>47</v>
          </cell>
          <cell r="MY97">
            <v>52</v>
          </cell>
          <cell r="MZ97">
            <v>52</v>
          </cell>
          <cell r="NA97">
            <v>52</v>
          </cell>
          <cell r="NB97">
            <v>50</v>
          </cell>
          <cell r="NC97">
            <v>48</v>
          </cell>
          <cell r="ND97">
            <v>48</v>
          </cell>
          <cell r="NE97">
            <v>52</v>
          </cell>
          <cell r="NF97">
            <v>52</v>
          </cell>
          <cell r="NG97">
            <v>47</v>
          </cell>
          <cell r="NH97">
            <v>53</v>
          </cell>
          <cell r="NI97">
            <v>52</v>
          </cell>
          <cell r="NJ97">
            <v>47</v>
          </cell>
          <cell r="NK97">
            <v>49</v>
          </cell>
          <cell r="NL97">
            <v>50</v>
          </cell>
          <cell r="NM97">
            <v>48</v>
          </cell>
          <cell r="NN97">
            <v>52</v>
          </cell>
          <cell r="NO97">
            <v>52</v>
          </cell>
          <cell r="NP97">
            <v>52</v>
          </cell>
          <cell r="NQ97">
            <v>51</v>
          </cell>
          <cell r="NR97">
            <v>53</v>
          </cell>
          <cell r="NS97">
            <v>50</v>
          </cell>
          <cell r="NT97">
            <v>53</v>
          </cell>
          <cell r="NU97">
            <v>50</v>
          </cell>
          <cell r="NV97">
            <v>47</v>
          </cell>
          <cell r="NW97">
            <v>48</v>
          </cell>
          <cell r="NX97">
            <v>52</v>
          </cell>
          <cell r="NY97">
            <v>52</v>
          </cell>
          <cell r="NZ97">
            <v>52</v>
          </cell>
          <cell r="OA97">
            <v>47</v>
          </cell>
          <cell r="OB97">
            <v>48</v>
          </cell>
          <cell r="OC97">
            <v>52</v>
          </cell>
          <cell r="OD97">
            <v>51</v>
          </cell>
          <cell r="OE97">
            <v>53</v>
          </cell>
          <cell r="OF97">
            <v>49</v>
          </cell>
          <cell r="OG97">
            <v>53</v>
          </cell>
          <cell r="OH97">
            <v>48</v>
          </cell>
          <cell r="OI97">
            <v>52</v>
          </cell>
          <cell r="OJ97">
            <v>51</v>
          </cell>
          <cell r="OK97">
            <v>47</v>
          </cell>
          <cell r="OL97">
            <v>47</v>
          </cell>
          <cell r="OM97">
            <v>51</v>
          </cell>
          <cell r="ON97">
            <v>52</v>
          </cell>
          <cell r="OO97">
            <v>53</v>
          </cell>
          <cell r="OP97">
            <v>52</v>
          </cell>
          <cell r="OQ97">
            <v>53</v>
          </cell>
          <cell r="OR97">
            <v>51</v>
          </cell>
          <cell r="OS97">
            <v>47</v>
          </cell>
          <cell r="OT97">
            <v>51</v>
          </cell>
          <cell r="OU97">
            <v>48</v>
          </cell>
          <cell r="OV97">
            <v>53</v>
          </cell>
          <cell r="OW97">
            <v>50</v>
          </cell>
          <cell r="OX97">
            <v>47</v>
          </cell>
          <cell r="OY97">
            <v>51</v>
          </cell>
          <cell r="OZ97">
            <v>53</v>
          </cell>
          <cell r="PA97">
            <v>52</v>
          </cell>
          <cell r="PB97">
            <v>52</v>
          </cell>
          <cell r="PC97">
            <v>49</v>
          </cell>
          <cell r="PD97">
            <v>52</v>
          </cell>
          <cell r="PE97">
            <v>52</v>
          </cell>
          <cell r="PF97">
            <v>47</v>
          </cell>
          <cell r="PG97">
            <v>47</v>
          </cell>
          <cell r="PH97">
            <v>52</v>
          </cell>
          <cell r="PI97">
            <v>53</v>
          </cell>
          <cell r="PJ97">
            <v>52</v>
          </cell>
          <cell r="PK97">
            <v>48</v>
          </cell>
          <cell r="PL97">
            <v>52</v>
          </cell>
          <cell r="PM97">
            <v>52</v>
          </cell>
          <cell r="PN97">
            <v>51</v>
          </cell>
          <cell r="PO97">
            <v>47</v>
          </cell>
          <cell r="PP97">
            <v>52</v>
          </cell>
          <cell r="PQ97">
            <v>47</v>
          </cell>
          <cell r="PR97">
            <v>53</v>
          </cell>
          <cell r="PS97">
            <v>52</v>
          </cell>
          <cell r="PT97">
            <v>48</v>
          </cell>
          <cell r="PU97">
            <v>47</v>
          </cell>
          <cell r="PV97">
            <v>52</v>
          </cell>
          <cell r="PW97">
            <v>52</v>
          </cell>
          <cell r="PX97">
            <v>53</v>
          </cell>
          <cell r="PY97">
            <v>47</v>
          </cell>
          <cell r="PZ97">
            <v>52</v>
          </cell>
          <cell r="QA97">
            <v>53</v>
          </cell>
          <cell r="QB97">
            <v>52</v>
          </cell>
          <cell r="QC97">
            <v>52</v>
          </cell>
          <cell r="QD97">
            <v>53</v>
          </cell>
          <cell r="QE97">
            <v>47</v>
          </cell>
          <cell r="QF97">
            <v>53</v>
          </cell>
          <cell r="QG97">
            <v>53</v>
          </cell>
          <cell r="QH97">
            <v>47</v>
          </cell>
          <cell r="QI97">
            <v>51</v>
          </cell>
          <cell r="QJ97">
            <v>52</v>
          </cell>
          <cell r="QK97">
            <v>52</v>
          </cell>
          <cell r="QL97">
            <v>48</v>
          </cell>
          <cell r="QM97">
            <v>52</v>
          </cell>
          <cell r="QN97">
            <v>52</v>
          </cell>
          <cell r="QO97">
            <v>49</v>
          </cell>
          <cell r="QP97">
            <v>48</v>
          </cell>
          <cell r="QQ97">
            <v>50</v>
          </cell>
          <cell r="QR97">
            <v>53</v>
          </cell>
          <cell r="QS97">
            <v>52</v>
          </cell>
          <cell r="QT97">
            <v>47</v>
          </cell>
          <cell r="QU97">
            <v>52</v>
          </cell>
          <cell r="QV97">
            <v>52</v>
          </cell>
          <cell r="QW97">
            <v>53</v>
          </cell>
          <cell r="QX97">
            <v>49</v>
          </cell>
          <cell r="QY97">
            <v>52</v>
          </cell>
          <cell r="QZ97">
            <v>53</v>
          </cell>
          <cell r="RA97">
            <v>51</v>
          </cell>
          <cell r="RB97">
            <v>52</v>
          </cell>
          <cell r="RC97">
            <v>52</v>
          </cell>
          <cell r="RD97">
            <v>47</v>
          </cell>
          <cell r="RE97">
            <v>52</v>
          </cell>
          <cell r="RF97">
            <v>50</v>
          </cell>
          <cell r="RG97">
            <v>52</v>
          </cell>
          <cell r="RH97">
            <v>47</v>
          </cell>
          <cell r="RI97">
            <v>47</v>
          </cell>
          <cell r="RJ97">
            <v>47</v>
          </cell>
          <cell r="RK97">
            <v>52</v>
          </cell>
          <cell r="RL97">
            <v>47</v>
          </cell>
          <cell r="RM97">
            <v>51</v>
          </cell>
          <cell r="RN97">
            <v>53</v>
          </cell>
          <cell r="RO97">
            <v>53</v>
          </cell>
          <cell r="RP97">
            <v>53</v>
          </cell>
          <cell r="RQ97">
            <v>51</v>
          </cell>
          <cell r="RR97">
            <v>52</v>
          </cell>
          <cell r="RS97">
            <v>51</v>
          </cell>
          <cell r="RT97">
            <v>52</v>
          </cell>
          <cell r="RU97">
            <v>51</v>
          </cell>
          <cell r="RV97">
            <v>51</v>
          </cell>
          <cell r="RW97">
            <v>47</v>
          </cell>
          <cell r="RX97">
            <v>53</v>
          </cell>
          <cell r="RY97">
            <v>51</v>
          </cell>
          <cell r="RZ97">
            <v>53</v>
          </cell>
          <cell r="SA97">
            <v>50</v>
          </cell>
          <cell r="SB97">
            <v>53</v>
          </cell>
          <cell r="SC97">
            <v>51</v>
          </cell>
          <cell r="SD97">
            <v>53</v>
          </cell>
          <cell r="SE97">
            <v>50</v>
          </cell>
          <cell r="SF97">
            <v>52</v>
          </cell>
          <cell r="SG97">
            <v>48</v>
          </cell>
          <cell r="SH97">
            <v>51</v>
          </cell>
          <cell r="SI97">
            <v>51</v>
          </cell>
          <cell r="SJ97">
            <v>53</v>
          </cell>
          <cell r="SK97">
            <v>52</v>
          </cell>
          <cell r="SL97">
            <v>52</v>
          </cell>
          <cell r="SM97">
            <v>48</v>
          </cell>
          <cell r="SN97">
            <v>47</v>
          </cell>
          <cell r="SO97">
            <v>53</v>
          </cell>
          <cell r="SP97">
            <v>52</v>
          </cell>
          <cell r="SQ97">
            <v>47</v>
          </cell>
          <cell r="SR97">
            <v>49</v>
          </cell>
          <cell r="SS97">
            <v>52</v>
          </cell>
          <cell r="ST97">
            <v>49</v>
          </cell>
          <cell r="SU97">
            <v>52</v>
          </cell>
          <cell r="SV97">
            <v>53</v>
          </cell>
          <cell r="SW97">
            <v>53</v>
          </cell>
          <cell r="SX97">
            <v>52</v>
          </cell>
          <cell r="SY97">
            <v>53</v>
          </cell>
          <cell r="SZ97">
            <v>51</v>
          </cell>
          <cell r="TA97">
            <v>52</v>
          </cell>
          <cell r="TB97">
            <v>53</v>
          </cell>
          <cell r="TC97">
            <v>53</v>
          </cell>
          <cell r="TD97">
            <v>52</v>
          </cell>
          <cell r="TE97">
            <v>47</v>
          </cell>
          <cell r="TF97">
            <v>51</v>
          </cell>
          <cell r="TG97">
            <v>52</v>
          </cell>
          <cell r="TH97">
            <v>51</v>
          </cell>
          <cell r="TI97">
            <v>51</v>
          </cell>
          <cell r="TJ97">
            <v>48</v>
          </cell>
          <cell r="TK97">
            <v>51</v>
          </cell>
          <cell r="TL97">
            <v>51</v>
          </cell>
          <cell r="TM97">
            <v>50</v>
          </cell>
          <cell r="TN97">
            <v>52</v>
          </cell>
          <cell r="TO97">
            <v>48</v>
          </cell>
          <cell r="TP97">
            <v>51</v>
          </cell>
          <cell r="TQ97">
            <v>52</v>
          </cell>
          <cell r="TR97">
            <v>52</v>
          </cell>
          <cell r="TS97">
            <v>53</v>
          </cell>
          <cell r="TT97">
            <v>48</v>
          </cell>
          <cell r="TU97">
            <v>52</v>
          </cell>
          <cell r="TV97">
            <v>52</v>
          </cell>
          <cell r="TW97">
            <v>51</v>
          </cell>
          <cell r="TX97">
            <v>53</v>
          </cell>
          <cell r="TY97">
            <v>52</v>
          </cell>
          <cell r="TZ97">
            <v>51</v>
          </cell>
          <cell r="UA97">
            <v>52</v>
          </cell>
          <cell r="UB97">
            <v>48</v>
          </cell>
          <cell r="UC97">
            <v>52</v>
          </cell>
          <cell r="UD97">
            <v>50</v>
          </cell>
          <cell r="UE97">
            <v>48</v>
          </cell>
          <cell r="UF97">
            <v>51</v>
          </cell>
          <cell r="UG97">
            <v>52</v>
          </cell>
          <cell r="UH97">
            <v>53</v>
          </cell>
          <cell r="UI97">
            <v>51</v>
          </cell>
          <cell r="UJ97">
            <v>51</v>
          </cell>
          <cell r="UK97">
            <v>51</v>
          </cell>
          <cell r="UL97">
            <v>48</v>
          </cell>
          <cell r="UM97">
            <v>52</v>
          </cell>
          <cell r="UN97">
            <v>53</v>
          </cell>
          <cell r="UO97">
            <v>53</v>
          </cell>
          <cell r="UP97">
            <v>52</v>
          </cell>
          <cell r="UQ97">
            <v>53</v>
          </cell>
          <cell r="UR97">
            <v>51</v>
          </cell>
          <cell r="US97">
            <v>47</v>
          </cell>
          <cell r="UT97">
            <v>53</v>
          </cell>
          <cell r="UU97">
            <v>52</v>
          </cell>
          <cell r="UV97">
            <v>51</v>
          </cell>
          <cell r="UW97">
            <v>50</v>
          </cell>
          <cell r="UX97">
            <v>52</v>
          </cell>
          <cell r="UY97">
            <v>52</v>
          </cell>
          <cell r="UZ97">
            <v>51</v>
          </cell>
          <cell r="VA97">
            <v>53</v>
          </cell>
          <cell r="VB97">
            <v>52</v>
          </cell>
          <cell r="VC97">
            <v>52</v>
          </cell>
          <cell r="VD97">
            <v>53</v>
          </cell>
          <cell r="VE97">
            <v>52</v>
          </cell>
          <cell r="VF97">
            <v>52</v>
          </cell>
          <cell r="VG97">
            <v>52</v>
          </cell>
          <cell r="VH97">
            <v>54</v>
          </cell>
          <cell r="VI97">
            <v>49</v>
          </cell>
          <cell r="VJ97">
            <v>52</v>
          </cell>
          <cell r="VK97">
            <v>52</v>
          </cell>
          <cell r="VL97">
            <v>52</v>
          </cell>
          <cell r="VM97">
            <v>50</v>
          </cell>
          <cell r="VN97">
            <v>52</v>
          </cell>
          <cell r="VO97">
            <v>53</v>
          </cell>
          <cell r="VP97">
            <v>51</v>
          </cell>
          <cell r="VQ97">
            <v>47</v>
          </cell>
          <cell r="VR97">
            <v>52</v>
          </cell>
          <cell r="VS97">
            <v>47</v>
          </cell>
          <cell r="VT97">
            <v>52</v>
          </cell>
          <cell r="VU97">
            <v>52</v>
          </cell>
          <cell r="VV97">
            <v>52</v>
          </cell>
          <cell r="VW97">
            <v>47</v>
          </cell>
          <cell r="VX97">
            <v>53</v>
          </cell>
          <cell r="VY97">
            <v>47</v>
          </cell>
          <cell r="VZ97">
            <v>52</v>
          </cell>
          <cell r="WA97">
            <v>53</v>
          </cell>
          <cell r="WB97">
            <v>53</v>
          </cell>
          <cell r="WC97">
            <v>50</v>
          </cell>
          <cell r="WD97">
            <v>52</v>
          </cell>
          <cell r="WE97">
            <v>48</v>
          </cell>
          <cell r="WF97">
            <v>52</v>
          </cell>
          <cell r="WG97">
            <v>52</v>
          </cell>
          <cell r="WH97">
            <v>52</v>
          </cell>
          <cell r="WI97">
            <v>53</v>
          </cell>
          <cell r="WJ97">
            <v>48</v>
          </cell>
          <cell r="WK97">
            <v>47</v>
          </cell>
          <cell r="WL97">
            <v>53</v>
          </cell>
          <cell r="WM97">
            <v>52</v>
          </cell>
          <cell r="WN97">
            <v>50</v>
          </cell>
          <cell r="WO97">
            <v>47</v>
          </cell>
          <cell r="WP97">
            <v>52</v>
          </cell>
          <cell r="WQ97">
            <v>53</v>
          </cell>
          <cell r="WR97">
            <v>50</v>
          </cell>
          <cell r="WS97">
            <v>53</v>
          </cell>
          <cell r="WT97">
            <v>53</v>
          </cell>
          <cell r="WU97">
            <v>52</v>
          </cell>
          <cell r="WV97">
            <v>52</v>
          </cell>
          <cell r="WW97">
            <v>53</v>
          </cell>
          <cell r="WX97">
            <v>53</v>
          </cell>
          <cell r="WY97">
            <v>52</v>
          </cell>
          <cell r="WZ97">
            <v>52</v>
          </cell>
          <cell r="XA97">
            <v>50</v>
          </cell>
          <cell r="XB97">
            <v>48</v>
          </cell>
          <cell r="XC97">
            <v>52</v>
          </cell>
          <cell r="XD97">
            <v>49</v>
          </cell>
          <cell r="XE97">
            <v>53</v>
          </cell>
          <cell r="XF97">
            <v>49</v>
          </cell>
          <cell r="XG97">
            <v>47</v>
          </cell>
          <cell r="XH97">
            <v>52</v>
          </cell>
          <cell r="XI97">
            <v>48</v>
          </cell>
          <cell r="XJ97">
            <v>49</v>
          </cell>
          <cell r="XK97">
            <v>50</v>
          </cell>
          <cell r="XL97">
            <v>48</v>
          </cell>
          <cell r="XM97">
            <v>52</v>
          </cell>
          <cell r="XN97">
            <v>51</v>
          </cell>
          <cell r="XO97">
            <v>50</v>
          </cell>
          <cell r="XP97">
            <v>47</v>
          </cell>
          <cell r="XQ97">
            <v>50</v>
          </cell>
          <cell r="XR97">
            <v>51</v>
          </cell>
          <cell r="XS97">
            <v>52</v>
          </cell>
          <cell r="XT97">
            <v>52</v>
          </cell>
          <cell r="XU97">
            <v>52</v>
          </cell>
          <cell r="XV97">
            <v>53</v>
          </cell>
          <cell r="XW97">
            <v>52</v>
          </cell>
          <cell r="XX97">
            <v>50</v>
          </cell>
          <cell r="XY97">
            <v>51</v>
          </cell>
          <cell r="XZ97">
            <v>47</v>
          </cell>
          <cell r="YA97">
            <v>52</v>
          </cell>
          <cell r="YB97">
            <v>49</v>
          </cell>
          <cell r="YC97">
            <v>50</v>
          </cell>
          <cell r="YD97">
            <v>52</v>
          </cell>
          <cell r="YE97">
            <v>47</v>
          </cell>
          <cell r="YF97">
            <v>53</v>
          </cell>
          <cell r="YG97">
            <v>48</v>
          </cell>
          <cell r="YH97">
            <v>47</v>
          </cell>
          <cell r="YI97">
            <v>47</v>
          </cell>
          <cell r="YJ97">
            <v>52</v>
          </cell>
          <cell r="YK97">
            <v>51</v>
          </cell>
          <cell r="YL97">
            <v>52</v>
          </cell>
          <cell r="YM97">
            <v>48</v>
          </cell>
          <cell r="YN97">
            <v>52</v>
          </cell>
          <cell r="YO97">
            <v>51</v>
          </cell>
          <cell r="YP97">
            <v>52</v>
          </cell>
          <cell r="YQ97">
            <v>52</v>
          </cell>
          <cell r="YR97">
            <v>52</v>
          </cell>
          <cell r="YS97">
            <v>54</v>
          </cell>
          <cell r="YT97">
            <v>53</v>
          </cell>
          <cell r="YU97">
            <v>53</v>
          </cell>
          <cell r="YV97">
            <v>53</v>
          </cell>
          <cell r="YW97">
            <v>48</v>
          </cell>
          <cell r="YX97">
            <v>53</v>
          </cell>
          <cell r="YY97">
            <v>52</v>
          </cell>
          <cell r="YZ97">
            <v>51</v>
          </cell>
          <cell r="ZA97">
            <v>52</v>
          </cell>
          <cell r="ZB97">
            <v>52</v>
          </cell>
          <cell r="ZC97">
            <v>53</v>
          </cell>
          <cell r="ZD97">
            <v>51</v>
          </cell>
          <cell r="ZE97">
            <v>52</v>
          </cell>
          <cell r="ZF97">
            <v>50</v>
          </cell>
          <cell r="ZG97">
            <v>52</v>
          </cell>
          <cell r="ZH97">
            <v>53</v>
          </cell>
          <cell r="ZI97">
            <v>48</v>
          </cell>
          <cell r="ZJ97">
            <v>49</v>
          </cell>
          <cell r="ZK97">
            <v>50</v>
          </cell>
          <cell r="ZL97">
            <v>48</v>
          </cell>
          <cell r="ZM97">
            <v>50</v>
          </cell>
          <cell r="ZN97">
            <v>47</v>
          </cell>
          <cell r="ZO97">
            <v>52</v>
          </cell>
          <cell r="ZP97">
            <v>52</v>
          </cell>
          <cell r="ZQ97">
            <v>53</v>
          </cell>
          <cell r="ZR97">
            <v>49</v>
          </cell>
          <cell r="ZS97">
            <v>51</v>
          </cell>
          <cell r="ZT97">
            <v>52</v>
          </cell>
          <cell r="ZU97">
            <v>47</v>
          </cell>
          <cell r="ZV97">
            <v>48</v>
          </cell>
          <cell r="ZW97">
            <v>52</v>
          </cell>
          <cell r="ZX97">
            <v>52</v>
          </cell>
          <cell r="ZY97">
            <v>53</v>
          </cell>
          <cell r="ZZ97">
            <v>53</v>
          </cell>
          <cell r="AAA97">
            <v>52</v>
          </cell>
          <cell r="AAB97">
            <v>52</v>
          </cell>
          <cell r="AAC97">
            <v>54</v>
          </cell>
          <cell r="AAD97">
            <v>52</v>
          </cell>
          <cell r="AAE97">
            <v>52</v>
          </cell>
          <cell r="AAF97">
            <v>52</v>
          </cell>
          <cell r="AAG97">
            <v>54</v>
          </cell>
          <cell r="AAH97">
            <v>52</v>
          </cell>
          <cell r="AAI97">
            <v>52</v>
          </cell>
          <cell r="AAJ97">
            <v>54</v>
          </cell>
          <cell r="AAK97">
            <v>47</v>
          </cell>
          <cell r="AAL97">
            <v>53</v>
          </cell>
          <cell r="AAM97">
            <v>52</v>
          </cell>
          <cell r="AAN97">
            <v>52</v>
          </cell>
          <cell r="AAO97">
            <v>50</v>
          </cell>
          <cell r="AAP97">
            <v>52</v>
          </cell>
          <cell r="AAQ97">
            <v>48</v>
          </cell>
          <cell r="AAR97">
            <v>49</v>
          </cell>
          <cell r="AAS97">
            <v>52</v>
          </cell>
          <cell r="AAT97">
            <v>52</v>
          </cell>
          <cell r="AAU97">
            <v>53</v>
          </cell>
          <cell r="AAV97">
            <v>52</v>
          </cell>
          <cell r="AAW97">
            <v>52</v>
          </cell>
          <cell r="AAX97">
            <v>51</v>
          </cell>
          <cell r="AAY97">
            <v>52</v>
          </cell>
          <cell r="AAZ97">
            <v>53</v>
          </cell>
          <cell r="ABA97">
            <v>47</v>
          </cell>
          <cell r="ABB97">
            <v>52</v>
          </cell>
          <cell r="ABC97">
            <v>52</v>
          </cell>
          <cell r="ABD97">
            <v>47</v>
          </cell>
          <cell r="ABE97">
            <v>47</v>
          </cell>
          <cell r="ABF97">
            <v>51</v>
          </cell>
          <cell r="ABG97">
            <v>52</v>
          </cell>
          <cell r="ABH97">
            <v>47</v>
          </cell>
          <cell r="ABI97">
            <v>52</v>
          </cell>
          <cell r="ABJ97">
            <v>50</v>
          </cell>
          <cell r="ABK97">
            <v>48</v>
          </cell>
          <cell r="ABL97">
            <v>52</v>
          </cell>
          <cell r="ABM97">
            <v>52</v>
          </cell>
          <cell r="ABN97">
            <v>53</v>
          </cell>
          <cell r="ABO97">
            <v>50</v>
          </cell>
          <cell r="ABP97">
            <v>51</v>
          </cell>
          <cell r="ABQ97">
            <v>53</v>
          </cell>
          <cell r="ABR97">
            <v>51</v>
          </cell>
          <cell r="ABS97">
            <v>52</v>
          </cell>
          <cell r="ABT97">
            <v>50</v>
          </cell>
          <cell r="ABU97">
            <v>54</v>
          </cell>
          <cell r="ABV97">
            <v>52</v>
          </cell>
          <cell r="ABW97">
            <v>52</v>
          </cell>
          <cell r="ABX97">
            <v>52</v>
          </cell>
          <cell r="ABY97">
            <v>49</v>
          </cell>
          <cell r="ABZ97">
            <v>52</v>
          </cell>
          <cell r="ACA97">
            <v>52</v>
          </cell>
          <cell r="ACB97">
            <v>52</v>
          </cell>
          <cell r="ACC97">
            <v>53</v>
          </cell>
          <cell r="ACD97">
            <v>47</v>
          </cell>
          <cell r="ACE97">
            <v>47</v>
          </cell>
          <cell r="ACF97">
            <v>52</v>
          </cell>
          <cell r="ACG97">
            <v>49</v>
          </cell>
          <cell r="ACH97">
            <v>52</v>
          </cell>
          <cell r="ACI97">
            <v>52</v>
          </cell>
          <cell r="ACJ97">
            <v>52</v>
          </cell>
          <cell r="ACK97">
            <v>53</v>
          </cell>
          <cell r="ACL97">
            <v>51</v>
          </cell>
          <cell r="ACM97">
            <v>51</v>
          </cell>
          <cell r="ACN97">
            <v>52</v>
          </cell>
          <cell r="ACO97">
            <v>53</v>
          </cell>
          <cell r="ACP97">
            <v>47</v>
          </cell>
          <cell r="ACQ97">
            <v>53</v>
          </cell>
          <cell r="ACR97">
            <v>51</v>
          </cell>
          <cell r="ACS97">
            <v>52</v>
          </cell>
          <cell r="ACT97">
            <v>51</v>
          </cell>
          <cell r="ACU97">
            <v>52</v>
          </cell>
          <cell r="ACV97">
            <v>52</v>
          </cell>
          <cell r="ACW97">
            <v>52</v>
          </cell>
          <cell r="ACX97">
            <v>53</v>
          </cell>
          <cell r="ACY97">
            <v>53</v>
          </cell>
          <cell r="ACZ97">
            <v>52</v>
          </cell>
          <cell r="ADA97">
            <v>52</v>
          </cell>
          <cell r="ADB97">
            <v>49</v>
          </cell>
          <cell r="ADC97">
            <v>52</v>
          </cell>
          <cell r="ADD97">
            <v>50</v>
          </cell>
          <cell r="ADE97">
            <v>51</v>
          </cell>
          <cell r="ADF97">
            <v>47</v>
          </cell>
          <cell r="ADG97">
            <v>51</v>
          </cell>
          <cell r="ADH97">
            <v>51</v>
          </cell>
          <cell r="ADI97">
            <v>52</v>
          </cell>
          <cell r="ADJ97">
            <v>49</v>
          </cell>
          <cell r="ADK97">
            <v>53</v>
          </cell>
          <cell r="ADL97">
            <v>53</v>
          </cell>
          <cell r="ADM97">
            <v>54</v>
          </cell>
          <cell r="ADN97">
            <v>48</v>
          </cell>
          <cell r="ADO97">
            <v>52</v>
          </cell>
          <cell r="ADP97">
            <v>47</v>
          </cell>
          <cell r="ADQ97">
            <v>53</v>
          </cell>
          <cell r="ADR97">
            <v>49</v>
          </cell>
          <cell r="ADS97">
            <v>53</v>
          </cell>
          <cell r="ADT97">
            <v>53</v>
          </cell>
          <cell r="ADU97">
            <v>53</v>
          </cell>
          <cell r="ADV97">
            <v>52</v>
          </cell>
          <cell r="ADW97">
            <v>47</v>
          </cell>
          <cell r="ADX97">
            <v>53</v>
          </cell>
          <cell r="ADY97">
            <v>52</v>
          </cell>
          <cell r="ADZ97">
            <v>50</v>
          </cell>
          <cell r="AEA97">
            <v>50</v>
          </cell>
          <cell r="AEB97">
            <v>47</v>
          </cell>
          <cell r="AEC97">
            <v>51</v>
          </cell>
          <cell r="AED97">
            <v>52</v>
          </cell>
          <cell r="AEE97">
            <v>52</v>
          </cell>
          <cell r="AEF97">
            <v>52</v>
          </cell>
          <cell r="AEG97">
            <v>53</v>
          </cell>
          <cell r="AEH97">
            <v>53</v>
          </cell>
          <cell r="AEI97">
            <v>52</v>
          </cell>
          <cell r="AEJ97">
            <v>52</v>
          </cell>
          <cell r="AEK97">
            <v>52</v>
          </cell>
          <cell r="AEL97">
            <v>52</v>
          </cell>
          <cell r="AEM97">
            <v>47</v>
          </cell>
          <cell r="AEN97">
            <v>50</v>
          </cell>
          <cell r="AEO97">
            <v>52</v>
          </cell>
          <cell r="AEP97">
            <v>49</v>
          </cell>
          <cell r="AEQ97">
            <v>52</v>
          </cell>
          <cell r="AER97">
            <v>53</v>
          </cell>
          <cell r="AES97">
            <v>52</v>
          </cell>
          <cell r="AET97">
            <v>47</v>
          </cell>
          <cell r="AEU97">
            <v>53</v>
          </cell>
          <cell r="AEV97">
            <v>47</v>
          </cell>
          <cell r="AEW97">
            <v>52</v>
          </cell>
          <cell r="AEX97">
            <v>52</v>
          </cell>
          <cell r="AEY97">
            <v>53</v>
          </cell>
          <cell r="AEZ97">
            <v>53</v>
          </cell>
          <cell r="AFA97">
            <v>52</v>
          </cell>
          <cell r="AFB97">
            <v>52</v>
          </cell>
          <cell r="AFC97">
            <v>48</v>
          </cell>
          <cell r="AFD97">
            <v>52</v>
          </cell>
          <cell r="AFE97">
            <v>53</v>
          </cell>
          <cell r="AFF97">
            <v>51</v>
          </cell>
          <cell r="AFG97">
            <v>47</v>
          </cell>
          <cell r="AFH97">
            <v>52</v>
          </cell>
          <cell r="AFI97">
            <v>50</v>
          </cell>
          <cell r="AFJ97">
            <v>52</v>
          </cell>
          <cell r="AFK97">
            <v>51</v>
          </cell>
          <cell r="AFL97">
            <v>47</v>
          </cell>
          <cell r="AFM97">
            <v>53</v>
          </cell>
          <cell r="AFN97">
            <v>53</v>
          </cell>
          <cell r="AFO97">
            <v>50</v>
          </cell>
          <cell r="AFP97">
            <v>52</v>
          </cell>
          <cell r="AFQ97">
            <v>49</v>
          </cell>
          <cell r="AFR97">
            <v>52</v>
          </cell>
          <cell r="AFS97">
            <v>52</v>
          </cell>
          <cell r="AFT97">
            <v>52</v>
          </cell>
          <cell r="AFU97">
            <v>52</v>
          </cell>
          <cell r="AFV97">
            <v>51</v>
          </cell>
          <cell r="AFW97">
            <v>52</v>
          </cell>
          <cell r="AFX97">
            <v>47</v>
          </cell>
          <cell r="AFY97">
            <v>50</v>
          </cell>
          <cell r="AFZ97">
            <v>52</v>
          </cell>
          <cell r="AGA97">
            <v>52</v>
          </cell>
          <cell r="AGB97">
            <v>53</v>
          </cell>
          <cell r="AGC97">
            <v>52</v>
          </cell>
          <cell r="AGD97">
            <v>47</v>
          </cell>
          <cell r="AGE97">
            <v>47</v>
          </cell>
          <cell r="AGF97">
            <v>53</v>
          </cell>
          <cell r="AGG97">
            <v>53</v>
          </cell>
          <cell r="AGH97">
            <v>52</v>
          </cell>
          <cell r="AGI97">
            <v>52</v>
          </cell>
          <cell r="AGJ97">
            <v>47</v>
          </cell>
          <cell r="AGK97">
            <v>53</v>
          </cell>
          <cell r="AGL97">
            <v>47</v>
          </cell>
          <cell r="AGM97">
            <v>50</v>
          </cell>
          <cell r="AGN97">
            <v>52</v>
          </cell>
          <cell r="AGO97">
            <v>47</v>
          </cell>
          <cell r="AGP97">
            <v>53</v>
          </cell>
          <cell r="AGQ97">
            <v>48</v>
          </cell>
          <cell r="AGR97">
            <v>48</v>
          </cell>
          <cell r="AGS97">
            <v>53</v>
          </cell>
          <cell r="AGT97">
            <v>48</v>
          </cell>
          <cell r="AGU97">
            <v>50</v>
          </cell>
          <cell r="AGV97">
            <v>50</v>
          </cell>
          <cell r="AGW97">
            <v>52</v>
          </cell>
          <cell r="AGX97">
            <v>52</v>
          </cell>
          <cell r="AGY97">
            <v>50</v>
          </cell>
          <cell r="AGZ97">
            <v>49</v>
          </cell>
          <cell r="AHA97">
            <v>53</v>
          </cell>
          <cell r="AHB97">
            <v>51</v>
          </cell>
          <cell r="AHC97">
            <v>48</v>
          </cell>
          <cell r="AHD97">
            <v>47</v>
          </cell>
          <cell r="AHE97">
            <v>50</v>
          </cell>
          <cell r="AHF97">
            <v>52</v>
          </cell>
          <cell r="AHG97">
            <v>53</v>
          </cell>
          <cell r="AHH97">
            <v>52</v>
          </cell>
          <cell r="AHI97">
            <v>49</v>
          </cell>
          <cell r="AHJ97">
            <v>47</v>
          </cell>
          <cell r="AHK97">
            <v>50</v>
          </cell>
          <cell r="AHL97">
            <v>52</v>
          </cell>
          <cell r="AHM97">
            <v>47</v>
          </cell>
          <cell r="AHN97">
            <v>49</v>
          </cell>
          <cell r="AHO97">
            <v>52</v>
          </cell>
          <cell r="AHP97">
            <v>53</v>
          </cell>
          <cell r="AHQ97">
            <v>48</v>
          </cell>
          <cell r="AHR97">
            <v>52</v>
          </cell>
          <cell r="AHS97">
            <v>48</v>
          </cell>
          <cell r="AHT97">
            <v>52</v>
          </cell>
          <cell r="AHU97">
            <v>53</v>
          </cell>
          <cell r="AHV97">
            <v>53</v>
          </cell>
          <cell r="AHW97">
            <v>48</v>
          </cell>
          <cell r="AHX97">
            <v>52</v>
          </cell>
          <cell r="AHY97">
            <v>50</v>
          </cell>
          <cell r="AHZ97">
            <v>52</v>
          </cell>
          <cell r="AIA97">
            <v>50</v>
          </cell>
          <cell r="AIB97">
            <v>47</v>
          </cell>
          <cell r="AIC97">
            <v>52</v>
          </cell>
          <cell r="AID97">
            <v>52</v>
          </cell>
          <cell r="AIE97">
            <v>48</v>
          </cell>
          <cell r="AIF97">
            <v>52</v>
          </cell>
          <cell r="AIG97">
            <v>53</v>
          </cell>
          <cell r="AIH97">
            <v>52</v>
          </cell>
          <cell r="AII97">
            <v>53</v>
          </cell>
          <cell r="AIJ97">
            <v>52</v>
          </cell>
          <cell r="AIK97">
            <v>53</v>
          </cell>
          <cell r="AIL97">
            <v>52</v>
          </cell>
          <cell r="AIM97">
            <v>52</v>
          </cell>
          <cell r="AIN97">
            <v>53</v>
          </cell>
          <cell r="AIO97">
            <v>52</v>
          </cell>
          <cell r="AIP97">
            <v>50</v>
          </cell>
          <cell r="AIQ97">
            <v>48</v>
          </cell>
          <cell r="AIR97">
            <v>50</v>
          </cell>
          <cell r="AIS97">
            <v>53</v>
          </cell>
          <cell r="AIT97">
            <v>47</v>
          </cell>
          <cell r="AIU97">
            <v>53</v>
          </cell>
          <cell r="AIV97">
            <v>52</v>
          </cell>
          <cell r="AIW97">
            <v>52</v>
          </cell>
          <cell r="AIX97">
            <v>50</v>
          </cell>
          <cell r="AIY97">
            <v>52</v>
          </cell>
          <cell r="AIZ97">
            <v>51</v>
          </cell>
          <cell r="AJA97">
            <v>53</v>
          </cell>
          <cell r="AJB97">
            <v>47</v>
          </cell>
          <cell r="AJC97">
            <v>53</v>
          </cell>
          <cell r="AJD97">
            <v>50</v>
          </cell>
          <cell r="AJE97">
            <v>47</v>
          </cell>
          <cell r="AJF97">
            <v>47</v>
          </cell>
          <cell r="AJG97">
            <v>51</v>
          </cell>
          <cell r="AJH97">
            <v>52</v>
          </cell>
          <cell r="AJI97">
            <v>51</v>
          </cell>
          <cell r="AJJ97">
            <v>48</v>
          </cell>
          <cell r="AJK97">
            <v>48</v>
          </cell>
          <cell r="AJL97">
            <v>50</v>
          </cell>
          <cell r="AJM97">
            <v>53</v>
          </cell>
          <cell r="AJN97">
            <v>52</v>
          </cell>
          <cell r="AJO97">
            <v>52</v>
          </cell>
          <cell r="AJP97">
            <v>50</v>
          </cell>
          <cell r="AJQ97">
            <v>48</v>
          </cell>
          <cell r="AJR97">
            <v>53</v>
          </cell>
          <cell r="AJS97">
            <v>52</v>
          </cell>
          <cell r="AJT97">
            <v>52</v>
          </cell>
          <cell r="AJU97">
            <v>52</v>
          </cell>
          <cell r="AJV97">
            <v>52</v>
          </cell>
          <cell r="AJW97">
            <v>53</v>
          </cell>
          <cell r="AJX97">
            <v>52</v>
          </cell>
          <cell r="AJY97">
            <v>52</v>
          </cell>
          <cell r="AJZ97">
            <v>52</v>
          </cell>
          <cell r="AKA97">
            <v>47</v>
          </cell>
          <cell r="AKB97">
            <v>51</v>
          </cell>
          <cell r="AKC97">
            <v>53</v>
          </cell>
          <cell r="AKD97">
            <v>53</v>
          </cell>
          <cell r="AKE97">
            <v>50</v>
          </cell>
          <cell r="AKF97">
            <v>52</v>
          </cell>
          <cell r="AKG97">
            <v>49</v>
          </cell>
          <cell r="AKH97">
            <v>52</v>
          </cell>
          <cell r="AKI97">
            <v>51</v>
          </cell>
          <cell r="AKJ97">
            <v>53</v>
          </cell>
          <cell r="AKK97">
            <v>52</v>
          </cell>
          <cell r="AKL97">
            <v>52</v>
          </cell>
          <cell r="AKM97">
            <v>50</v>
          </cell>
          <cell r="AKN97">
            <v>52</v>
          </cell>
          <cell r="AKO97">
            <v>52</v>
          </cell>
          <cell r="AKP97">
            <v>52</v>
          </cell>
          <cell r="AKQ97">
            <v>47</v>
          </cell>
          <cell r="AKR97">
            <v>51</v>
          </cell>
          <cell r="AKS97">
            <v>52</v>
          </cell>
          <cell r="AKT97">
            <v>47</v>
          </cell>
          <cell r="AKU97">
            <v>52</v>
          </cell>
          <cell r="AKV97">
            <v>53</v>
          </cell>
          <cell r="AKW97">
            <v>53</v>
          </cell>
          <cell r="AKX97">
            <v>48</v>
          </cell>
          <cell r="AKY97">
            <v>52</v>
          </cell>
          <cell r="AKZ97">
            <v>47</v>
          </cell>
          <cell r="ALA97">
            <v>51</v>
          </cell>
          <cell r="ALB97">
            <v>52</v>
          </cell>
          <cell r="ALC97">
            <v>53</v>
          </cell>
          <cell r="ALD97">
            <v>51</v>
          </cell>
          <cell r="ALE97">
            <v>48</v>
          </cell>
          <cell r="ALF97">
            <v>52</v>
          </cell>
          <cell r="ALG97">
            <v>52</v>
          </cell>
          <cell r="ALH97">
            <v>52</v>
          </cell>
          <cell r="ALI97">
            <v>52</v>
          </cell>
          <cell r="ALJ97">
            <v>52</v>
          </cell>
          <cell r="ALK97">
            <v>52</v>
          </cell>
          <cell r="ALL97">
            <v>53</v>
          </cell>
          <cell r="ALM97">
            <v>53</v>
          </cell>
          <cell r="ALN97">
            <v>48</v>
          </cell>
          <cell r="ALO97">
            <v>52</v>
          </cell>
          <cell r="ALP97">
            <v>50</v>
          </cell>
          <cell r="ALQ97">
            <v>47</v>
          </cell>
          <cell r="ALR97">
            <v>52</v>
          </cell>
        </row>
        <row r="98">
          <cell r="A98">
            <v>1000</v>
          </cell>
          <cell r="B98">
            <v>5</v>
          </cell>
          <cell r="C98">
            <v>60</v>
          </cell>
          <cell r="D98">
            <v>90</v>
          </cell>
          <cell r="E98">
            <v>3.3333333333333333E-2</v>
          </cell>
          <cell r="F98">
            <v>51</v>
          </cell>
          <cell r="G98">
            <v>51</v>
          </cell>
          <cell r="H98">
            <v>51</v>
          </cell>
          <cell r="I98">
            <v>51</v>
          </cell>
          <cell r="J98">
            <v>54</v>
          </cell>
          <cell r="K98">
            <v>51</v>
          </cell>
          <cell r="L98">
            <v>51</v>
          </cell>
          <cell r="M98">
            <v>54</v>
          </cell>
          <cell r="N98">
            <v>51</v>
          </cell>
          <cell r="O98">
            <v>52</v>
          </cell>
          <cell r="P98">
            <v>51</v>
          </cell>
          <cell r="Q98">
            <v>51</v>
          </cell>
          <cell r="R98">
            <v>51</v>
          </cell>
          <cell r="S98">
            <v>51</v>
          </cell>
          <cell r="T98">
            <v>51</v>
          </cell>
          <cell r="U98">
            <v>51</v>
          </cell>
          <cell r="V98">
            <v>54</v>
          </cell>
          <cell r="W98">
            <v>51</v>
          </cell>
          <cell r="X98">
            <v>51</v>
          </cell>
          <cell r="Y98">
            <v>51</v>
          </cell>
          <cell r="Z98">
            <v>51</v>
          </cell>
          <cell r="AA98">
            <v>51</v>
          </cell>
          <cell r="AB98">
            <v>51</v>
          </cell>
          <cell r="AC98">
            <v>51</v>
          </cell>
          <cell r="AD98">
            <v>51</v>
          </cell>
          <cell r="AE98">
            <v>51</v>
          </cell>
          <cell r="AF98">
            <v>51</v>
          </cell>
          <cell r="AG98">
            <v>51</v>
          </cell>
          <cell r="AH98">
            <v>51</v>
          </cell>
          <cell r="AI98">
            <v>54</v>
          </cell>
          <cell r="AJ98">
            <v>51</v>
          </cell>
          <cell r="AK98">
            <v>51</v>
          </cell>
          <cell r="AL98">
            <v>51</v>
          </cell>
          <cell r="AM98">
            <v>51</v>
          </cell>
          <cell r="AN98">
            <v>51</v>
          </cell>
          <cell r="AO98">
            <v>51</v>
          </cell>
          <cell r="AP98">
            <v>51</v>
          </cell>
          <cell r="AQ98">
            <v>51</v>
          </cell>
          <cell r="AR98">
            <v>51</v>
          </cell>
          <cell r="AS98">
            <v>51</v>
          </cell>
          <cell r="AT98">
            <v>53</v>
          </cell>
          <cell r="AU98">
            <v>51</v>
          </cell>
          <cell r="AV98">
            <v>54</v>
          </cell>
          <cell r="AW98">
            <v>51</v>
          </cell>
          <cell r="AX98">
            <v>51</v>
          </cell>
          <cell r="AY98">
            <v>51</v>
          </cell>
          <cell r="AZ98">
            <v>51</v>
          </cell>
          <cell r="BA98">
            <v>51</v>
          </cell>
          <cell r="BB98">
            <v>51</v>
          </cell>
          <cell r="BC98">
            <v>51</v>
          </cell>
          <cell r="BD98">
            <v>51</v>
          </cell>
          <cell r="BE98">
            <v>51</v>
          </cell>
          <cell r="BF98">
            <v>51</v>
          </cell>
          <cell r="BG98">
            <v>51</v>
          </cell>
          <cell r="BH98">
            <v>51</v>
          </cell>
          <cell r="BI98">
            <v>51</v>
          </cell>
          <cell r="BJ98">
            <v>51</v>
          </cell>
          <cell r="BK98">
            <v>51</v>
          </cell>
          <cell r="BL98">
            <v>51</v>
          </cell>
          <cell r="BM98">
            <v>51</v>
          </cell>
          <cell r="BN98">
            <v>54</v>
          </cell>
          <cell r="BO98">
            <v>55</v>
          </cell>
          <cell r="BP98">
            <v>51</v>
          </cell>
          <cell r="BQ98">
            <v>51</v>
          </cell>
          <cell r="BR98">
            <v>51</v>
          </cell>
          <cell r="BS98">
            <v>51</v>
          </cell>
          <cell r="BT98">
            <v>51</v>
          </cell>
          <cell r="BU98">
            <v>51</v>
          </cell>
          <cell r="BV98">
            <v>51</v>
          </cell>
          <cell r="BW98">
            <v>51</v>
          </cell>
          <cell r="BX98">
            <v>52</v>
          </cell>
          <cell r="BY98">
            <v>51</v>
          </cell>
          <cell r="BZ98">
            <v>51</v>
          </cell>
          <cell r="CA98">
            <v>51</v>
          </cell>
          <cell r="CB98">
            <v>51</v>
          </cell>
          <cell r="CC98">
            <v>51</v>
          </cell>
          <cell r="CD98">
            <v>51</v>
          </cell>
          <cell r="CE98">
            <v>51</v>
          </cell>
          <cell r="CF98">
            <v>51</v>
          </cell>
          <cell r="CG98">
            <v>51</v>
          </cell>
          <cell r="CH98">
            <v>51</v>
          </cell>
          <cell r="CI98">
            <v>51</v>
          </cell>
          <cell r="CJ98">
            <v>51</v>
          </cell>
          <cell r="CK98">
            <v>51</v>
          </cell>
          <cell r="CL98">
            <v>51</v>
          </cell>
          <cell r="CM98">
            <v>54</v>
          </cell>
          <cell r="CN98">
            <v>51</v>
          </cell>
          <cell r="CO98">
            <v>51</v>
          </cell>
          <cell r="CP98">
            <v>51</v>
          </cell>
          <cell r="CQ98">
            <v>51</v>
          </cell>
          <cell r="CR98">
            <v>51</v>
          </cell>
          <cell r="CS98">
            <v>50</v>
          </cell>
          <cell r="CT98">
            <v>51</v>
          </cell>
          <cell r="CU98">
            <v>51</v>
          </cell>
          <cell r="CV98">
            <v>51</v>
          </cell>
          <cell r="CW98">
            <v>54</v>
          </cell>
          <cell r="CX98">
            <v>51</v>
          </cell>
          <cell r="CY98">
            <v>51</v>
          </cell>
          <cell r="CZ98">
            <v>51</v>
          </cell>
          <cell r="DA98">
            <v>51</v>
          </cell>
          <cell r="DB98">
            <v>51</v>
          </cell>
          <cell r="DC98">
            <v>51</v>
          </cell>
          <cell r="DD98">
            <v>53</v>
          </cell>
          <cell r="DE98">
            <v>55</v>
          </cell>
          <cell r="DF98">
            <v>51</v>
          </cell>
          <cell r="DG98">
            <v>55</v>
          </cell>
          <cell r="DH98">
            <v>52</v>
          </cell>
          <cell r="DI98">
            <v>51</v>
          </cell>
          <cell r="DJ98">
            <v>51</v>
          </cell>
          <cell r="DK98">
            <v>51</v>
          </cell>
          <cell r="DL98">
            <v>53</v>
          </cell>
          <cell r="DM98">
            <v>51</v>
          </cell>
          <cell r="DN98">
            <v>51</v>
          </cell>
          <cell r="DO98">
            <v>54</v>
          </cell>
          <cell r="DP98">
            <v>51</v>
          </cell>
          <cell r="DQ98">
            <v>51</v>
          </cell>
          <cell r="DR98">
            <v>51</v>
          </cell>
          <cell r="DS98">
            <v>54</v>
          </cell>
          <cell r="DT98">
            <v>51</v>
          </cell>
          <cell r="DU98">
            <v>51</v>
          </cell>
          <cell r="DV98">
            <v>54</v>
          </cell>
          <cell r="DW98">
            <v>51</v>
          </cell>
          <cell r="DX98">
            <v>51</v>
          </cell>
          <cell r="DY98">
            <v>51</v>
          </cell>
          <cell r="DZ98">
            <v>51</v>
          </cell>
          <cell r="EA98">
            <v>54</v>
          </cell>
          <cell r="EB98">
            <v>51</v>
          </cell>
          <cell r="EC98">
            <v>51</v>
          </cell>
          <cell r="ED98">
            <v>51</v>
          </cell>
          <cell r="EE98">
            <v>51</v>
          </cell>
          <cell r="EF98">
            <v>54</v>
          </cell>
          <cell r="EG98">
            <v>51</v>
          </cell>
          <cell r="EH98">
            <v>51</v>
          </cell>
          <cell r="EI98">
            <v>51</v>
          </cell>
          <cell r="EJ98">
            <v>51</v>
          </cell>
          <cell r="EK98">
            <v>51</v>
          </cell>
          <cell r="EL98">
            <v>51</v>
          </cell>
          <cell r="EM98">
            <v>51</v>
          </cell>
          <cell r="EN98">
            <v>51</v>
          </cell>
          <cell r="EO98">
            <v>51</v>
          </cell>
          <cell r="EP98">
            <v>51</v>
          </cell>
          <cell r="EQ98">
            <v>51</v>
          </cell>
          <cell r="ER98">
            <v>54</v>
          </cell>
          <cell r="ES98">
            <v>51</v>
          </cell>
          <cell r="ET98">
            <v>55</v>
          </cell>
          <cell r="EU98">
            <v>51</v>
          </cell>
          <cell r="EV98">
            <v>51</v>
          </cell>
          <cell r="EW98">
            <v>51</v>
          </cell>
          <cell r="EX98">
            <v>51</v>
          </cell>
          <cell r="EY98">
            <v>51</v>
          </cell>
          <cell r="EZ98">
            <v>51</v>
          </cell>
          <cell r="FA98">
            <v>51</v>
          </cell>
          <cell r="FB98">
            <v>51</v>
          </cell>
          <cell r="FC98">
            <v>51</v>
          </cell>
          <cell r="FD98">
            <v>51</v>
          </cell>
          <cell r="FE98">
            <v>51</v>
          </cell>
          <cell r="FF98">
            <v>51</v>
          </cell>
          <cell r="FG98">
            <v>54</v>
          </cell>
          <cell r="FH98">
            <v>51</v>
          </cell>
          <cell r="FI98">
            <v>51</v>
          </cell>
          <cell r="FJ98">
            <v>51</v>
          </cell>
          <cell r="FK98">
            <v>51</v>
          </cell>
          <cell r="FL98">
            <v>51</v>
          </cell>
          <cell r="FM98">
            <v>51</v>
          </cell>
          <cell r="FN98">
            <v>55</v>
          </cell>
          <cell r="FO98">
            <v>51</v>
          </cell>
          <cell r="FP98">
            <v>51</v>
          </cell>
          <cell r="FQ98">
            <v>51</v>
          </cell>
          <cell r="FR98">
            <v>51</v>
          </cell>
          <cell r="FS98">
            <v>51</v>
          </cell>
          <cell r="FT98">
            <v>51</v>
          </cell>
          <cell r="FU98">
            <v>51</v>
          </cell>
          <cell r="FV98">
            <v>51</v>
          </cell>
          <cell r="FW98">
            <v>51</v>
          </cell>
          <cell r="FX98">
            <v>51</v>
          </cell>
          <cell r="FY98">
            <v>51</v>
          </cell>
          <cell r="FZ98">
            <v>51</v>
          </cell>
          <cell r="GA98">
            <v>51</v>
          </cell>
          <cell r="GB98">
            <v>51</v>
          </cell>
          <cell r="GC98">
            <v>51</v>
          </cell>
          <cell r="GD98">
            <v>54</v>
          </cell>
          <cell r="GE98">
            <v>51</v>
          </cell>
          <cell r="GF98">
            <v>51</v>
          </cell>
          <cell r="GG98">
            <v>51</v>
          </cell>
          <cell r="GH98">
            <v>51</v>
          </cell>
          <cell r="GI98">
            <v>51</v>
          </cell>
          <cell r="GJ98">
            <v>51</v>
          </cell>
          <cell r="GK98">
            <v>51</v>
          </cell>
          <cell r="GL98">
            <v>51</v>
          </cell>
          <cell r="GM98">
            <v>51</v>
          </cell>
          <cell r="GN98">
            <v>51</v>
          </cell>
          <cell r="GO98">
            <v>53</v>
          </cell>
          <cell r="GP98">
            <v>51</v>
          </cell>
          <cell r="GQ98">
            <v>51</v>
          </cell>
          <cell r="GR98">
            <v>51</v>
          </cell>
          <cell r="GS98">
            <v>51</v>
          </cell>
          <cell r="GT98">
            <v>51</v>
          </cell>
          <cell r="GU98">
            <v>55</v>
          </cell>
          <cell r="GV98">
            <v>51</v>
          </cell>
          <cell r="GW98">
            <v>51</v>
          </cell>
          <cell r="GX98">
            <v>51</v>
          </cell>
          <cell r="GY98">
            <v>51</v>
          </cell>
          <cell r="GZ98">
            <v>51</v>
          </cell>
          <cell r="HA98">
            <v>53</v>
          </cell>
          <cell r="HB98">
            <v>51</v>
          </cell>
          <cell r="HC98">
            <v>51</v>
          </cell>
          <cell r="HD98">
            <v>51</v>
          </cell>
          <cell r="HE98">
            <v>51</v>
          </cell>
          <cell r="HF98">
            <v>51</v>
          </cell>
          <cell r="HG98">
            <v>51</v>
          </cell>
          <cell r="HH98">
            <v>51</v>
          </cell>
          <cell r="HI98">
            <v>51</v>
          </cell>
          <cell r="HJ98">
            <v>51</v>
          </cell>
          <cell r="HK98">
            <v>51</v>
          </cell>
          <cell r="HL98">
            <v>51</v>
          </cell>
          <cell r="HM98">
            <v>51</v>
          </cell>
          <cell r="HN98">
            <v>51</v>
          </cell>
          <cell r="HO98">
            <v>51</v>
          </cell>
          <cell r="HP98">
            <v>51</v>
          </cell>
          <cell r="HQ98">
            <v>51</v>
          </cell>
          <cell r="HR98">
            <v>51</v>
          </cell>
          <cell r="HS98">
            <v>51</v>
          </cell>
          <cell r="HT98">
            <v>51</v>
          </cell>
          <cell r="HU98">
            <v>51</v>
          </cell>
          <cell r="HV98">
            <v>51</v>
          </cell>
          <cell r="HW98">
            <v>51</v>
          </cell>
          <cell r="HX98">
            <v>51</v>
          </cell>
          <cell r="HY98">
            <v>51</v>
          </cell>
          <cell r="HZ98">
            <v>55</v>
          </cell>
          <cell r="IA98">
            <v>51</v>
          </cell>
          <cell r="IB98">
            <v>54</v>
          </cell>
          <cell r="IC98">
            <v>51</v>
          </cell>
          <cell r="ID98">
            <v>51</v>
          </cell>
          <cell r="IE98">
            <v>51</v>
          </cell>
          <cell r="IF98">
            <v>51</v>
          </cell>
          <cell r="IG98">
            <v>51</v>
          </cell>
          <cell r="IH98">
            <v>51</v>
          </cell>
          <cell r="II98">
            <v>54</v>
          </cell>
          <cell r="IJ98">
            <v>52</v>
          </cell>
          <cell r="IK98">
            <v>51</v>
          </cell>
          <cell r="IL98">
            <v>51</v>
          </cell>
          <cell r="IM98">
            <v>51</v>
          </cell>
          <cell r="IN98">
            <v>51</v>
          </cell>
          <cell r="IO98">
            <v>51</v>
          </cell>
          <cell r="IP98">
            <v>51</v>
          </cell>
          <cell r="IQ98">
            <v>51</v>
          </cell>
          <cell r="IR98">
            <v>51</v>
          </cell>
          <cell r="IS98">
            <v>51</v>
          </cell>
          <cell r="IT98">
            <v>51</v>
          </cell>
          <cell r="IU98">
            <v>54</v>
          </cell>
          <cell r="IV98">
            <v>51</v>
          </cell>
          <cell r="IW98">
            <v>51</v>
          </cell>
          <cell r="IX98">
            <v>51</v>
          </cell>
          <cell r="IY98">
            <v>51</v>
          </cell>
          <cell r="IZ98">
            <v>55</v>
          </cell>
          <cell r="JA98">
            <v>51</v>
          </cell>
          <cell r="JB98">
            <v>51</v>
          </cell>
          <cell r="JC98">
            <v>51</v>
          </cell>
          <cell r="JD98">
            <v>51</v>
          </cell>
          <cell r="JE98">
            <v>51</v>
          </cell>
          <cell r="JF98">
            <v>50</v>
          </cell>
          <cell r="JG98">
            <v>51</v>
          </cell>
          <cell r="JH98">
            <v>53</v>
          </cell>
          <cell r="JI98">
            <v>51</v>
          </cell>
          <cell r="JJ98">
            <v>51</v>
          </cell>
          <cell r="JK98">
            <v>51</v>
          </cell>
          <cell r="JL98">
            <v>51</v>
          </cell>
          <cell r="JM98">
            <v>51</v>
          </cell>
          <cell r="JN98">
            <v>51</v>
          </cell>
          <cell r="JO98">
            <v>51</v>
          </cell>
          <cell r="JP98">
            <v>51</v>
          </cell>
          <cell r="JQ98">
            <v>51</v>
          </cell>
          <cell r="JR98">
            <v>55</v>
          </cell>
          <cell r="JS98">
            <v>53</v>
          </cell>
          <cell r="JT98">
            <v>51</v>
          </cell>
          <cell r="JU98">
            <v>51</v>
          </cell>
          <cell r="JV98">
            <v>51</v>
          </cell>
          <cell r="JW98">
            <v>51</v>
          </cell>
          <cell r="JX98">
            <v>51</v>
          </cell>
          <cell r="JY98">
            <v>51</v>
          </cell>
          <cell r="JZ98">
            <v>51</v>
          </cell>
          <cell r="KA98">
            <v>51</v>
          </cell>
          <cell r="KB98">
            <v>56</v>
          </cell>
          <cell r="KC98">
            <v>51</v>
          </cell>
          <cell r="KD98">
            <v>51</v>
          </cell>
          <cell r="KE98">
            <v>51</v>
          </cell>
          <cell r="KF98">
            <v>51</v>
          </cell>
          <cell r="KG98">
            <v>51</v>
          </cell>
          <cell r="KH98">
            <v>51</v>
          </cell>
          <cell r="KI98">
            <v>55</v>
          </cell>
          <cell r="KJ98">
            <v>51</v>
          </cell>
          <cell r="KK98">
            <v>51</v>
          </cell>
          <cell r="KL98">
            <v>51</v>
          </cell>
          <cell r="KM98">
            <v>51</v>
          </cell>
          <cell r="KN98">
            <v>51</v>
          </cell>
          <cell r="KO98">
            <v>51</v>
          </cell>
          <cell r="KP98">
            <v>51</v>
          </cell>
          <cell r="KQ98">
            <v>51</v>
          </cell>
          <cell r="KR98">
            <v>51</v>
          </cell>
          <cell r="KS98">
            <v>51</v>
          </cell>
          <cell r="KT98">
            <v>51</v>
          </cell>
          <cell r="KU98">
            <v>51</v>
          </cell>
          <cell r="KV98">
            <v>51</v>
          </cell>
          <cell r="KW98">
            <v>51</v>
          </cell>
          <cell r="KX98">
            <v>51</v>
          </cell>
          <cell r="KY98">
            <v>51</v>
          </cell>
          <cell r="KZ98">
            <v>51</v>
          </cell>
          <cell r="LA98">
            <v>51</v>
          </cell>
          <cell r="LB98">
            <v>51</v>
          </cell>
          <cell r="LC98">
            <v>51</v>
          </cell>
          <cell r="LD98">
            <v>51</v>
          </cell>
          <cell r="LE98">
            <v>51</v>
          </cell>
          <cell r="LF98">
            <v>51</v>
          </cell>
          <cell r="LG98">
            <v>51</v>
          </cell>
          <cell r="LH98">
            <v>51</v>
          </cell>
          <cell r="LI98">
            <v>51</v>
          </cell>
          <cell r="LJ98">
            <v>51</v>
          </cell>
          <cell r="LK98">
            <v>51</v>
          </cell>
          <cell r="LL98">
            <v>51</v>
          </cell>
          <cell r="LM98">
            <v>51</v>
          </cell>
          <cell r="LN98">
            <v>51</v>
          </cell>
          <cell r="LO98">
            <v>51</v>
          </cell>
          <cell r="LP98">
            <v>51</v>
          </cell>
          <cell r="LQ98">
            <v>53</v>
          </cell>
          <cell r="LR98">
            <v>51</v>
          </cell>
          <cell r="LS98">
            <v>51</v>
          </cell>
          <cell r="LT98">
            <v>51</v>
          </cell>
          <cell r="LU98">
            <v>51</v>
          </cell>
          <cell r="LV98">
            <v>51</v>
          </cell>
          <cell r="LW98">
            <v>51</v>
          </cell>
          <cell r="LX98">
            <v>51</v>
          </cell>
          <cell r="LY98">
            <v>51</v>
          </cell>
          <cell r="LZ98">
            <v>51</v>
          </cell>
          <cell r="MA98">
            <v>51</v>
          </cell>
          <cell r="MB98">
            <v>51</v>
          </cell>
          <cell r="MC98">
            <v>51</v>
          </cell>
          <cell r="MD98">
            <v>51</v>
          </cell>
          <cell r="ME98">
            <v>51</v>
          </cell>
          <cell r="MF98">
            <v>51</v>
          </cell>
          <cell r="MG98">
            <v>54</v>
          </cell>
          <cell r="MH98">
            <v>52</v>
          </cell>
          <cell r="MI98">
            <v>51</v>
          </cell>
          <cell r="MJ98">
            <v>51</v>
          </cell>
          <cell r="MK98">
            <v>51</v>
          </cell>
          <cell r="ML98">
            <v>51</v>
          </cell>
          <cell r="MM98">
            <v>51</v>
          </cell>
          <cell r="MN98">
            <v>51</v>
          </cell>
          <cell r="MO98">
            <v>51</v>
          </cell>
          <cell r="MP98">
            <v>54</v>
          </cell>
          <cell r="MQ98">
            <v>51</v>
          </cell>
          <cell r="MR98">
            <v>51</v>
          </cell>
          <cell r="MS98">
            <v>51</v>
          </cell>
          <cell r="MT98">
            <v>51</v>
          </cell>
          <cell r="MU98">
            <v>51</v>
          </cell>
          <cell r="MV98">
            <v>51</v>
          </cell>
          <cell r="MW98">
            <v>52</v>
          </cell>
          <cell r="MX98">
            <v>51</v>
          </cell>
          <cell r="MY98">
            <v>51</v>
          </cell>
          <cell r="MZ98">
            <v>51</v>
          </cell>
          <cell r="NA98">
            <v>51</v>
          </cell>
          <cell r="NB98">
            <v>54</v>
          </cell>
          <cell r="NC98">
            <v>51</v>
          </cell>
          <cell r="ND98">
            <v>51</v>
          </cell>
          <cell r="NE98">
            <v>51</v>
          </cell>
          <cell r="NF98">
            <v>51</v>
          </cell>
          <cell r="NG98">
            <v>51</v>
          </cell>
          <cell r="NH98">
            <v>51</v>
          </cell>
          <cell r="NI98">
            <v>51</v>
          </cell>
          <cell r="NJ98">
            <v>50</v>
          </cell>
          <cell r="NK98">
            <v>51</v>
          </cell>
          <cell r="NL98">
            <v>51</v>
          </cell>
          <cell r="NM98">
            <v>54</v>
          </cell>
          <cell r="NN98">
            <v>51</v>
          </cell>
          <cell r="NO98">
            <v>51</v>
          </cell>
          <cell r="NP98">
            <v>51</v>
          </cell>
          <cell r="NQ98">
            <v>51</v>
          </cell>
          <cell r="NR98">
            <v>55</v>
          </cell>
          <cell r="NS98">
            <v>51</v>
          </cell>
          <cell r="NT98">
            <v>52</v>
          </cell>
          <cell r="NU98">
            <v>51</v>
          </cell>
          <cell r="NV98">
            <v>51</v>
          </cell>
          <cell r="NW98">
            <v>51</v>
          </cell>
          <cell r="NX98">
            <v>51</v>
          </cell>
          <cell r="NY98">
            <v>51</v>
          </cell>
          <cell r="NZ98">
            <v>54</v>
          </cell>
          <cell r="OA98">
            <v>51</v>
          </cell>
          <cell r="OB98">
            <v>51</v>
          </cell>
          <cell r="OC98">
            <v>51</v>
          </cell>
          <cell r="OD98">
            <v>51</v>
          </cell>
          <cell r="OE98">
            <v>51</v>
          </cell>
          <cell r="OF98">
            <v>54</v>
          </cell>
          <cell r="OG98">
            <v>51</v>
          </cell>
          <cell r="OH98">
            <v>54</v>
          </cell>
          <cell r="OI98">
            <v>51</v>
          </cell>
          <cell r="OJ98">
            <v>51</v>
          </cell>
          <cell r="OK98">
            <v>51</v>
          </cell>
          <cell r="OL98">
            <v>51</v>
          </cell>
          <cell r="OM98">
            <v>51</v>
          </cell>
          <cell r="ON98">
            <v>51</v>
          </cell>
          <cell r="OO98">
            <v>54</v>
          </cell>
          <cell r="OP98">
            <v>51</v>
          </cell>
          <cell r="OQ98">
            <v>51</v>
          </cell>
          <cell r="OR98">
            <v>51</v>
          </cell>
          <cell r="OS98">
            <v>53</v>
          </cell>
          <cell r="OT98">
            <v>51</v>
          </cell>
          <cell r="OU98">
            <v>51</v>
          </cell>
          <cell r="OV98">
            <v>52</v>
          </cell>
          <cell r="OW98">
            <v>51</v>
          </cell>
          <cell r="OX98">
            <v>51</v>
          </cell>
          <cell r="OY98">
            <v>51</v>
          </cell>
          <cell r="OZ98">
            <v>51</v>
          </cell>
          <cell r="PA98">
            <v>51</v>
          </cell>
          <cell r="PB98">
            <v>51</v>
          </cell>
          <cell r="PC98">
            <v>51</v>
          </cell>
          <cell r="PD98">
            <v>51</v>
          </cell>
          <cell r="PE98">
            <v>51</v>
          </cell>
          <cell r="PF98">
            <v>51</v>
          </cell>
          <cell r="PG98">
            <v>51</v>
          </cell>
          <cell r="PH98">
            <v>55</v>
          </cell>
          <cell r="PI98">
            <v>51</v>
          </cell>
          <cell r="PJ98">
            <v>51</v>
          </cell>
          <cell r="PK98">
            <v>51</v>
          </cell>
          <cell r="PL98">
            <v>54</v>
          </cell>
          <cell r="PM98">
            <v>51</v>
          </cell>
          <cell r="PN98">
            <v>51</v>
          </cell>
          <cell r="PO98">
            <v>54</v>
          </cell>
          <cell r="PP98">
            <v>51</v>
          </cell>
          <cell r="PQ98">
            <v>51</v>
          </cell>
          <cell r="PR98">
            <v>51</v>
          </cell>
          <cell r="PS98">
            <v>51</v>
          </cell>
          <cell r="PT98">
            <v>54</v>
          </cell>
          <cell r="PU98">
            <v>51</v>
          </cell>
          <cell r="PV98">
            <v>51</v>
          </cell>
          <cell r="PW98">
            <v>54</v>
          </cell>
          <cell r="PX98">
            <v>51</v>
          </cell>
          <cell r="PY98">
            <v>55</v>
          </cell>
          <cell r="PZ98">
            <v>51</v>
          </cell>
          <cell r="QA98">
            <v>51</v>
          </cell>
          <cell r="QB98">
            <v>51</v>
          </cell>
          <cell r="QC98">
            <v>51</v>
          </cell>
          <cell r="QD98">
            <v>51</v>
          </cell>
          <cell r="QE98">
            <v>51</v>
          </cell>
          <cell r="QF98">
            <v>54</v>
          </cell>
          <cell r="QG98">
            <v>51</v>
          </cell>
          <cell r="QH98">
            <v>51</v>
          </cell>
          <cell r="QI98">
            <v>51</v>
          </cell>
          <cell r="QJ98">
            <v>53</v>
          </cell>
          <cell r="QK98">
            <v>51</v>
          </cell>
          <cell r="QL98">
            <v>51</v>
          </cell>
          <cell r="QM98">
            <v>51</v>
          </cell>
          <cell r="QN98">
            <v>51</v>
          </cell>
          <cell r="QO98">
            <v>51</v>
          </cell>
          <cell r="QP98">
            <v>51</v>
          </cell>
          <cell r="QQ98">
            <v>51</v>
          </cell>
          <cell r="QR98">
            <v>52</v>
          </cell>
          <cell r="QS98">
            <v>52</v>
          </cell>
          <cell r="QT98">
            <v>52</v>
          </cell>
          <cell r="QU98">
            <v>51</v>
          </cell>
          <cell r="QV98">
            <v>51</v>
          </cell>
          <cell r="QW98">
            <v>54</v>
          </cell>
          <cell r="QX98">
            <v>53</v>
          </cell>
          <cell r="QY98">
            <v>51</v>
          </cell>
          <cell r="QZ98">
            <v>51</v>
          </cell>
          <cell r="RA98">
            <v>53</v>
          </cell>
          <cell r="RB98">
            <v>51</v>
          </cell>
          <cell r="RC98">
            <v>54</v>
          </cell>
          <cell r="RD98">
            <v>51</v>
          </cell>
          <cell r="RE98">
            <v>54</v>
          </cell>
          <cell r="RF98">
            <v>51</v>
          </cell>
          <cell r="RG98">
            <v>51</v>
          </cell>
          <cell r="RH98">
            <v>51</v>
          </cell>
          <cell r="RI98">
            <v>51</v>
          </cell>
          <cell r="RJ98">
            <v>51</v>
          </cell>
          <cell r="RK98">
            <v>51</v>
          </cell>
          <cell r="RL98">
            <v>51</v>
          </cell>
          <cell r="RM98">
            <v>51</v>
          </cell>
          <cell r="RN98">
            <v>54</v>
          </cell>
          <cell r="RO98">
            <v>51</v>
          </cell>
          <cell r="RP98">
            <v>51</v>
          </cell>
          <cell r="RQ98">
            <v>52</v>
          </cell>
          <cell r="RR98">
            <v>51</v>
          </cell>
          <cell r="RS98">
            <v>55</v>
          </cell>
          <cell r="RT98">
            <v>51</v>
          </cell>
          <cell r="RU98">
            <v>51</v>
          </cell>
          <cell r="RV98">
            <v>51</v>
          </cell>
          <cell r="RW98">
            <v>51</v>
          </cell>
          <cell r="RX98">
            <v>51</v>
          </cell>
          <cell r="RY98">
            <v>54</v>
          </cell>
          <cell r="RZ98">
            <v>51</v>
          </cell>
          <cell r="SA98">
            <v>51</v>
          </cell>
          <cell r="SB98">
            <v>51</v>
          </cell>
          <cell r="SC98">
            <v>51</v>
          </cell>
          <cell r="SD98">
            <v>51</v>
          </cell>
          <cell r="SE98">
            <v>51</v>
          </cell>
          <cell r="SF98">
            <v>51</v>
          </cell>
          <cell r="SG98">
            <v>51</v>
          </cell>
          <cell r="SH98">
            <v>51</v>
          </cell>
          <cell r="SI98">
            <v>51</v>
          </cell>
          <cell r="SJ98">
            <v>51</v>
          </cell>
          <cell r="SK98">
            <v>51</v>
          </cell>
          <cell r="SL98">
            <v>51</v>
          </cell>
          <cell r="SM98">
            <v>51</v>
          </cell>
          <cell r="SN98">
            <v>51</v>
          </cell>
          <cell r="SO98">
            <v>51</v>
          </cell>
          <cell r="SP98">
            <v>51</v>
          </cell>
          <cell r="SQ98">
            <v>51</v>
          </cell>
          <cell r="SR98">
            <v>51</v>
          </cell>
          <cell r="SS98">
            <v>51</v>
          </cell>
          <cell r="ST98">
            <v>51</v>
          </cell>
          <cell r="SU98">
            <v>54</v>
          </cell>
          <cell r="SV98">
            <v>51</v>
          </cell>
          <cell r="SW98">
            <v>51</v>
          </cell>
          <cell r="SX98">
            <v>51</v>
          </cell>
          <cell r="SY98">
            <v>51</v>
          </cell>
          <cell r="SZ98">
            <v>51</v>
          </cell>
          <cell r="TA98">
            <v>51</v>
          </cell>
          <cell r="TB98">
            <v>51</v>
          </cell>
          <cell r="TC98">
            <v>51</v>
          </cell>
          <cell r="TD98">
            <v>51</v>
          </cell>
          <cell r="TE98">
            <v>51</v>
          </cell>
          <cell r="TF98">
            <v>51</v>
          </cell>
          <cell r="TG98">
            <v>51</v>
          </cell>
          <cell r="TH98">
            <v>50</v>
          </cell>
          <cell r="TI98">
            <v>51</v>
          </cell>
          <cell r="TJ98">
            <v>54</v>
          </cell>
          <cell r="TK98">
            <v>52</v>
          </cell>
          <cell r="TL98">
            <v>51</v>
          </cell>
          <cell r="TM98">
            <v>51</v>
          </cell>
          <cell r="TN98">
            <v>54</v>
          </cell>
          <cell r="TO98">
            <v>51</v>
          </cell>
          <cell r="TP98">
            <v>51</v>
          </cell>
          <cell r="TQ98">
            <v>51</v>
          </cell>
          <cell r="TR98">
            <v>51</v>
          </cell>
          <cell r="TS98">
            <v>51</v>
          </cell>
          <cell r="TT98">
            <v>51</v>
          </cell>
          <cell r="TU98">
            <v>51</v>
          </cell>
          <cell r="TV98">
            <v>51</v>
          </cell>
          <cell r="TW98">
            <v>51</v>
          </cell>
          <cell r="TX98">
            <v>54</v>
          </cell>
          <cell r="TY98">
            <v>54</v>
          </cell>
          <cell r="TZ98">
            <v>51</v>
          </cell>
          <cell r="UA98">
            <v>51</v>
          </cell>
          <cell r="UB98">
            <v>51</v>
          </cell>
          <cell r="UC98">
            <v>51</v>
          </cell>
          <cell r="UD98">
            <v>51</v>
          </cell>
          <cell r="UE98">
            <v>51</v>
          </cell>
          <cell r="UF98">
            <v>51</v>
          </cell>
          <cell r="UG98">
            <v>51</v>
          </cell>
          <cell r="UH98">
            <v>51</v>
          </cell>
          <cell r="UI98">
            <v>51</v>
          </cell>
          <cell r="UJ98">
            <v>51</v>
          </cell>
          <cell r="UK98">
            <v>51</v>
          </cell>
          <cell r="UL98">
            <v>51</v>
          </cell>
          <cell r="UM98">
            <v>51</v>
          </cell>
          <cell r="UN98">
            <v>51</v>
          </cell>
          <cell r="UO98">
            <v>51</v>
          </cell>
          <cell r="UP98">
            <v>51</v>
          </cell>
          <cell r="UQ98">
            <v>51</v>
          </cell>
          <cell r="UR98">
            <v>51</v>
          </cell>
          <cell r="US98">
            <v>51</v>
          </cell>
          <cell r="UT98">
            <v>51</v>
          </cell>
          <cell r="UU98">
            <v>51</v>
          </cell>
          <cell r="UV98">
            <v>51</v>
          </cell>
          <cell r="UW98">
            <v>51</v>
          </cell>
          <cell r="UX98">
            <v>54</v>
          </cell>
          <cell r="UY98">
            <v>51</v>
          </cell>
          <cell r="UZ98">
            <v>51</v>
          </cell>
          <cell r="VA98">
            <v>51</v>
          </cell>
          <cell r="VB98">
            <v>50</v>
          </cell>
          <cell r="VC98">
            <v>51</v>
          </cell>
          <cell r="VD98">
            <v>51</v>
          </cell>
          <cell r="VE98">
            <v>51</v>
          </cell>
          <cell r="VF98">
            <v>51</v>
          </cell>
          <cell r="VG98">
            <v>51</v>
          </cell>
          <cell r="VH98">
            <v>51</v>
          </cell>
          <cell r="VI98">
            <v>55</v>
          </cell>
          <cell r="VJ98">
            <v>51</v>
          </cell>
          <cell r="VK98">
            <v>51</v>
          </cell>
          <cell r="VL98">
            <v>53</v>
          </cell>
          <cell r="VM98">
            <v>51</v>
          </cell>
          <cell r="VN98">
            <v>51</v>
          </cell>
          <cell r="VO98">
            <v>51</v>
          </cell>
          <cell r="VP98">
            <v>51</v>
          </cell>
          <cell r="VQ98">
            <v>51</v>
          </cell>
          <cell r="VR98">
            <v>51</v>
          </cell>
          <cell r="VS98">
            <v>51</v>
          </cell>
          <cell r="VT98">
            <v>51</v>
          </cell>
          <cell r="VU98">
            <v>51</v>
          </cell>
          <cell r="VV98">
            <v>51</v>
          </cell>
          <cell r="VW98">
            <v>51</v>
          </cell>
          <cell r="VX98">
            <v>51</v>
          </cell>
          <cell r="VY98">
            <v>51</v>
          </cell>
          <cell r="VZ98">
            <v>51</v>
          </cell>
          <cell r="WA98">
            <v>51</v>
          </cell>
          <cell r="WB98">
            <v>51</v>
          </cell>
          <cell r="WC98">
            <v>51</v>
          </cell>
          <cell r="WD98">
            <v>51</v>
          </cell>
          <cell r="WE98">
            <v>51</v>
          </cell>
          <cell r="WF98">
            <v>51</v>
          </cell>
          <cell r="WG98">
            <v>51</v>
          </cell>
          <cell r="WH98">
            <v>51</v>
          </cell>
          <cell r="WI98">
            <v>51</v>
          </cell>
          <cell r="WJ98">
            <v>51</v>
          </cell>
          <cell r="WK98">
            <v>51</v>
          </cell>
          <cell r="WL98">
            <v>51</v>
          </cell>
          <cell r="WM98">
            <v>51</v>
          </cell>
          <cell r="WN98">
            <v>51</v>
          </cell>
          <cell r="WO98">
            <v>51</v>
          </cell>
          <cell r="WP98">
            <v>54</v>
          </cell>
          <cell r="WQ98">
            <v>51</v>
          </cell>
          <cell r="WR98">
            <v>51</v>
          </cell>
          <cell r="WS98">
            <v>51</v>
          </cell>
          <cell r="WT98">
            <v>51</v>
          </cell>
          <cell r="WU98">
            <v>54</v>
          </cell>
          <cell r="WV98">
            <v>51</v>
          </cell>
          <cell r="WW98">
            <v>51</v>
          </cell>
          <cell r="WX98">
            <v>51</v>
          </cell>
          <cell r="WY98">
            <v>51</v>
          </cell>
          <cell r="WZ98">
            <v>51</v>
          </cell>
          <cell r="XA98">
            <v>51</v>
          </cell>
          <cell r="XB98">
            <v>51</v>
          </cell>
          <cell r="XC98">
            <v>55</v>
          </cell>
          <cell r="XD98">
            <v>51</v>
          </cell>
          <cell r="XE98">
            <v>51</v>
          </cell>
          <cell r="XF98">
            <v>51</v>
          </cell>
          <cell r="XG98">
            <v>55</v>
          </cell>
          <cell r="XH98">
            <v>51</v>
          </cell>
          <cell r="XI98">
            <v>51</v>
          </cell>
          <cell r="XJ98">
            <v>55</v>
          </cell>
          <cell r="XK98">
            <v>53</v>
          </cell>
          <cell r="XL98">
            <v>51</v>
          </cell>
          <cell r="XM98">
            <v>51</v>
          </cell>
          <cell r="XN98">
            <v>54</v>
          </cell>
          <cell r="XO98">
            <v>51</v>
          </cell>
          <cell r="XP98">
            <v>51</v>
          </cell>
          <cell r="XQ98">
            <v>51</v>
          </cell>
          <cell r="XR98">
            <v>51</v>
          </cell>
          <cell r="XS98">
            <v>55</v>
          </cell>
          <cell r="XT98">
            <v>51</v>
          </cell>
          <cell r="XU98">
            <v>51</v>
          </cell>
          <cell r="XV98">
            <v>51</v>
          </cell>
          <cell r="XW98">
            <v>48</v>
          </cell>
          <cell r="XX98">
            <v>51</v>
          </cell>
          <cell r="XY98">
            <v>51</v>
          </cell>
          <cell r="XZ98">
            <v>51</v>
          </cell>
          <cell r="YA98">
            <v>51</v>
          </cell>
          <cell r="YB98">
            <v>51</v>
          </cell>
          <cell r="YC98">
            <v>51</v>
          </cell>
          <cell r="YD98">
            <v>51</v>
          </cell>
          <cell r="YE98">
            <v>51</v>
          </cell>
          <cell r="YF98">
            <v>54</v>
          </cell>
          <cell r="YG98">
            <v>51</v>
          </cell>
          <cell r="YH98">
            <v>51</v>
          </cell>
          <cell r="YI98">
            <v>51</v>
          </cell>
          <cell r="YJ98">
            <v>51</v>
          </cell>
          <cell r="YK98">
            <v>51</v>
          </cell>
          <cell r="YL98">
            <v>51</v>
          </cell>
          <cell r="YM98">
            <v>51</v>
          </cell>
          <cell r="YN98">
            <v>51</v>
          </cell>
          <cell r="YO98">
            <v>51</v>
          </cell>
          <cell r="YP98">
            <v>51</v>
          </cell>
          <cell r="YQ98">
            <v>51</v>
          </cell>
          <cell r="YR98">
            <v>51</v>
          </cell>
          <cell r="YS98">
            <v>51</v>
          </cell>
          <cell r="YT98">
            <v>51</v>
          </cell>
          <cell r="YU98">
            <v>51</v>
          </cell>
          <cell r="YV98">
            <v>51</v>
          </cell>
          <cell r="YW98">
            <v>52</v>
          </cell>
          <cell r="YX98">
            <v>51</v>
          </cell>
          <cell r="YY98">
            <v>51</v>
          </cell>
          <cell r="YZ98">
            <v>51</v>
          </cell>
          <cell r="ZA98">
            <v>51</v>
          </cell>
          <cell r="ZB98">
            <v>51</v>
          </cell>
          <cell r="ZC98">
            <v>51</v>
          </cell>
          <cell r="ZD98">
            <v>51</v>
          </cell>
          <cell r="ZE98">
            <v>51</v>
          </cell>
          <cell r="ZF98">
            <v>52</v>
          </cell>
          <cell r="ZG98">
            <v>51</v>
          </cell>
          <cell r="ZH98">
            <v>51</v>
          </cell>
          <cell r="ZI98">
            <v>52</v>
          </cell>
          <cell r="ZJ98">
            <v>51</v>
          </cell>
          <cell r="ZK98">
            <v>52</v>
          </cell>
          <cell r="ZL98">
            <v>51</v>
          </cell>
          <cell r="ZM98">
            <v>51</v>
          </cell>
          <cell r="ZN98">
            <v>51</v>
          </cell>
          <cell r="ZO98">
            <v>51</v>
          </cell>
          <cell r="ZP98">
            <v>54</v>
          </cell>
          <cell r="ZQ98">
            <v>51</v>
          </cell>
          <cell r="ZR98">
            <v>51</v>
          </cell>
          <cell r="ZS98">
            <v>53</v>
          </cell>
          <cell r="ZT98">
            <v>51</v>
          </cell>
          <cell r="ZU98">
            <v>51</v>
          </cell>
          <cell r="ZV98">
            <v>51</v>
          </cell>
          <cell r="ZW98">
            <v>51</v>
          </cell>
          <cell r="ZX98">
            <v>51</v>
          </cell>
          <cell r="ZY98">
            <v>53</v>
          </cell>
          <cell r="ZZ98">
            <v>51</v>
          </cell>
          <cell r="AAA98">
            <v>51</v>
          </cell>
          <cell r="AAB98">
            <v>51</v>
          </cell>
          <cell r="AAC98">
            <v>51</v>
          </cell>
          <cell r="AAD98">
            <v>51</v>
          </cell>
          <cell r="AAE98">
            <v>51</v>
          </cell>
          <cell r="AAF98">
            <v>51</v>
          </cell>
          <cell r="AAG98">
            <v>51</v>
          </cell>
          <cell r="AAH98">
            <v>51</v>
          </cell>
          <cell r="AAI98">
            <v>51</v>
          </cell>
          <cell r="AAJ98">
            <v>51</v>
          </cell>
          <cell r="AAK98">
            <v>51</v>
          </cell>
          <cell r="AAL98">
            <v>54</v>
          </cell>
          <cell r="AAM98">
            <v>51</v>
          </cell>
          <cell r="AAN98">
            <v>51</v>
          </cell>
          <cell r="AAO98">
            <v>53</v>
          </cell>
          <cell r="AAP98">
            <v>54</v>
          </cell>
          <cell r="AAQ98">
            <v>51</v>
          </cell>
          <cell r="AAR98">
            <v>51</v>
          </cell>
          <cell r="AAS98">
            <v>51</v>
          </cell>
          <cell r="AAT98">
            <v>54</v>
          </cell>
          <cell r="AAU98">
            <v>51</v>
          </cell>
          <cell r="AAV98">
            <v>51</v>
          </cell>
          <cell r="AAW98">
            <v>51</v>
          </cell>
          <cell r="AAX98">
            <v>51</v>
          </cell>
          <cell r="AAY98">
            <v>54</v>
          </cell>
          <cell r="AAZ98">
            <v>51</v>
          </cell>
          <cell r="ABA98">
            <v>51</v>
          </cell>
          <cell r="ABB98">
            <v>51</v>
          </cell>
          <cell r="ABC98">
            <v>52</v>
          </cell>
          <cell r="ABD98">
            <v>51</v>
          </cell>
          <cell r="ABE98">
            <v>51</v>
          </cell>
          <cell r="ABF98">
            <v>54</v>
          </cell>
          <cell r="ABG98">
            <v>51</v>
          </cell>
          <cell r="ABH98">
            <v>51</v>
          </cell>
          <cell r="ABI98">
            <v>51</v>
          </cell>
          <cell r="ABJ98">
            <v>51</v>
          </cell>
          <cell r="ABK98">
            <v>51</v>
          </cell>
          <cell r="ABL98">
            <v>51</v>
          </cell>
          <cell r="ABM98">
            <v>51</v>
          </cell>
          <cell r="ABN98">
            <v>51</v>
          </cell>
          <cell r="ABO98">
            <v>51</v>
          </cell>
          <cell r="ABP98">
            <v>51</v>
          </cell>
          <cell r="ABQ98">
            <v>55</v>
          </cell>
          <cell r="ABR98">
            <v>51</v>
          </cell>
          <cell r="ABS98">
            <v>51</v>
          </cell>
          <cell r="ABT98">
            <v>51</v>
          </cell>
          <cell r="ABU98">
            <v>54</v>
          </cell>
          <cell r="ABV98">
            <v>51</v>
          </cell>
          <cell r="ABW98">
            <v>51</v>
          </cell>
          <cell r="ABX98">
            <v>51</v>
          </cell>
          <cell r="ABY98">
            <v>51</v>
          </cell>
          <cell r="ABZ98">
            <v>51</v>
          </cell>
          <cell r="ACA98">
            <v>51</v>
          </cell>
          <cell r="ACB98">
            <v>51</v>
          </cell>
          <cell r="ACC98">
            <v>52</v>
          </cell>
          <cell r="ACD98">
            <v>52</v>
          </cell>
          <cell r="ACE98">
            <v>51</v>
          </cell>
          <cell r="ACF98">
            <v>51</v>
          </cell>
          <cell r="ACG98">
            <v>51</v>
          </cell>
          <cell r="ACH98">
            <v>54</v>
          </cell>
          <cell r="ACI98">
            <v>53</v>
          </cell>
          <cell r="ACJ98">
            <v>51</v>
          </cell>
          <cell r="ACK98">
            <v>51</v>
          </cell>
          <cell r="ACL98">
            <v>51</v>
          </cell>
          <cell r="ACM98">
            <v>51</v>
          </cell>
          <cell r="ACN98">
            <v>51</v>
          </cell>
          <cell r="ACO98">
            <v>51</v>
          </cell>
          <cell r="ACP98">
            <v>51</v>
          </cell>
          <cell r="ACQ98">
            <v>51</v>
          </cell>
          <cell r="ACR98">
            <v>51</v>
          </cell>
          <cell r="ACS98">
            <v>51</v>
          </cell>
          <cell r="ACT98">
            <v>51</v>
          </cell>
          <cell r="ACU98">
            <v>51</v>
          </cell>
          <cell r="ACV98">
            <v>53</v>
          </cell>
          <cell r="ACW98">
            <v>51</v>
          </cell>
          <cell r="ACX98">
            <v>51</v>
          </cell>
          <cell r="ACY98">
            <v>54</v>
          </cell>
          <cell r="ACZ98">
            <v>51</v>
          </cell>
          <cell r="ADA98">
            <v>51</v>
          </cell>
          <cell r="ADB98">
            <v>51</v>
          </cell>
          <cell r="ADC98">
            <v>51</v>
          </cell>
          <cell r="ADD98">
            <v>51</v>
          </cell>
          <cell r="ADE98">
            <v>51</v>
          </cell>
          <cell r="ADF98">
            <v>54</v>
          </cell>
          <cell r="ADG98">
            <v>51</v>
          </cell>
          <cell r="ADH98">
            <v>51</v>
          </cell>
          <cell r="ADI98">
            <v>52</v>
          </cell>
          <cell r="ADJ98">
            <v>51</v>
          </cell>
          <cell r="ADK98">
            <v>51</v>
          </cell>
          <cell r="ADL98">
            <v>51</v>
          </cell>
          <cell r="ADM98">
            <v>51</v>
          </cell>
          <cell r="ADN98">
            <v>51</v>
          </cell>
          <cell r="ADO98">
            <v>51</v>
          </cell>
          <cell r="ADP98">
            <v>51</v>
          </cell>
          <cell r="ADQ98">
            <v>51</v>
          </cell>
          <cell r="ADR98">
            <v>54</v>
          </cell>
          <cell r="ADS98">
            <v>51</v>
          </cell>
          <cell r="ADT98">
            <v>51</v>
          </cell>
          <cell r="ADU98">
            <v>51</v>
          </cell>
          <cell r="ADV98">
            <v>51</v>
          </cell>
          <cell r="ADW98">
            <v>55</v>
          </cell>
          <cell r="ADX98">
            <v>52</v>
          </cell>
          <cell r="ADY98">
            <v>51</v>
          </cell>
          <cell r="ADZ98">
            <v>54</v>
          </cell>
          <cell r="AEA98">
            <v>51</v>
          </cell>
          <cell r="AEB98">
            <v>51</v>
          </cell>
          <cell r="AEC98">
            <v>51</v>
          </cell>
          <cell r="AED98">
            <v>51</v>
          </cell>
          <cell r="AEE98">
            <v>51</v>
          </cell>
          <cell r="AEF98">
            <v>51</v>
          </cell>
          <cell r="AEG98">
            <v>51</v>
          </cell>
          <cell r="AEH98">
            <v>51</v>
          </cell>
          <cell r="AEI98">
            <v>51</v>
          </cell>
          <cell r="AEJ98">
            <v>54</v>
          </cell>
          <cell r="AEK98">
            <v>51</v>
          </cell>
          <cell r="AEL98">
            <v>51</v>
          </cell>
          <cell r="AEM98">
            <v>51</v>
          </cell>
          <cell r="AEN98">
            <v>53</v>
          </cell>
          <cell r="AEO98">
            <v>51</v>
          </cell>
          <cell r="AEP98">
            <v>51</v>
          </cell>
          <cell r="AEQ98">
            <v>51</v>
          </cell>
          <cell r="AER98">
            <v>51</v>
          </cell>
          <cell r="AES98">
            <v>51</v>
          </cell>
          <cell r="AET98">
            <v>51</v>
          </cell>
          <cell r="AEU98">
            <v>51</v>
          </cell>
          <cell r="AEV98">
            <v>51</v>
          </cell>
          <cell r="AEW98">
            <v>55</v>
          </cell>
          <cell r="AEX98">
            <v>51</v>
          </cell>
          <cell r="AEY98">
            <v>51</v>
          </cell>
          <cell r="AEZ98">
            <v>51</v>
          </cell>
          <cell r="AFA98">
            <v>51</v>
          </cell>
          <cell r="AFB98">
            <v>51</v>
          </cell>
          <cell r="AFC98">
            <v>51</v>
          </cell>
          <cell r="AFD98">
            <v>54</v>
          </cell>
          <cell r="AFE98">
            <v>51</v>
          </cell>
          <cell r="AFF98">
            <v>51</v>
          </cell>
          <cell r="AFG98">
            <v>51</v>
          </cell>
          <cell r="AFH98">
            <v>51</v>
          </cell>
          <cell r="AFI98">
            <v>51</v>
          </cell>
          <cell r="AFJ98">
            <v>51</v>
          </cell>
          <cell r="AFK98">
            <v>51</v>
          </cell>
          <cell r="AFL98">
            <v>51</v>
          </cell>
          <cell r="AFM98">
            <v>54</v>
          </cell>
          <cell r="AFN98">
            <v>51</v>
          </cell>
          <cell r="AFO98">
            <v>51</v>
          </cell>
          <cell r="AFP98">
            <v>51</v>
          </cell>
          <cell r="AFQ98">
            <v>51</v>
          </cell>
          <cell r="AFR98">
            <v>51</v>
          </cell>
          <cell r="AFS98">
            <v>51</v>
          </cell>
          <cell r="AFT98">
            <v>51</v>
          </cell>
          <cell r="AFU98">
            <v>54</v>
          </cell>
          <cell r="AFV98">
            <v>51</v>
          </cell>
          <cell r="AFW98">
            <v>51</v>
          </cell>
          <cell r="AFX98">
            <v>51</v>
          </cell>
          <cell r="AFY98">
            <v>54</v>
          </cell>
          <cell r="AFZ98">
            <v>55</v>
          </cell>
          <cell r="AGA98">
            <v>51</v>
          </cell>
          <cell r="AGB98">
            <v>50</v>
          </cell>
          <cell r="AGC98">
            <v>54</v>
          </cell>
          <cell r="AGD98">
            <v>51</v>
          </cell>
          <cell r="AGE98">
            <v>53</v>
          </cell>
          <cell r="AGF98">
            <v>51</v>
          </cell>
          <cell r="AGG98">
            <v>51</v>
          </cell>
          <cell r="AGH98">
            <v>51</v>
          </cell>
          <cell r="AGI98">
            <v>51</v>
          </cell>
          <cell r="AGJ98">
            <v>51</v>
          </cell>
          <cell r="AGK98">
            <v>54</v>
          </cell>
          <cell r="AGL98">
            <v>51</v>
          </cell>
          <cell r="AGM98">
            <v>51</v>
          </cell>
          <cell r="AGN98">
            <v>51</v>
          </cell>
          <cell r="AGO98">
            <v>52</v>
          </cell>
          <cell r="AGP98">
            <v>51</v>
          </cell>
          <cell r="AGQ98">
            <v>53</v>
          </cell>
          <cell r="AGR98">
            <v>51</v>
          </cell>
          <cell r="AGS98">
            <v>51</v>
          </cell>
          <cell r="AGT98">
            <v>51</v>
          </cell>
          <cell r="AGU98">
            <v>51</v>
          </cell>
          <cell r="AGV98">
            <v>55</v>
          </cell>
          <cell r="AGW98">
            <v>51</v>
          </cell>
          <cell r="AGX98">
            <v>51</v>
          </cell>
          <cell r="AGY98">
            <v>51</v>
          </cell>
          <cell r="AGZ98">
            <v>51</v>
          </cell>
          <cell r="AHA98">
            <v>51</v>
          </cell>
          <cell r="AHB98">
            <v>51</v>
          </cell>
          <cell r="AHC98">
            <v>51</v>
          </cell>
          <cell r="AHD98">
            <v>51</v>
          </cell>
          <cell r="AHE98">
            <v>51</v>
          </cell>
          <cell r="AHF98">
            <v>51</v>
          </cell>
          <cell r="AHG98">
            <v>51</v>
          </cell>
          <cell r="AHH98">
            <v>55</v>
          </cell>
          <cell r="AHI98">
            <v>51</v>
          </cell>
          <cell r="AHJ98">
            <v>51</v>
          </cell>
          <cell r="AHK98">
            <v>51</v>
          </cell>
          <cell r="AHL98">
            <v>51</v>
          </cell>
          <cell r="AHM98">
            <v>51</v>
          </cell>
          <cell r="AHN98">
            <v>51</v>
          </cell>
          <cell r="AHO98">
            <v>51</v>
          </cell>
          <cell r="AHP98">
            <v>51</v>
          </cell>
          <cell r="AHQ98">
            <v>51</v>
          </cell>
          <cell r="AHR98">
            <v>51</v>
          </cell>
          <cell r="AHS98">
            <v>51</v>
          </cell>
          <cell r="AHT98">
            <v>51</v>
          </cell>
          <cell r="AHU98">
            <v>51</v>
          </cell>
          <cell r="AHV98">
            <v>51</v>
          </cell>
          <cell r="AHW98">
            <v>55</v>
          </cell>
          <cell r="AHX98">
            <v>51</v>
          </cell>
          <cell r="AHY98">
            <v>51</v>
          </cell>
          <cell r="AHZ98">
            <v>54</v>
          </cell>
          <cell r="AIA98">
            <v>51</v>
          </cell>
          <cell r="AIB98">
            <v>51</v>
          </cell>
          <cell r="AIC98">
            <v>51</v>
          </cell>
          <cell r="AID98">
            <v>54</v>
          </cell>
          <cell r="AIE98">
            <v>51</v>
          </cell>
          <cell r="AIF98">
            <v>51</v>
          </cell>
          <cell r="AIG98">
            <v>51</v>
          </cell>
          <cell r="AIH98">
            <v>51</v>
          </cell>
          <cell r="AII98">
            <v>54</v>
          </cell>
          <cell r="AIJ98">
            <v>51</v>
          </cell>
          <cell r="AIK98">
            <v>51</v>
          </cell>
          <cell r="AIL98">
            <v>51</v>
          </cell>
          <cell r="AIM98">
            <v>54</v>
          </cell>
          <cell r="AIN98">
            <v>51</v>
          </cell>
          <cell r="AIO98">
            <v>51</v>
          </cell>
          <cell r="AIP98">
            <v>51</v>
          </cell>
          <cell r="AIQ98">
            <v>50</v>
          </cell>
          <cell r="AIR98">
            <v>51</v>
          </cell>
          <cell r="AIS98">
            <v>51</v>
          </cell>
          <cell r="AIT98">
            <v>52</v>
          </cell>
          <cell r="AIU98">
            <v>51</v>
          </cell>
          <cell r="AIV98">
            <v>51</v>
          </cell>
          <cell r="AIW98">
            <v>51</v>
          </cell>
          <cell r="AIX98">
            <v>51</v>
          </cell>
          <cell r="AIY98">
            <v>51</v>
          </cell>
          <cell r="AIZ98">
            <v>54</v>
          </cell>
          <cell r="AJA98">
            <v>51</v>
          </cell>
          <cell r="AJB98">
            <v>51</v>
          </cell>
          <cell r="AJC98">
            <v>51</v>
          </cell>
          <cell r="AJD98">
            <v>51</v>
          </cell>
          <cell r="AJE98">
            <v>51</v>
          </cell>
          <cell r="AJF98">
            <v>51</v>
          </cell>
          <cell r="AJG98">
            <v>54</v>
          </cell>
          <cell r="AJH98">
            <v>53</v>
          </cell>
          <cell r="AJI98">
            <v>52</v>
          </cell>
          <cell r="AJJ98">
            <v>53</v>
          </cell>
          <cell r="AJK98">
            <v>51</v>
          </cell>
          <cell r="AJL98">
            <v>51</v>
          </cell>
          <cell r="AJM98">
            <v>51</v>
          </cell>
          <cell r="AJN98">
            <v>52</v>
          </cell>
          <cell r="AJO98">
            <v>51</v>
          </cell>
          <cell r="AJP98">
            <v>51</v>
          </cell>
          <cell r="AJQ98">
            <v>51</v>
          </cell>
          <cell r="AJR98">
            <v>51</v>
          </cell>
          <cell r="AJS98">
            <v>55</v>
          </cell>
          <cell r="AJT98">
            <v>51</v>
          </cell>
          <cell r="AJU98">
            <v>51</v>
          </cell>
          <cell r="AJV98">
            <v>51</v>
          </cell>
          <cell r="AJW98">
            <v>51</v>
          </cell>
          <cell r="AJX98">
            <v>51</v>
          </cell>
          <cell r="AJY98">
            <v>53</v>
          </cell>
          <cell r="AJZ98">
            <v>51</v>
          </cell>
          <cell r="AKA98">
            <v>51</v>
          </cell>
          <cell r="AKB98">
            <v>51</v>
          </cell>
          <cell r="AKC98">
            <v>51</v>
          </cell>
          <cell r="AKD98">
            <v>51</v>
          </cell>
          <cell r="AKE98">
            <v>54</v>
          </cell>
          <cell r="AKF98">
            <v>55</v>
          </cell>
          <cell r="AKG98">
            <v>51</v>
          </cell>
          <cell r="AKH98">
            <v>51</v>
          </cell>
          <cell r="AKI98">
            <v>51</v>
          </cell>
          <cell r="AKJ98">
            <v>51</v>
          </cell>
          <cell r="AKK98">
            <v>51</v>
          </cell>
          <cell r="AKL98">
            <v>51</v>
          </cell>
          <cell r="AKM98">
            <v>51</v>
          </cell>
          <cell r="AKN98">
            <v>54</v>
          </cell>
          <cell r="AKO98">
            <v>51</v>
          </cell>
          <cell r="AKP98">
            <v>51</v>
          </cell>
          <cell r="AKQ98">
            <v>51</v>
          </cell>
          <cell r="AKR98">
            <v>51</v>
          </cell>
          <cell r="AKS98">
            <v>51</v>
          </cell>
          <cell r="AKT98">
            <v>51</v>
          </cell>
          <cell r="AKU98">
            <v>54</v>
          </cell>
          <cell r="AKV98">
            <v>51</v>
          </cell>
          <cell r="AKW98">
            <v>51</v>
          </cell>
          <cell r="AKX98">
            <v>51</v>
          </cell>
          <cell r="AKY98">
            <v>54</v>
          </cell>
          <cell r="AKZ98">
            <v>51</v>
          </cell>
          <cell r="ALA98">
            <v>51</v>
          </cell>
          <cell r="ALB98">
            <v>51</v>
          </cell>
          <cell r="ALC98">
            <v>51</v>
          </cell>
          <cell r="ALD98">
            <v>51</v>
          </cell>
          <cell r="ALE98">
            <v>51</v>
          </cell>
          <cell r="ALF98">
            <v>55</v>
          </cell>
          <cell r="ALG98">
            <v>54</v>
          </cell>
          <cell r="ALH98">
            <v>51</v>
          </cell>
          <cell r="ALI98">
            <v>54</v>
          </cell>
          <cell r="ALJ98">
            <v>51</v>
          </cell>
          <cell r="ALK98">
            <v>51</v>
          </cell>
          <cell r="ALL98">
            <v>51</v>
          </cell>
          <cell r="ALM98">
            <v>51</v>
          </cell>
          <cell r="ALN98">
            <v>51</v>
          </cell>
          <cell r="ALO98">
            <v>51</v>
          </cell>
          <cell r="ALP98">
            <v>51</v>
          </cell>
          <cell r="ALQ98">
            <v>51</v>
          </cell>
          <cell r="ALR98">
            <v>52</v>
          </cell>
        </row>
        <row r="99">
          <cell r="A99">
            <v>2500</v>
          </cell>
          <cell r="B99">
            <v>5</v>
          </cell>
          <cell r="C99">
            <v>60</v>
          </cell>
          <cell r="D99">
            <v>90</v>
          </cell>
          <cell r="E99">
            <v>3.3333333333333333E-2</v>
          </cell>
          <cell r="F99">
            <v>56</v>
          </cell>
          <cell r="G99">
            <v>54</v>
          </cell>
          <cell r="H99">
            <v>54</v>
          </cell>
          <cell r="I99">
            <v>55</v>
          </cell>
          <cell r="J99">
            <v>57</v>
          </cell>
          <cell r="K99">
            <v>56</v>
          </cell>
          <cell r="L99">
            <v>54</v>
          </cell>
          <cell r="M99">
            <v>56</v>
          </cell>
          <cell r="N99">
            <v>54</v>
          </cell>
          <cell r="O99">
            <v>56</v>
          </cell>
          <cell r="P99">
            <v>54</v>
          </cell>
          <cell r="Q99">
            <v>56</v>
          </cell>
          <cell r="R99">
            <v>56</v>
          </cell>
          <cell r="S99">
            <v>56</v>
          </cell>
          <cell r="T99">
            <v>54</v>
          </cell>
          <cell r="U99">
            <v>56</v>
          </cell>
          <cell r="V99">
            <v>56</v>
          </cell>
          <cell r="W99">
            <v>56</v>
          </cell>
          <cell r="X99">
            <v>54</v>
          </cell>
          <cell r="Y99">
            <v>57</v>
          </cell>
          <cell r="Z99">
            <v>54</v>
          </cell>
          <cell r="AA99">
            <v>55</v>
          </cell>
          <cell r="AB99">
            <v>56</v>
          </cell>
          <cell r="AC99">
            <v>54</v>
          </cell>
          <cell r="AD99">
            <v>54</v>
          </cell>
          <cell r="AE99">
            <v>55</v>
          </cell>
          <cell r="AF99">
            <v>54</v>
          </cell>
          <cell r="AG99">
            <v>54</v>
          </cell>
          <cell r="AH99">
            <v>54</v>
          </cell>
          <cell r="AI99">
            <v>54</v>
          </cell>
          <cell r="AJ99">
            <v>56</v>
          </cell>
          <cell r="AK99">
            <v>56</v>
          </cell>
          <cell r="AL99">
            <v>54</v>
          </cell>
          <cell r="AM99">
            <v>56</v>
          </cell>
          <cell r="AN99">
            <v>56</v>
          </cell>
          <cell r="AO99">
            <v>54</v>
          </cell>
          <cell r="AP99">
            <v>57</v>
          </cell>
          <cell r="AQ99">
            <v>56</v>
          </cell>
          <cell r="AR99">
            <v>56</v>
          </cell>
          <cell r="AS99">
            <v>56</v>
          </cell>
          <cell r="AT99">
            <v>54</v>
          </cell>
          <cell r="AU99">
            <v>56</v>
          </cell>
          <cell r="AV99">
            <v>54</v>
          </cell>
          <cell r="AW99">
            <v>56</v>
          </cell>
          <cell r="AX99">
            <v>54</v>
          </cell>
          <cell r="AY99">
            <v>54</v>
          </cell>
          <cell r="AZ99">
            <v>54</v>
          </cell>
          <cell r="BA99">
            <v>57</v>
          </cell>
          <cell r="BB99">
            <v>54</v>
          </cell>
          <cell r="BC99">
            <v>54</v>
          </cell>
          <cell r="BD99">
            <v>56</v>
          </cell>
          <cell r="BE99">
            <v>54</v>
          </cell>
          <cell r="BF99">
            <v>57</v>
          </cell>
          <cell r="BG99">
            <v>56</v>
          </cell>
          <cell r="BH99">
            <v>54</v>
          </cell>
          <cell r="BI99">
            <v>56</v>
          </cell>
          <cell r="BJ99">
            <v>56</v>
          </cell>
          <cell r="BK99">
            <v>54</v>
          </cell>
          <cell r="BL99">
            <v>56</v>
          </cell>
          <cell r="BM99">
            <v>56</v>
          </cell>
          <cell r="BN99">
            <v>54</v>
          </cell>
          <cell r="BO99">
            <v>56</v>
          </cell>
          <cell r="BP99">
            <v>56</v>
          </cell>
          <cell r="BQ99">
            <v>56</v>
          </cell>
          <cell r="BR99">
            <v>56</v>
          </cell>
          <cell r="BS99">
            <v>54</v>
          </cell>
          <cell r="BT99">
            <v>56</v>
          </cell>
          <cell r="BU99">
            <v>54</v>
          </cell>
          <cell r="BV99">
            <v>56</v>
          </cell>
          <cell r="BW99">
            <v>54</v>
          </cell>
          <cell r="BX99">
            <v>57</v>
          </cell>
          <cell r="BY99">
            <v>56</v>
          </cell>
          <cell r="BZ99">
            <v>54</v>
          </cell>
          <cell r="CA99">
            <v>56</v>
          </cell>
          <cell r="CB99">
            <v>57</v>
          </cell>
          <cell r="CC99">
            <v>56</v>
          </cell>
          <cell r="CD99">
            <v>56</v>
          </cell>
          <cell r="CE99">
            <v>56</v>
          </cell>
          <cell r="CF99">
            <v>54</v>
          </cell>
          <cell r="CG99">
            <v>56</v>
          </cell>
          <cell r="CH99">
            <v>56</v>
          </cell>
          <cell r="CI99">
            <v>56</v>
          </cell>
          <cell r="CJ99">
            <v>54</v>
          </cell>
          <cell r="CK99">
            <v>54</v>
          </cell>
          <cell r="CL99">
            <v>56</v>
          </cell>
          <cell r="CM99">
            <v>56</v>
          </cell>
          <cell r="CN99">
            <v>54</v>
          </cell>
          <cell r="CO99">
            <v>54</v>
          </cell>
          <cell r="CP99">
            <v>54</v>
          </cell>
          <cell r="CQ99">
            <v>56</v>
          </cell>
          <cell r="CR99">
            <v>56</v>
          </cell>
          <cell r="CS99">
            <v>56</v>
          </cell>
          <cell r="CT99">
            <v>56</v>
          </cell>
          <cell r="CU99">
            <v>54</v>
          </cell>
          <cell r="CV99">
            <v>56</v>
          </cell>
          <cell r="CW99">
            <v>56</v>
          </cell>
          <cell r="CX99">
            <v>56</v>
          </cell>
          <cell r="CY99">
            <v>56</v>
          </cell>
          <cell r="CZ99">
            <v>56</v>
          </cell>
          <cell r="DA99">
            <v>57</v>
          </cell>
          <cell r="DB99">
            <v>54</v>
          </cell>
          <cell r="DC99">
            <v>54</v>
          </cell>
          <cell r="DD99">
            <v>54</v>
          </cell>
          <cell r="DE99">
            <v>56</v>
          </cell>
          <cell r="DF99">
            <v>57</v>
          </cell>
          <cell r="DG99">
            <v>56</v>
          </cell>
          <cell r="DH99">
            <v>56</v>
          </cell>
          <cell r="DI99">
            <v>56</v>
          </cell>
          <cell r="DJ99">
            <v>54</v>
          </cell>
          <cell r="DK99">
            <v>54</v>
          </cell>
          <cell r="DL99">
            <v>56</v>
          </cell>
          <cell r="DM99">
            <v>54</v>
          </cell>
          <cell r="DN99">
            <v>54</v>
          </cell>
          <cell r="DO99">
            <v>54</v>
          </cell>
          <cell r="DP99">
            <v>54</v>
          </cell>
          <cell r="DQ99">
            <v>56</v>
          </cell>
          <cell r="DR99">
            <v>54</v>
          </cell>
          <cell r="DS99">
            <v>54</v>
          </cell>
          <cell r="DT99">
            <v>57</v>
          </cell>
          <cell r="DU99">
            <v>56</v>
          </cell>
          <cell r="DV99">
            <v>56</v>
          </cell>
          <cell r="DW99">
            <v>56</v>
          </cell>
          <cell r="DX99">
            <v>56</v>
          </cell>
          <cell r="DY99">
            <v>56</v>
          </cell>
          <cell r="DZ99">
            <v>54</v>
          </cell>
          <cell r="EA99">
            <v>56</v>
          </cell>
          <cell r="EB99">
            <v>56</v>
          </cell>
          <cell r="EC99">
            <v>56</v>
          </cell>
          <cell r="ED99">
            <v>54</v>
          </cell>
          <cell r="EE99">
            <v>56</v>
          </cell>
          <cell r="EF99">
            <v>56</v>
          </cell>
          <cell r="EG99">
            <v>54</v>
          </cell>
          <cell r="EH99">
            <v>57</v>
          </cell>
          <cell r="EI99">
            <v>56</v>
          </cell>
          <cell r="EJ99">
            <v>54</v>
          </cell>
          <cell r="EK99">
            <v>56</v>
          </cell>
          <cell r="EL99">
            <v>56</v>
          </cell>
          <cell r="EM99">
            <v>56</v>
          </cell>
          <cell r="EN99">
            <v>54</v>
          </cell>
          <cell r="EO99">
            <v>54</v>
          </cell>
          <cell r="EP99">
            <v>56</v>
          </cell>
          <cell r="EQ99">
            <v>56</v>
          </cell>
          <cell r="ER99">
            <v>56</v>
          </cell>
          <cell r="ES99">
            <v>54</v>
          </cell>
          <cell r="ET99">
            <v>56</v>
          </cell>
          <cell r="EU99">
            <v>54</v>
          </cell>
          <cell r="EV99">
            <v>56</v>
          </cell>
          <cell r="EW99">
            <v>54</v>
          </cell>
          <cell r="EX99">
            <v>56</v>
          </cell>
          <cell r="EY99">
            <v>54</v>
          </cell>
          <cell r="EZ99">
            <v>56</v>
          </cell>
          <cell r="FA99">
            <v>56</v>
          </cell>
          <cell r="FB99">
            <v>54</v>
          </cell>
          <cell r="FC99">
            <v>56</v>
          </cell>
          <cell r="FD99">
            <v>54</v>
          </cell>
          <cell r="FE99">
            <v>56</v>
          </cell>
          <cell r="FF99">
            <v>54</v>
          </cell>
          <cell r="FG99">
            <v>56</v>
          </cell>
          <cell r="FH99">
            <v>56</v>
          </cell>
          <cell r="FI99">
            <v>56</v>
          </cell>
          <cell r="FJ99">
            <v>56</v>
          </cell>
          <cell r="FK99">
            <v>56</v>
          </cell>
          <cell r="FL99">
            <v>54</v>
          </cell>
          <cell r="FM99">
            <v>56</v>
          </cell>
          <cell r="FN99">
            <v>54</v>
          </cell>
          <cell r="FO99">
            <v>56</v>
          </cell>
          <cell r="FP99">
            <v>54</v>
          </cell>
          <cell r="FQ99">
            <v>54</v>
          </cell>
          <cell r="FR99">
            <v>56</v>
          </cell>
          <cell r="FS99">
            <v>56</v>
          </cell>
          <cell r="FT99">
            <v>56</v>
          </cell>
          <cell r="FU99">
            <v>54</v>
          </cell>
          <cell r="FV99">
            <v>54</v>
          </cell>
          <cell r="FW99">
            <v>57</v>
          </cell>
          <cell r="FX99">
            <v>56</v>
          </cell>
          <cell r="FY99">
            <v>56</v>
          </cell>
          <cell r="FZ99">
            <v>54</v>
          </cell>
          <cell r="GA99">
            <v>56</v>
          </cell>
          <cell r="GB99">
            <v>56</v>
          </cell>
          <cell r="GC99">
            <v>56</v>
          </cell>
          <cell r="GD99">
            <v>56</v>
          </cell>
          <cell r="GE99">
            <v>56</v>
          </cell>
          <cell r="GF99">
            <v>57</v>
          </cell>
          <cell r="GG99">
            <v>56</v>
          </cell>
          <cell r="GH99">
            <v>56</v>
          </cell>
          <cell r="GI99">
            <v>56</v>
          </cell>
          <cell r="GJ99">
            <v>56</v>
          </cell>
          <cell r="GK99">
            <v>56</v>
          </cell>
          <cell r="GL99">
            <v>56</v>
          </cell>
          <cell r="GM99">
            <v>54</v>
          </cell>
          <cell r="GN99">
            <v>54</v>
          </cell>
          <cell r="GO99">
            <v>56</v>
          </cell>
          <cell r="GP99">
            <v>56</v>
          </cell>
          <cell r="GQ99">
            <v>54</v>
          </cell>
          <cell r="GR99">
            <v>56</v>
          </cell>
          <cell r="GS99">
            <v>54</v>
          </cell>
          <cell r="GT99">
            <v>56</v>
          </cell>
          <cell r="GU99">
            <v>56</v>
          </cell>
          <cell r="GV99">
            <v>56</v>
          </cell>
          <cell r="GW99">
            <v>54</v>
          </cell>
          <cell r="GX99">
            <v>56</v>
          </cell>
          <cell r="GY99">
            <v>57</v>
          </cell>
          <cell r="GZ99">
            <v>56</v>
          </cell>
          <cell r="HA99">
            <v>54</v>
          </cell>
          <cell r="HB99">
            <v>54</v>
          </cell>
          <cell r="HC99">
            <v>56</v>
          </cell>
          <cell r="HD99">
            <v>56</v>
          </cell>
          <cell r="HE99">
            <v>57</v>
          </cell>
          <cell r="HF99">
            <v>56</v>
          </cell>
          <cell r="HG99">
            <v>57</v>
          </cell>
          <cell r="HH99">
            <v>54</v>
          </cell>
          <cell r="HI99">
            <v>54</v>
          </cell>
          <cell r="HJ99">
            <v>56</v>
          </cell>
          <cell r="HK99">
            <v>56</v>
          </cell>
          <cell r="HL99">
            <v>56</v>
          </cell>
          <cell r="HM99">
            <v>56</v>
          </cell>
          <cell r="HN99">
            <v>56</v>
          </cell>
          <cell r="HO99">
            <v>56</v>
          </cell>
          <cell r="HP99">
            <v>56</v>
          </cell>
          <cell r="HQ99">
            <v>56</v>
          </cell>
          <cell r="HR99">
            <v>54</v>
          </cell>
          <cell r="HS99">
            <v>56</v>
          </cell>
          <cell r="HT99">
            <v>54</v>
          </cell>
          <cell r="HU99">
            <v>56</v>
          </cell>
          <cell r="HV99">
            <v>56</v>
          </cell>
          <cell r="HW99">
            <v>55</v>
          </cell>
          <cell r="HX99">
            <v>56</v>
          </cell>
          <cell r="HY99">
            <v>54</v>
          </cell>
          <cell r="HZ99">
            <v>54</v>
          </cell>
          <cell r="IA99">
            <v>54</v>
          </cell>
          <cell r="IB99">
            <v>56</v>
          </cell>
          <cell r="IC99">
            <v>54</v>
          </cell>
          <cell r="ID99">
            <v>54</v>
          </cell>
          <cell r="IE99">
            <v>56</v>
          </cell>
          <cell r="IF99">
            <v>54</v>
          </cell>
          <cell r="IG99">
            <v>54</v>
          </cell>
          <cell r="IH99">
            <v>57</v>
          </cell>
          <cell r="II99">
            <v>54</v>
          </cell>
          <cell r="IJ99">
            <v>56</v>
          </cell>
          <cell r="IK99">
            <v>54</v>
          </cell>
          <cell r="IL99">
            <v>54</v>
          </cell>
          <cell r="IM99">
            <v>54</v>
          </cell>
          <cell r="IN99">
            <v>54</v>
          </cell>
          <cell r="IO99">
            <v>56</v>
          </cell>
          <cell r="IP99">
            <v>56</v>
          </cell>
          <cell r="IQ99">
            <v>56</v>
          </cell>
          <cell r="IR99">
            <v>54</v>
          </cell>
          <cell r="IS99">
            <v>56</v>
          </cell>
          <cell r="IT99">
            <v>57</v>
          </cell>
          <cell r="IU99">
            <v>54</v>
          </cell>
          <cell r="IV99">
            <v>56</v>
          </cell>
          <cell r="IW99">
            <v>57</v>
          </cell>
          <cell r="IX99">
            <v>56</v>
          </cell>
          <cell r="IY99">
            <v>57</v>
          </cell>
          <cell r="IZ99">
            <v>54</v>
          </cell>
          <cell r="JA99">
            <v>56</v>
          </cell>
          <cell r="JB99">
            <v>54</v>
          </cell>
          <cell r="JC99">
            <v>56</v>
          </cell>
          <cell r="JD99">
            <v>56</v>
          </cell>
          <cell r="JE99">
            <v>54</v>
          </cell>
          <cell r="JF99">
            <v>56</v>
          </cell>
          <cell r="JG99">
            <v>54</v>
          </cell>
          <cell r="JH99">
            <v>56</v>
          </cell>
          <cell r="JI99">
            <v>56</v>
          </cell>
          <cell r="JJ99">
            <v>56</v>
          </cell>
          <cell r="JK99">
            <v>54</v>
          </cell>
          <cell r="JL99">
            <v>56</v>
          </cell>
          <cell r="JM99">
            <v>57</v>
          </cell>
          <cell r="JN99">
            <v>54</v>
          </cell>
          <cell r="JO99">
            <v>56</v>
          </cell>
          <cell r="JP99">
            <v>54</v>
          </cell>
          <cell r="JQ99">
            <v>54</v>
          </cell>
          <cell r="JR99">
            <v>55</v>
          </cell>
          <cell r="JS99">
            <v>56</v>
          </cell>
          <cell r="JT99">
            <v>56</v>
          </cell>
          <cell r="JU99">
            <v>54</v>
          </cell>
          <cell r="JV99">
            <v>54</v>
          </cell>
          <cell r="JW99">
            <v>56</v>
          </cell>
          <cell r="JX99">
            <v>56</v>
          </cell>
          <cell r="JY99">
            <v>54</v>
          </cell>
          <cell r="JZ99">
            <v>54</v>
          </cell>
          <cell r="KA99">
            <v>56</v>
          </cell>
          <cell r="KB99">
            <v>56</v>
          </cell>
          <cell r="KC99">
            <v>54</v>
          </cell>
          <cell r="KD99">
            <v>54</v>
          </cell>
          <cell r="KE99">
            <v>54</v>
          </cell>
          <cell r="KF99">
            <v>56</v>
          </cell>
          <cell r="KG99">
            <v>57</v>
          </cell>
          <cell r="KH99">
            <v>54</v>
          </cell>
          <cell r="KI99">
            <v>56</v>
          </cell>
          <cell r="KJ99">
            <v>56</v>
          </cell>
          <cell r="KK99">
            <v>56</v>
          </cell>
          <cell r="KL99">
            <v>56</v>
          </cell>
          <cell r="KM99">
            <v>56</v>
          </cell>
          <cell r="KN99">
            <v>56</v>
          </cell>
          <cell r="KO99">
            <v>54</v>
          </cell>
          <cell r="KP99">
            <v>56</v>
          </cell>
          <cell r="KQ99">
            <v>56</v>
          </cell>
          <cell r="KR99">
            <v>56</v>
          </cell>
          <cell r="KS99">
            <v>56</v>
          </cell>
          <cell r="KT99">
            <v>56</v>
          </cell>
          <cell r="KU99">
            <v>56</v>
          </cell>
          <cell r="KV99">
            <v>56</v>
          </cell>
          <cell r="KW99">
            <v>56</v>
          </cell>
          <cell r="KX99">
            <v>56</v>
          </cell>
          <cell r="KY99">
            <v>54</v>
          </cell>
          <cell r="KZ99">
            <v>56</v>
          </cell>
          <cell r="LA99">
            <v>55</v>
          </cell>
          <cell r="LB99">
            <v>56</v>
          </cell>
          <cell r="LC99">
            <v>56</v>
          </cell>
          <cell r="LD99">
            <v>56</v>
          </cell>
          <cell r="LE99">
            <v>55</v>
          </cell>
          <cell r="LF99">
            <v>54</v>
          </cell>
          <cell r="LG99">
            <v>57</v>
          </cell>
          <cell r="LH99">
            <v>56</v>
          </cell>
          <cell r="LI99">
            <v>54</v>
          </cell>
          <cell r="LJ99">
            <v>54</v>
          </cell>
          <cell r="LK99">
            <v>54</v>
          </cell>
          <cell r="LL99">
            <v>54</v>
          </cell>
          <cell r="LM99">
            <v>56</v>
          </cell>
          <cell r="LN99">
            <v>54</v>
          </cell>
          <cell r="LO99">
            <v>56</v>
          </cell>
          <cell r="LP99">
            <v>56</v>
          </cell>
          <cell r="LQ99">
            <v>56</v>
          </cell>
          <cell r="LR99">
            <v>56</v>
          </cell>
          <cell r="LS99">
            <v>54</v>
          </cell>
          <cell r="LT99">
            <v>56</v>
          </cell>
          <cell r="LU99">
            <v>56</v>
          </cell>
          <cell r="LV99">
            <v>56</v>
          </cell>
          <cell r="LW99">
            <v>56</v>
          </cell>
          <cell r="LX99">
            <v>54</v>
          </cell>
          <cell r="LY99">
            <v>56</v>
          </cell>
          <cell r="LZ99">
            <v>56</v>
          </cell>
          <cell r="MA99">
            <v>54</v>
          </cell>
          <cell r="MB99">
            <v>54</v>
          </cell>
          <cell r="MC99">
            <v>54</v>
          </cell>
          <cell r="MD99">
            <v>56</v>
          </cell>
          <cell r="ME99">
            <v>54</v>
          </cell>
          <cell r="MF99">
            <v>56</v>
          </cell>
          <cell r="MG99">
            <v>56</v>
          </cell>
          <cell r="MH99">
            <v>54</v>
          </cell>
          <cell r="MI99">
            <v>57</v>
          </cell>
          <cell r="MJ99">
            <v>56</v>
          </cell>
          <cell r="MK99">
            <v>56</v>
          </cell>
          <cell r="ML99">
            <v>56</v>
          </cell>
          <cell r="MM99">
            <v>57</v>
          </cell>
          <cell r="MN99">
            <v>54</v>
          </cell>
          <cell r="MO99">
            <v>54</v>
          </cell>
          <cell r="MP99">
            <v>56</v>
          </cell>
          <cell r="MQ99">
            <v>56</v>
          </cell>
          <cell r="MR99">
            <v>56</v>
          </cell>
          <cell r="MS99">
            <v>54</v>
          </cell>
          <cell r="MT99">
            <v>56</v>
          </cell>
          <cell r="MU99">
            <v>56</v>
          </cell>
          <cell r="MV99">
            <v>56</v>
          </cell>
          <cell r="MW99">
            <v>56</v>
          </cell>
          <cell r="MX99">
            <v>56</v>
          </cell>
          <cell r="MY99">
            <v>56</v>
          </cell>
          <cell r="MZ99">
            <v>57</v>
          </cell>
          <cell r="NA99">
            <v>56</v>
          </cell>
          <cell r="NB99">
            <v>56</v>
          </cell>
          <cell r="NC99">
            <v>56</v>
          </cell>
          <cell r="ND99">
            <v>54</v>
          </cell>
          <cell r="NE99">
            <v>57</v>
          </cell>
          <cell r="NF99">
            <v>56</v>
          </cell>
          <cell r="NG99">
            <v>56</v>
          </cell>
          <cell r="NH99">
            <v>56</v>
          </cell>
          <cell r="NI99">
            <v>54</v>
          </cell>
          <cell r="NJ99">
            <v>56</v>
          </cell>
          <cell r="NK99">
            <v>54</v>
          </cell>
          <cell r="NL99">
            <v>56</v>
          </cell>
          <cell r="NM99">
            <v>56</v>
          </cell>
          <cell r="NN99">
            <v>54</v>
          </cell>
          <cell r="NO99">
            <v>56</v>
          </cell>
          <cell r="NP99">
            <v>54</v>
          </cell>
          <cell r="NQ99">
            <v>56</v>
          </cell>
          <cell r="NR99">
            <v>55</v>
          </cell>
          <cell r="NS99">
            <v>54</v>
          </cell>
          <cell r="NT99">
            <v>56</v>
          </cell>
          <cell r="NU99">
            <v>56</v>
          </cell>
          <cell r="NV99">
            <v>54</v>
          </cell>
          <cell r="NW99">
            <v>54</v>
          </cell>
          <cell r="NX99">
            <v>57</v>
          </cell>
          <cell r="NY99">
            <v>54</v>
          </cell>
          <cell r="NZ99">
            <v>56</v>
          </cell>
          <cell r="OA99">
            <v>56</v>
          </cell>
          <cell r="OB99">
            <v>54</v>
          </cell>
          <cell r="OC99">
            <v>56</v>
          </cell>
          <cell r="OD99">
            <v>54</v>
          </cell>
          <cell r="OE99">
            <v>56</v>
          </cell>
          <cell r="OF99">
            <v>54</v>
          </cell>
          <cell r="OG99">
            <v>57</v>
          </cell>
          <cell r="OH99">
            <v>54</v>
          </cell>
          <cell r="OI99">
            <v>54</v>
          </cell>
          <cell r="OJ99">
            <v>56</v>
          </cell>
          <cell r="OK99">
            <v>56</v>
          </cell>
          <cell r="OL99">
            <v>54</v>
          </cell>
          <cell r="OM99">
            <v>56</v>
          </cell>
          <cell r="ON99">
            <v>54</v>
          </cell>
          <cell r="OO99">
            <v>54</v>
          </cell>
          <cell r="OP99">
            <v>56</v>
          </cell>
          <cell r="OQ99">
            <v>56</v>
          </cell>
          <cell r="OR99">
            <v>56</v>
          </cell>
          <cell r="OS99">
            <v>56</v>
          </cell>
          <cell r="OT99">
            <v>56</v>
          </cell>
          <cell r="OU99">
            <v>57</v>
          </cell>
          <cell r="OV99">
            <v>54</v>
          </cell>
          <cell r="OW99">
            <v>54</v>
          </cell>
          <cell r="OX99">
            <v>56</v>
          </cell>
          <cell r="OY99">
            <v>54</v>
          </cell>
          <cell r="OZ99">
            <v>54</v>
          </cell>
          <cell r="PA99">
            <v>56</v>
          </cell>
          <cell r="PB99">
            <v>56</v>
          </cell>
          <cell r="PC99">
            <v>54</v>
          </cell>
          <cell r="PD99">
            <v>56</v>
          </cell>
          <cell r="PE99">
            <v>54</v>
          </cell>
          <cell r="PF99">
            <v>56</v>
          </cell>
          <cell r="PG99">
            <v>56</v>
          </cell>
          <cell r="PH99">
            <v>54</v>
          </cell>
          <cell r="PI99">
            <v>54</v>
          </cell>
          <cell r="PJ99">
            <v>56</v>
          </cell>
          <cell r="PK99">
            <v>56</v>
          </cell>
          <cell r="PL99">
            <v>56</v>
          </cell>
          <cell r="PM99">
            <v>54</v>
          </cell>
          <cell r="PN99">
            <v>54</v>
          </cell>
          <cell r="PO99">
            <v>56</v>
          </cell>
          <cell r="PP99">
            <v>56</v>
          </cell>
          <cell r="PQ99">
            <v>56</v>
          </cell>
          <cell r="PR99">
            <v>56</v>
          </cell>
          <cell r="PS99">
            <v>56</v>
          </cell>
          <cell r="PT99">
            <v>56</v>
          </cell>
          <cell r="PU99">
            <v>54</v>
          </cell>
          <cell r="PV99">
            <v>56</v>
          </cell>
          <cell r="PW99">
            <v>56</v>
          </cell>
          <cell r="PX99">
            <v>54</v>
          </cell>
          <cell r="PY99">
            <v>54</v>
          </cell>
          <cell r="PZ99">
            <v>54</v>
          </cell>
          <cell r="QA99">
            <v>56</v>
          </cell>
          <cell r="QB99">
            <v>56</v>
          </cell>
          <cell r="QC99">
            <v>56</v>
          </cell>
          <cell r="QD99">
            <v>56</v>
          </cell>
          <cell r="QE99">
            <v>54</v>
          </cell>
          <cell r="QF99">
            <v>56</v>
          </cell>
          <cell r="QG99">
            <v>57</v>
          </cell>
          <cell r="QH99">
            <v>56</v>
          </cell>
          <cell r="QI99">
            <v>56</v>
          </cell>
          <cell r="QJ99">
            <v>54</v>
          </cell>
          <cell r="QK99">
            <v>56</v>
          </cell>
          <cell r="QL99">
            <v>54</v>
          </cell>
          <cell r="QM99">
            <v>54</v>
          </cell>
          <cell r="QN99">
            <v>54</v>
          </cell>
          <cell r="QO99">
            <v>54</v>
          </cell>
          <cell r="QP99">
            <v>56</v>
          </cell>
          <cell r="QQ99">
            <v>54</v>
          </cell>
          <cell r="QR99">
            <v>56</v>
          </cell>
          <cell r="QS99">
            <v>54</v>
          </cell>
          <cell r="QT99">
            <v>56</v>
          </cell>
          <cell r="QU99">
            <v>54</v>
          </cell>
          <cell r="QV99">
            <v>56</v>
          </cell>
          <cell r="QW99">
            <v>56</v>
          </cell>
          <cell r="QX99">
            <v>56</v>
          </cell>
          <cell r="QY99">
            <v>54</v>
          </cell>
          <cell r="QZ99">
            <v>54</v>
          </cell>
          <cell r="RA99">
            <v>54</v>
          </cell>
          <cell r="RB99">
            <v>56</v>
          </cell>
          <cell r="RC99">
            <v>54</v>
          </cell>
          <cell r="RD99">
            <v>54</v>
          </cell>
          <cell r="RE99">
            <v>56</v>
          </cell>
          <cell r="RF99">
            <v>56</v>
          </cell>
          <cell r="RG99">
            <v>56</v>
          </cell>
          <cell r="RH99">
            <v>56</v>
          </cell>
          <cell r="RI99">
            <v>54</v>
          </cell>
          <cell r="RJ99">
            <v>54</v>
          </cell>
          <cell r="RK99">
            <v>56</v>
          </cell>
          <cell r="RL99">
            <v>54</v>
          </cell>
          <cell r="RM99">
            <v>54</v>
          </cell>
          <cell r="RN99">
            <v>54</v>
          </cell>
          <cell r="RO99">
            <v>56</v>
          </cell>
          <cell r="RP99">
            <v>56</v>
          </cell>
          <cell r="RQ99">
            <v>54</v>
          </cell>
          <cell r="RR99">
            <v>54</v>
          </cell>
          <cell r="RS99">
            <v>56</v>
          </cell>
          <cell r="RT99">
            <v>56</v>
          </cell>
          <cell r="RU99">
            <v>56</v>
          </cell>
          <cell r="RV99">
            <v>54</v>
          </cell>
          <cell r="RW99">
            <v>54</v>
          </cell>
          <cell r="RX99">
            <v>56</v>
          </cell>
          <cell r="RY99">
            <v>56</v>
          </cell>
          <cell r="RZ99">
            <v>56</v>
          </cell>
          <cell r="SA99">
            <v>54</v>
          </cell>
          <cell r="SB99">
            <v>56</v>
          </cell>
          <cell r="SC99">
            <v>56</v>
          </cell>
          <cell r="SD99">
            <v>56</v>
          </cell>
          <cell r="SE99">
            <v>56</v>
          </cell>
          <cell r="SF99">
            <v>54</v>
          </cell>
          <cell r="SG99">
            <v>56</v>
          </cell>
          <cell r="SH99">
            <v>54</v>
          </cell>
          <cell r="SI99">
            <v>56</v>
          </cell>
          <cell r="SJ99">
            <v>54</v>
          </cell>
          <cell r="SK99">
            <v>56</v>
          </cell>
          <cell r="SL99">
            <v>54</v>
          </cell>
          <cell r="SM99">
            <v>56</v>
          </cell>
          <cell r="SN99">
            <v>54</v>
          </cell>
          <cell r="SO99">
            <v>54</v>
          </cell>
          <cell r="SP99">
            <v>56</v>
          </cell>
          <cell r="SQ99">
            <v>54</v>
          </cell>
          <cell r="SR99">
            <v>54</v>
          </cell>
          <cell r="SS99">
            <v>54</v>
          </cell>
          <cell r="ST99">
            <v>54</v>
          </cell>
          <cell r="SU99">
            <v>56</v>
          </cell>
          <cell r="SV99">
            <v>56</v>
          </cell>
          <cell r="SW99">
            <v>54</v>
          </cell>
          <cell r="SX99">
            <v>57</v>
          </cell>
          <cell r="SY99">
            <v>54</v>
          </cell>
          <cell r="SZ99">
            <v>55</v>
          </cell>
          <cell r="TA99">
            <v>56</v>
          </cell>
          <cell r="TB99">
            <v>54</v>
          </cell>
          <cell r="TC99">
            <v>54</v>
          </cell>
          <cell r="TD99">
            <v>56</v>
          </cell>
          <cell r="TE99">
            <v>54</v>
          </cell>
          <cell r="TF99">
            <v>56</v>
          </cell>
          <cell r="TG99">
            <v>56</v>
          </cell>
          <cell r="TH99">
            <v>54</v>
          </cell>
          <cell r="TI99">
            <v>54</v>
          </cell>
          <cell r="TJ99">
            <v>54</v>
          </cell>
          <cell r="TK99">
            <v>54</v>
          </cell>
          <cell r="TL99">
            <v>54</v>
          </cell>
          <cell r="TM99">
            <v>56</v>
          </cell>
          <cell r="TN99">
            <v>56</v>
          </cell>
          <cell r="TO99">
            <v>56</v>
          </cell>
          <cell r="TP99">
            <v>54</v>
          </cell>
          <cell r="TQ99">
            <v>54</v>
          </cell>
          <cell r="TR99">
            <v>56</v>
          </cell>
          <cell r="TS99">
            <v>54</v>
          </cell>
          <cell r="TT99">
            <v>56</v>
          </cell>
          <cell r="TU99">
            <v>56</v>
          </cell>
          <cell r="TV99">
            <v>54</v>
          </cell>
          <cell r="TW99">
            <v>54</v>
          </cell>
          <cell r="TX99">
            <v>54</v>
          </cell>
          <cell r="TY99">
            <v>57</v>
          </cell>
          <cell r="TZ99">
            <v>56</v>
          </cell>
          <cell r="UA99">
            <v>56</v>
          </cell>
          <cell r="UB99">
            <v>54</v>
          </cell>
          <cell r="UC99">
            <v>54</v>
          </cell>
          <cell r="UD99">
            <v>56</v>
          </cell>
          <cell r="UE99">
            <v>54</v>
          </cell>
          <cell r="UF99">
            <v>54</v>
          </cell>
          <cell r="UG99">
            <v>57</v>
          </cell>
          <cell r="UH99">
            <v>54</v>
          </cell>
          <cell r="UI99">
            <v>56</v>
          </cell>
          <cell r="UJ99">
            <v>56</v>
          </cell>
          <cell r="UK99">
            <v>56</v>
          </cell>
          <cell r="UL99">
            <v>56</v>
          </cell>
          <cell r="UM99">
            <v>54</v>
          </cell>
          <cell r="UN99">
            <v>56</v>
          </cell>
          <cell r="UO99">
            <v>54</v>
          </cell>
          <cell r="UP99">
            <v>56</v>
          </cell>
          <cell r="UQ99">
            <v>56</v>
          </cell>
          <cell r="UR99">
            <v>54</v>
          </cell>
          <cell r="US99">
            <v>56</v>
          </cell>
          <cell r="UT99">
            <v>56</v>
          </cell>
          <cell r="UU99">
            <v>54</v>
          </cell>
          <cell r="UV99">
            <v>56</v>
          </cell>
          <cell r="UW99">
            <v>56</v>
          </cell>
          <cell r="UX99">
            <v>56</v>
          </cell>
          <cell r="UY99">
            <v>56</v>
          </cell>
          <cell r="UZ99">
            <v>56</v>
          </cell>
          <cell r="VA99">
            <v>54</v>
          </cell>
          <cell r="VB99">
            <v>56</v>
          </cell>
          <cell r="VC99">
            <v>54</v>
          </cell>
          <cell r="VD99">
            <v>56</v>
          </cell>
          <cell r="VE99">
            <v>55</v>
          </cell>
          <cell r="VF99">
            <v>54</v>
          </cell>
          <cell r="VG99">
            <v>57</v>
          </cell>
          <cell r="VH99">
            <v>56</v>
          </cell>
          <cell r="VI99">
            <v>54</v>
          </cell>
          <cell r="VJ99">
            <v>54</v>
          </cell>
          <cell r="VK99">
            <v>54</v>
          </cell>
          <cell r="VL99">
            <v>54</v>
          </cell>
          <cell r="VM99">
            <v>56</v>
          </cell>
          <cell r="VN99">
            <v>56</v>
          </cell>
          <cell r="VO99">
            <v>56</v>
          </cell>
          <cell r="VP99">
            <v>57</v>
          </cell>
          <cell r="VQ99">
            <v>54</v>
          </cell>
          <cell r="VR99">
            <v>56</v>
          </cell>
          <cell r="VS99">
            <v>56</v>
          </cell>
          <cell r="VT99">
            <v>56</v>
          </cell>
          <cell r="VU99">
            <v>56</v>
          </cell>
          <cell r="VV99">
            <v>54</v>
          </cell>
          <cell r="VW99">
            <v>56</v>
          </cell>
          <cell r="VX99">
            <v>56</v>
          </cell>
          <cell r="VY99">
            <v>54</v>
          </cell>
          <cell r="VZ99">
            <v>54</v>
          </cell>
          <cell r="WA99">
            <v>56</v>
          </cell>
          <cell r="WB99">
            <v>55</v>
          </cell>
          <cell r="WC99">
            <v>56</v>
          </cell>
          <cell r="WD99">
            <v>56</v>
          </cell>
          <cell r="WE99">
            <v>56</v>
          </cell>
          <cell r="WF99">
            <v>54</v>
          </cell>
          <cell r="WG99">
            <v>56</v>
          </cell>
          <cell r="WH99">
            <v>56</v>
          </cell>
          <cell r="WI99">
            <v>54</v>
          </cell>
          <cell r="WJ99">
            <v>56</v>
          </cell>
          <cell r="WK99">
            <v>56</v>
          </cell>
          <cell r="WL99">
            <v>54</v>
          </cell>
          <cell r="WM99">
            <v>54</v>
          </cell>
          <cell r="WN99">
            <v>54</v>
          </cell>
          <cell r="WO99">
            <v>56</v>
          </cell>
          <cell r="WP99">
            <v>56</v>
          </cell>
          <cell r="WQ99">
            <v>54</v>
          </cell>
          <cell r="WR99">
            <v>54</v>
          </cell>
          <cell r="WS99">
            <v>55</v>
          </cell>
          <cell r="WT99">
            <v>56</v>
          </cell>
          <cell r="WU99">
            <v>56</v>
          </cell>
          <cell r="WV99">
            <v>56</v>
          </cell>
          <cell r="WW99">
            <v>54</v>
          </cell>
          <cell r="WX99">
            <v>56</v>
          </cell>
          <cell r="WY99">
            <v>56</v>
          </cell>
          <cell r="WZ99">
            <v>56</v>
          </cell>
          <cell r="XA99">
            <v>54</v>
          </cell>
          <cell r="XB99">
            <v>57</v>
          </cell>
          <cell r="XC99">
            <v>54</v>
          </cell>
          <cell r="XD99">
            <v>54</v>
          </cell>
          <cell r="XE99">
            <v>56</v>
          </cell>
          <cell r="XF99">
            <v>54</v>
          </cell>
          <cell r="XG99">
            <v>54</v>
          </cell>
          <cell r="XH99">
            <v>54</v>
          </cell>
          <cell r="XI99">
            <v>54</v>
          </cell>
          <cell r="XJ99">
            <v>54</v>
          </cell>
          <cell r="XK99">
            <v>56</v>
          </cell>
          <cell r="XL99">
            <v>54</v>
          </cell>
          <cell r="XM99">
            <v>54</v>
          </cell>
          <cell r="XN99">
            <v>56</v>
          </cell>
          <cell r="XO99">
            <v>54</v>
          </cell>
          <cell r="XP99">
            <v>54</v>
          </cell>
          <cell r="XQ99">
            <v>56</v>
          </cell>
          <cell r="XR99">
            <v>54</v>
          </cell>
          <cell r="XS99">
            <v>56</v>
          </cell>
          <cell r="XT99">
            <v>54</v>
          </cell>
          <cell r="XU99">
            <v>56</v>
          </cell>
          <cell r="XV99">
            <v>54</v>
          </cell>
          <cell r="XW99">
            <v>54</v>
          </cell>
          <cell r="XX99">
            <v>54</v>
          </cell>
          <cell r="XY99">
            <v>55</v>
          </cell>
          <cell r="XZ99">
            <v>56</v>
          </cell>
          <cell r="YA99">
            <v>54</v>
          </cell>
          <cell r="YB99">
            <v>54</v>
          </cell>
          <cell r="YC99">
            <v>54</v>
          </cell>
          <cell r="YD99">
            <v>56</v>
          </cell>
          <cell r="YE99">
            <v>54</v>
          </cell>
          <cell r="YF99">
            <v>56</v>
          </cell>
          <cell r="YG99">
            <v>56</v>
          </cell>
          <cell r="YH99">
            <v>54</v>
          </cell>
          <cell r="YI99">
            <v>54</v>
          </cell>
          <cell r="YJ99">
            <v>56</v>
          </cell>
          <cell r="YK99">
            <v>56</v>
          </cell>
          <cell r="YL99">
            <v>56</v>
          </cell>
          <cell r="YM99">
            <v>56</v>
          </cell>
          <cell r="YN99">
            <v>54</v>
          </cell>
          <cell r="YO99">
            <v>54</v>
          </cell>
          <cell r="YP99">
            <v>54</v>
          </cell>
          <cell r="YQ99">
            <v>55</v>
          </cell>
          <cell r="YR99">
            <v>56</v>
          </cell>
          <cell r="YS99">
            <v>56</v>
          </cell>
          <cell r="YT99">
            <v>56</v>
          </cell>
          <cell r="YU99">
            <v>54</v>
          </cell>
          <cell r="YV99">
            <v>56</v>
          </cell>
          <cell r="YW99">
            <v>54</v>
          </cell>
          <cell r="YX99">
            <v>56</v>
          </cell>
          <cell r="YY99">
            <v>54</v>
          </cell>
          <cell r="YZ99">
            <v>56</v>
          </cell>
          <cell r="ZA99">
            <v>54</v>
          </cell>
          <cell r="ZB99">
            <v>56</v>
          </cell>
          <cell r="ZC99">
            <v>56</v>
          </cell>
          <cell r="ZD99">
            <v>56</v>
          </cell>
          <cell r="ZE99">
            <v>56</v>
          </cell>
          <cell r="ZF99">
            <v>54</v>
          </cell>
          <cell r="ZG99">
            <v>56</v>
          </cell>
          <cell r="ZH99">
            <v>54</v>
          </cell>
          <cell r="ZI99">
            <v>54</v>
          </cell>
          <cell r="ZJ99">
            <v>56</v>
          </cell>
          <cell r="ZK99">
            <v>56</v>
          </cell>
          <cell r="ZL99">
            <v>54</v>
          </cell>
          <cell r="ZM99">
            <v>56</v>
          </cell>
          <cell r="ZN99">
            <v>54</v>
          </cell>
          <cell r="ZO99">
            <v>54</v>
          </cell>
          <cell r="ZP99">
            <v>56</v>
          </cell>
          <cell r="ZQ99">
            <v>54</v>
          </cell>
          <cell r="ZR99">
            <v>56</v>
          </cell>
          <cell r="ZS99">
            <v>54</v>
          </cell>
          <cell r="ZT99">
            <v>56</v>
          </cell>
          <cell r="ZU99">
            <v>54</v>
          </cell>
          <cell r="ZV99">
            <v>56</v>
          </cell>
          <cell r="ZW99">
            <v>56</v>
          </cell>
          <cell r="ZX99">
            <v>54</v>
          </cell>
          <cell r="ZY99">
            <v>54</v>
          </cell>
          <cell r="ZZ99">
            <v>56</v>
          </cell>
          <cell r="AAA99">
            <v>54</v>
          </cell>
          <cell r="AAB99">
            <v>54</v>
          </cell>
          <cell r="AAC99">
            <v>56</v>
          </cell>
          <cell r="AAD99">
            <v>56</v>
          </cell>
          <cell r="AAE99">
            <v>56</v>
          </cell>
          <cell r="AAF99">
            <v>57</v>
          </cell>
          <cell r="AAG99">
            <v>56</v>
          </cell>
          <cell r="AAH99">
            <v>54</v>
          </cell>
          <cell r="AAI99">
            <v>54</v>
          </cell>
          <cell r="AAJ99">
            <v>56</v>
          </cell>
          <cell r="AAK99">
            <v>56</v>
          </cell>
          <cell r="AAL99">
            <v>56</v>
          </cell>
          <cell r="AAM99">
            <v>56</v>
          </cell>
          <cell r="AAN99">
            <v>54</v>
          </cell>
          <cell r="AAO99">
            <v>56</v>
          </cell>
          <cell r="AAP99">
            <v>56</v>
          </cell>
          <cell r="AAQ99">
            <v>56</v>
          </cell>
          <cell r="AAR99">
            <v>54</v>
          </cell>
          <cell r="AAS99">
            <v>54</v>
          </cell>
          <cell r="AAT99">
            <v>56</v>
          </cell>
          <cell r="AAU99">
            <v>54</v>
          </cell>
          <cell r="AAV99">
            <v>56</v>
          </cell>
          <cell r="AAW99">
            <v>56</v>
          </cell>
          <cell r="AAX99">
            <v>56</v>
          </cell>
          <cell r="AAY99">
            <v>55</v>
          </cell>
          <cell r="AAZ99">
            <v>56</v>
          </cell>
          <cell r="ABA99">
            <v>55</v>
          </cell>
          <cell r="ABB99">
            <v>54</v>
          </cell>
          <cell r="ABC99">
            <v>56</v>
          </cell>
          <cell r="ABD99">
            <v>54</v>
          </cell>
          <cell r="ABE99">
            <v>56</v>
          </cell>
          <cell r="ABF99">
            <v>56</v>
          </cell>
          <cell r="ABG99">
            <v>54</v>
          </cell>
          <cell r="ABH99">
            <v>54</v>
          </cell>
          <cell r="ABI99">
            <v>54</v>
          </cell>
          <cell r="ABJ99">
            <v>56</v>
          </cell>
          <cell r="ABK99">
            <v>54</v>
          </cell>
          <cell r="ABL99">
            <v>56</v>
          </cell>
          <cell r="ABM99">
            <v>54</v>
          </cell>
          <cell r="ABN99">
            <v>56</v>
          </cell>
          <cell r="ABO99">
            <v>54</v>
          </cell>
          <cell r="ABP99">
            <v>56</v>
          </cell>
          <cell r="ABQ99">
            <v>57</v>
          </cell>
          <cell r="ABR99">
            <v>56</v>
          </cell>
          <cell r="ABS99">
            <v>54</v>
          </cell>
          <cell r="ABT99">
            <v>54</v>
          </cell>
          <cell r="ABU99">
            <v>56</v>
          </cell>
          <cell r="ABV99">
            <v>56</v>
          </cell>
          <cell r="ABW99">
            <v>56</v>
          </cell>
          <cell r="ABX99">
            <v>56</v>
          </cell>
          <cell r="ABY99">
            <v>56</v>
          </cell>
          <cell r="ABZ99">
            <v>56</v>
          </cell>
          <cell r="ACA99">
            <v>57</v>
          </cell>
          <cell r="ACB99">
            <v>56</v>
          </cell>
          <cell r="ACC99">
            <v>54</v>
          </cell>
          <cell r="ACD99">
            <v>54</v>
          </cell>
          <cell r="ACE99">
            <v>56</v>
          </cell>
          <cell r="ACF99">
            <v>56</v>
          </cell>
          <cell r="ACG99">
            <v>56</v>
          </cell>
          <cell r="ACH99">
            <v>56</v>
          </cell>
          <cell r="ACI99">
            <v>54</v>
          </cell>
          <cell r="ACJ99">
            <v>56</v>
          </cell>
          <cell r="ACK99">
            <v>56</v>
          </cell>
          <cell r="ACL99">
            <v>56</v>
          </cell>
          <cell r="ACM99">
            <v>56</v>
          </cell>
          <cell r="ACN99">
            <v>56</v>
          </cell>
          <cell r="ACO99">
            <v>56</v>
          </cell>
          <cell r="ACP99">
            <v>56</v>
          </cell>
          <cell r="ACQ99">
            <v>56</v>
          </cell>
          <cell r="ACR99">
            <v>57</v>
          </cell>
          <cell r="ACS99">
            <v>56</v>
          </cell>
          <cell r="ACT99">
            <v>56</v>
          </cell>
          <cell r="ACU99">
            <v>56</v>
          </cell>
          <cell r="ACV99">
            <v>54</v>
          </cell>
          <cell r="ACW99">
            <v>54</v>
          </cell>
          <cell r="ACX99">
            <v>56</v>
          </cell>
          <cell r="ACY99">
            <v>54</v>
          </cell>
          <cell r="ACZ99">
            <v>54</v>
          </cell>
          <cell r="ADA99">
            <v>56</v>
          </cell>
          <cell r="ADB99">
            <v>54</v>
          </cell>
          <cell r="ADC99">
            <v>56</v>
          </cell>
          <cell r="ADD99">
            <v>56</v>
          </cell>
          <cell r="ADE99">
            <v>56</v>
          </cell>
          <cell r="ADF99">
            <v>54</v>
          </cell>
          <cell r="ADG99">
            <v>54</v>
          </cell>
          <cell r="ADH99">
            <v>56</v>
          </cell>
          <cell r="ADI99">
            <v>56</v>
          </cell>
          <cell r="ADJ99">
            <v>56</v>
          </cell>
          <cell r="ADK99">
            <v>54</v>
          </cell>
          <cell r="ADL99">
            <v>54</v>
          </cell>
          <cell r="ADM99">
            <v>56</v>
          </cell>
          <cell r="ADN99">
            <v>54</v>
          </cell>
          <cell r="ADO99">
            <v>56</v>
          </cell>
          <cell r="ADP99">
            <v>54</v>
          </cell>
          <cell r="ADQ99">
            <v>56</v>
          </cell>
          <cell r="ADR99">
            <v>54</v>
          </cell>
          <cell r="ADS99">
            <v>54</v>
          </cell>
          <cell r="ADT99">
            <v>54</v>
          </cell>
          <cell r="ADU99">
            <v>54</v>
          </cell>
          <cell r="ADV99">
            <v>54</v>
          </cell>
          <cell r="ADW99">
            <v>56</v>
          </cell>
          <cell r="ADX99">
            <v>56</v>
          </cell>
          <cell r="ADY99">
            <v>56</v>
          </cell>
          <cell r="ADZ99">
            <v>56</v>
          </cell>
          <cell r="AEA99">
            <v>54</v>
          </cell>
          <cell r="AEB99">
            <v>54</v>
          </cell>
          <cell r="AEC99">
            <v>56</v>
          </cell>
          <cell r="AED99">
            <v>56</v>
          </cell>
          <cell r="AEE99">
            <v>54</v>
          </cell>
          <cell r="AEF99">
            <v>54</v>
          </cell>
          <cell r="AEG99">
            <v>56</v>
          </cell>
          <cell r="AEH99">
            <v>56</v>
          </cell>
          <cell r="AEI99">
            <v>56</v>
          </cell>
          <cell r="AEJ99">
            <v>57</v>
          </cell>
          <cell r="AEK99">
            <v>56</v>
          </cell>
          <cell r="AEL99">
            <v>55</v>
          </cell>
          <cell r="AEM99">
            <v>56</v>
          </cell>
          <cell r="AEN99">
            <v>57</v>
          </cell>
          <cell r="AEO99">
            <v>56</v>
          </cell>
          <cell r="AEP99">
            <v>56</v>
          </cell>
          <cell r="AEQ99">
            <v>54</v>
          </cell>
          <cell r="AER99">
            <v>54</v>
          </cell>
          <cell r="AES99">
            <v>56</v>
          </cell>
          <cell r="AET99">
            <v>54</v>
          </cell>
          <cell r="AEU99">
            <v>54</v>
          </cell>
          <cell r="AEV99">
            <v>56</v>
          </cell>
          <cell r="AEW99">
            <v>56</v>
          </cell>
          <cell r="AEX99">
            <v>56</v>
          </cell>
          <cell r="AEY99">
            <v>56</v>
          </cell>
          <cell r="AEZ99">
            <v>54</v>
          </cell>
          <cell r="AFA99">
            <v>56</v>
          </cell>
          <cell r="AFB99">
            <v>54</v>
          </cell>
          <cell r="AFC99">
            <v>54</v>
          </cell>
          <cell r="AFD99">
            <v>54</v>
          </cell>
          <cell r="AFE99">
            <v>56</v>
          </cell>
          <cell r="AFF99">
            <v>56</v>
          </cell>
          <cell r="AFG99">
            <v>54</v>
          </cell>
          <cell r="AFH99">
            <v>56</v>
          </cell>
          <cell r="AFI99">
            <v>54</v>
          </cell>
          <cell r="AFJ99">
            <v>57</v>
          </cell>
          <cell r="AFK99">
            <v>56</v>
          </cell>
          <cell r="AFL99">
            <v>56</v>
          </cell>
          <cell r="AFM99">
            <v>56</v>
          </cell>
          <cell r="AFN99">
            <v>54</v>
          </cell>
          <cell r="AFO99">
            <v>56</v>
          </cell>
          <cell r="AFP99">
            <v>56</v>
          </cell>
          <cell r="AFQ99">
            <v>54</v>
          </cell>
          <cell r="AFR99">
            <v>54</v>
          </cell>
          <cell r="AFS99">
            <v>56</v>
          </cell>
          <cell r="AFT99">
            <v>56</v>
          </cell>
          <cell r="AFU99">
            <v>56</v>
          </cell>
          <cell r="AFV99">
            <v>54</v>
          </cell>
          <cell r="AFW99">
            <v>56</v>
          </cell>
          <cell r="AFX99">
            <v>56</v>
          </cell>
          <cell r="AFY99">
            <v>56</v>
          </cell>
          <cell r="AFZ99">
            <v>54</v>
          </cell>
          <cell r="AGA99">
            <v>54</v>
          </cell>
          <cell r="AGB99">
            <v>56</v>
          </cell>
          <cell r="AGC99">
            <v>56</v>
          </cell>
          <cell r="AGD99">
            <v>54</v>
          </cell>
          <cell r="AGE99">
            <v>56</v>
          </cell>
          <cell r="AGF99">
            <v>56</v>
          </cell>
          <cell r="AGG99">
            <v>54</v>
          </cell>
          <cell r="AGH99">
            <v>56</v>
          </cell>
          <cell r="AGI99">
            <v>56</v>
          </cell>
          <cell r="AGJ99">
            <v>54</v>
          </cell>
          <cell r="AGK99">
            <v>54</v>
          </cell>
          <cell r="AGL99">
            <v>57</v>
          </cell>
          <cell r="AGM99">
            <v>54</v>
          </cell>
          <cell r="AGN99">
            <v>55</v>
          </cell>
          <cell r="AGO99">
            <v>54</v>
          </cell>
          <cell r="AGP99">
            <v>56</v>
          </cell>
          <cell r="AGQ99">
            <v>56</v>
          </cell>
          <cell r="AGR99">
            <v>56</v>
          </cell>
          <cell r="AGS99">
            <v>56</v>
          </cell>
          <cell r="AGT99">
            <v>56</v>
          </cell>
          <cell r="AGU99">
            <v>54</v>
          </cell>
          <cell r="AGV99">
            <v>56</v>
          </cell>
          <cell r="AGW99">
            <v>56</v>
          </cell>
          <cell r="AGX99">
            <v>54</v>
          </cell>
          <cell r="AGY99">
            <v>54</v>
          </cell>
          <cell r="AGZ99">
            <v>54</v>
          </cell>
          <cell r="AHA99">
            <v>54</v>
          </cell>
          <cell r="AHB99">
            <v>54</v>
          </cell>
          <cell r="AHC99">
            <v>54</v>
          </cell>
          <cell r="AHD99">
            <v>54</v>
          </cell>
          <cell r="AHE99">
            <v>54</v>
          </cell>
          <cell r="AHF99">
            <v>54</v>
          </cell>
          <cell r="AHG99">
            <v>56</v>
          </cell>
          <cell r="AHH99">
            <v>56</v>
          </cell>
          <cell r="AHI99">
            <v>56</v>
          </cell>
          <cell r="AHJ99">
            <v>57</v>
          </cell>
          <cell r="AHK99">
            <v>57</v>
          </cell>
          <cell r="AHL99">
            <v>54</v>
          </cell>
          <cell r="AHM99">
            <v>54</v>
          </cell>
          <cell r="AHN99">
            <v>57</v>
          </cell>
          <cell r="AHO99">
            <v>54</v>
          </cell>
          <cell r="AHP99">
            <v>56</v>
          </cell>
          <cell r="AHQ99">
            <v>54</v>
          </cell>
          <cell r="AHR99">
            <v>56</v>
          </cell>
          <cell r="AHS99">
            <v>54</v>
          </cell>
          <cell r="AHT99">
            <v>56</v>
          </cell>
          <cell r="AHU99">
            <v>54</v>
          </cell>
          <cell r="AHV99">
            <v>56</v>
          </cell>
          <cell r="AHW99">
            <v>56</v>
          </cell>
          <cell r="AHX99">
            <v>56</v>
          </cell>
          <cell r="AHY99">
            <v>56</v>
          </cell>
          <cell r="AHZ99">
            <v>54</v>
          </cell>
          <cell r="AIA99">
            <v>56</v>
          </cell>
          <cell r="AIB99">
            <v>56</v>
          </cell>
          <cell r="AIC99">
            <v>54</v>
          </cell>
          <cell r="AID99">
            <v>54</v>
          </cell>
          <cell r="AIE99">
            <v>56</v>
          </cell>
          <cell r="AIF99">
            <v>54</v>
          </cell>
          <cell r="AIG99">
            <v>54</v>
          </cell>
          <cell r="AIH99">
            <v>54</v>
          </cell>
          <cell r="AII99">
            <v>56</v>
          </cell>
          <cell r="AIJ99">
            <v>54</v>
          </cell>
          <cell r="AIK99">
            <v>56</v>
          </cell>
          <cell r="AIL99">
            <v>56</v>
          </cell>
          <cell r="AIM99">
            <v>56</v>
          </cell>
          <cell r="AIN99">
            <v>56</v>
          </cell>
          <cell r="AIO99">
            <v>54</v>
          </cell>
          <cell r="AIP99">
            <v>54</v>
          </cell>
          <cell r="AIQ99">
            <v>56</v>
          </cell>
          <cell r="AIR99">
            <v>56</v>
          </cell>
          <cell r="AIS99">
            <v>54</v>
          </cell>
          <cell r="AIT99">
            <v>55</v>
          </cell>
          <cell r="AIU99">
            <v>54</v>
          </cell>
          <cell r="AIV99">
            <v>54</v>
          </cell>
          <cell r="AIW99">
            <v>56</v>
          </cell>
          <cell r="AIX99">
            <v>56</v>
          </cell>
          <cell r="AIY99">
            <v>56</v>
          </cell>
          <cell r="AIZ99">
            <v>56</v>
          </cell>
          <cell r="AJA99">
            <v>56</v>
          </cell>
          <cell r="AJB99">
            <v>56</v>
          </cell>
          <cell r="AJC99">
            <v>56</v>
          </cell>
          <cell r="AJD99">
            <v>56</v>
          </cell>
          <cell r="AJE99">
            <v>56</v>
          </cell>
          <cell r="AJF99">
            <v>56</v>
          </cell>
          <cell r="AJG99">
            <v>56</v>
          </cell>
          <cell r="AJH99">
            <v>56</v>
          </cell>
          <cell r="AJI99">
            <v>56</v>
          </cell>
          <cell r="AJJ99">
            <v>56</v>
          </cell>
          <cell r="AJK99">
            <v>56</v>
          </cell>
          <cell r="AJL99">
            <v>56</v>
          </cell>
          <cell r="AJM99">
            <v>54</v>
          </cell>
          <cell r="AJN99">
            <v>56</v>
          </cell>
          <cell r="AJO99">
            <v>54</v>
          </cell>
          <cell r="AJP99">
            <v>54</v>
          </cell>
          <cell r="AJQ99">
            <v>56</v>
          </cell>
          <cell r="AJR99">
            <v>54</v>
          </cell>
          <cell r="AJS99">
            <v>56</v>
          </cell>
          <cell r="AJT99">
            <v>56</v>
          </cell>
          <cell r="AJU99">
            <v>56</v>
          </cell>
          <cell r="AJV99">
            <v>56</v>
          </cell>
          <cell r="AJW99">
            <v>56</v>
          </cell>
          <cell r="AJX99">
            <v>54</v>
          </cell>
          <cell r="AJY99">
            <v>56</v>
          </cell>
          <cell r="AJZ99">
            <v>54</v>
          </cell>
          <cell r="AKA99">
            <v>55</v>
          </cell>
          <cell r="AKB99">
            <v>56</v>
          </cell>
          <cell r="AKC99">
            <v>54</v>
          </cell>
          <cell r="AKD99">
            <v>56</v>
          </cell>
          <cell r="AKE99">
            <v>56</v>
          </cell>
          <cell r="AKF99">
            <v>56</v>
          </cell>
          <cell r="AKG99">
            <v>56</v>
          </cell>
          <cell r="AKH99">
            <v>54</v>
          </cell>
          <cell r="AKI99">
            <v>56</v>
          </cell>
          <cell r="AKJ99">
            <v>54</v>
          </cell>
          <cell r="AKK99">
            <v>54</v>
          </cell>
          <cell r="AKL99">
            <v>56</v>
          </cell>
          <cell r="AKM99">
            <v>57</v>
          </cell>
          <cell r="AKN99">
            <v>56</v>
          </cell>
          <cell r="AKO99">
            <v>56</v>
          </cell>
          <cell r="AKP99">
            <v>54</v>
          </cell>
          <cell r="AKQ99">
            <v>56</v>
          </cell>
          <cell r="AKR99">
            <v>54</v>
          </cell>
          <cell r="AKS99">
            <v>54</v>
          </cell>
          <cell r="AKT99">
            <v>54</v>
          </cell>
          <cell r="AKU99">
            <v>54</v>
          </cell>
          <cell r="AKV99">
            <v>56</v>
          </cell>
          <cell r="AKW99">
            <v>54</v>
          </cell>
          <cell r="AKX99">
            <v>54</v>
          </cell>
          <cell r="AKY99">
            <v>56</v>
          </cell>
          <cell r="AKZ99">
            <v>56</v>
          </cell>
          <cell r="ALA99">
            <v>54</v>
          </cell>
          <cell r="ALB99">
            <v>54</v>
          </cell>
          <cell r="ALC99">
            <v>56</v>
          </cell>
          <cell r="ALD99">
            <v>54</v>
          </cell>
          <cell r="ALE99">
            <v>56</v>
          </cell>
          <cell r="ALF99">
            <v>56</v>
          </cell>
          <cell r="ALG99">
            <v>54</v>
          </cell>
          <cell r="ALH99">
            <v>56</v>
          </cell>
          <cell r="ALI99">
            <v>56</v>
          </cell>
          <cell r="ALJ99">
            <v>56</v>
          </cell>
          <cell r="ALK99">
            <v>54</v>
          </cell>
          <cell r="ALL99">
            <v>54</v>
          </cell>
          <cell r="ALM99">
            <v>54</v>
          </cell>
          <cell r="ALN99">
            <v>54</v>
          </cell>
          <cell r="ALO99">
            <v>54</v>
          </cell>
          <cell r="ALP99">
            <v>56</v>
          </cell>
          <cell r="ALQ99">
            <v>56</v>
          </cell>
          <cell r="ALR99">
            <v>54</v>
          </cell>
        </row>
        <row r="100">
          <cell r="A100">
            <v>5000</v>
          </cell>
          <cell r="B100">
            <v>5</v>
          </cell>
          <cell r="C100">
            <v>60</v>
          </cell>
          <cell r="D100">
            <v>90</v>
          </cell>
          <cell r="E100">
            <v>3.3333333333333333E-2</v>
          </cell>
          <cell r="F100">
            <v>57</v>
          </cell>
          <cell r="G100">
            <v>57</v>
          </cell>
          <cell r="H100">
            <v>57</v>
          </cell>
          <cell r="I100">
            <v>57</v>
          </cell>
          <cell r="J100">
            <v>57</v>
          </cell>
          <cell r="K100">
            <v>57</v>
          </cell>
          <cell r="L100">
            <v>57</v>
          </cell>
          <cell r="M100">
            <v>57</v>
          </cell>
          <cell r="N100">
            <v>57</v>
          </cell>
          <cell r="O100">
            <v>57</v>
          </cell>
          <cell r="P100">
            <v>57</v>
          </cell>
          <cell r="Q100">
            <v>57</v>
          </cell>
          <cell r="R100">
            <v>58</v>
          </cell>
          <cell r="S100">
            <v>57</v>
          </cell>
          <cell r="T100">
            <v>57</v>
          </cell>
          <cell r="U100">
            <v>57</v>
          </cell>
          <cell r="V100">
            <v>57</v>
          </cell>
          <cell r="W100">
            <v>58</v>
          </cell>
          <cell r="X100">
            <v>57</v>
          </cell>
          <cell r="Y100">
            <v>57</v>
          </cell>
          <cell r="Z100">
            <v>56</v>
          </cell>
          <cell r="AA100">
            <v>57</v>
          </cell>
          <cell r="AB100">
            <v>57</v>
          </cell>
          <cell r="AC100">
            <v>57</v>
          </cell>
          <cell r="AD100">
            <v>58</v>
          </cell>
          <cell r="AE100">
            <v>57</v>
          </cell>
          <cell r="AF100">
            <v>57</v>
          </cell>
          <cell r="AG100">
            <v>57</v>
          </cell>
          <cell r="AH100">
            <v>58</v>
          </cell>
          <cell r="AI100">
            <v>57</v>
          </cell>
          <cell r="AJ100">
            <v>57</v>
          </cell>
          <cell r="AK100">
            <v>57</v>
          </cell>
          <cell r="AL100">
            <v>57</v>
          </cell>
          <cell r="AM100">
            <v>57</v>
          </cell>
          <cell r="AN100">
            <v>57</v>
          </cell>
          <cell r="AO100">
            <v>57</v>
          </cell>
          <cell r="AP100">
            <v>57</v>
          </cell>
          <cell r="AQ100">
            <v>57</v>
          </cell>
          <cell r="AR100">
            <v>57</v>
          </cell>
          <cell r="AS100">
            <v>58</v>
          </cell>
          <cell r="AT100">
            <v>57</v>
          </cell>
          <cell r="AU100">
            <v>57</v>
          </cell>
          <cell r="AV100">
            <v>57</v>
          </cell>
          <cell r="AW100">
            <v>57</v>
          </cell>
          <cell r="AX100">
            <v>57</v>
          </cell>
          <cell r="AY100">
            <v>57</v>
          </cell>
          <cell r="AZ100">
            <v>57</v>
          </cell>
          <cell r="BA100">
            <v>57</v>
          </cell>
          <cell r="BB100">
            <v>57</v>
          </cell>
          <cell r="BC100">
            <v>57</v>
          </cell>
          <cell r="BD100">
            <v>58</v>
          </cell>
          <cell r="BE100">
            <v>57</v>
          </cell>
          <cell r="BF100">
            <v>57</v>
          </cell>
          <cell r="BG100">
            <v>57</v>
          </cell>
          <cell r="BH100">
            <v>58</v>
          </cell>
          <cell r="BI100">
            <v>58</v>
          </cell>
          <cell r="BJ100">
            <v>57</v>
          </cell>
          <cell r="BK100">
            <v>57</v>
          </cell>
          <cell r="BL100">
            <v>57</v>
          </cell>
          <cell r="BM100">
            <v>57</v>
          </cell>
          <cell r="BN100">
            <v>57</v>
          </cell>
          <cell r="BO100">
            <v>57</v>
          </cell>
          <cell r="BP100">
            <v>57</v>
          </cell>
          <cell r="BQ100">
            <v>58</v>
          </cell>
          <cell r="BR100">
            <v>57</v>
          </cell>
          <cell r="BS100">
            <v>57</v>
          </cell>
          <cell r="BT100">
            <v>57</v>
          </cell>
          <cell r="BU100">
            <v>57</v>
          </cell>
          <cell r="BV100">
            <v>57</v>
          </cell>
          <cell r="BW100">
            <v>57</v>
          </cell>
          <cell r="BX100">
            <v>57</v>
          </cell>
          <cell r="BY100">
            <v>57</v>
          </cell>
          <cell r="BZ100">
            <v>57</v>
          </cell>
          <cell r="CA100">
            <v>57</v>
          </cell>
          <cell r="CB100">
            <v>57</v>
          </cell>
          <cell r="CC100">
            <v>57</v>
          </cell>
          <cell r="CD100">
            <v>57</v>
          </cell>
          <cell r="CE100">
            <v>57</v>
          </cell>
          <cell r="CF100">
            <v>57</v>
          </cell>
          <cell r="CG100">
            <v>57</v>
          </cell>
          <cell r="CH100">
            <v>57</v>
          </cell>
          <cell r="CI100">
            <v>57</v>
          </cell>
          <cell r="CJ100">
            <v>57</v>
          </cell>
          <cell r="CK100">
            <v>58</v>
          </cell>
          <cell r="CL100">
            <v>57</v>
          </cell>
          <cell r="CM100">
            <v>57</v>
          </cell>
          <cell r="CN100">
            <v>57</v>
          </cell>
          <cell r="CO100">
            <v>58</v>
          </cell>
          <cell r="CP100">
            <v>57</v>
          </cell>
          <cell r="CQ100">
            <v>57</v>
          </cell>
          <cell r="CR100">
            <v>57</v>
          </cell>
          <cell r="CS100">
            <v>57</v>
          </cell>
          <cell r="CT100">
            <v>58</v>
          </cell>
          <cell r="CU100">
            <v>58</v>
          </cell>
          <cell r="CV100">
            <v>57</v>
          </cell>
          <cell r="CW100">
            <v>57</v>
          </cell>
          <cell r="CX100">
            <v>57</v>
          </cell>
          <cell r="CY100">
            <v>57</v>
          </cell>
          <cell r="CZ100">
            <v>57</v>
          </cell>
          <cell r="DA100">
            <v>57</v>
          </cell>
          <cell r="DB100">
            <v>57</v>
          </cell>
          <cell r="DC100">
            <v>57</v>
          </cell>
          <cell r="DD100">
            <v>57</v>
          </cell>
          <cell r="DE100">
            <v>57</v>
          </cell>
          <cell r="DF100">
            <v>57</v>
          </cell>
          <cell r="DG100">
            <v>57</v>
          </cell>
          <cell r="DH100">
            <v>57</v>
          </cell>
          <cell r="DI100">
            <v>57</v>
          </cell>
          <cell r="DJ100">
            <v>57</v>
          </cell>
          <cell r="DK100">
            <v>57</v>
          </cell>
          <cell r="DL100">
            <v>57</v>
          </cell>
          <cell r="DM100">
            <v>57</v>
          </cell>
          <cell r="DN100">
            <v>57</v>
          </cell>
          <cell r="DO100">
            <v>57</v>
          </cell>
          <cell r="DP100">
            <v>57</v>
          </cell>
          <cell r="DQ100">
            <v>57</v>
          </cell>
          <cell r="DR100">
            <v>57</v>
          </cell>
          <cell r="DS100">
            <v>58</v>
          </cell>
          <cell r="DT100">
            <v>57</v>
          </cell>
          <cell r="DU100">
            <v>57</v>
          </cell>
          <cell r="DV100">
            <v>57</v>
          </cell>
          <cell r="DW100">
            <v>57</v>
          </cell>
          <cell r="DX100">
            <v>57</v>
          </cell>
          <cell r="DY100">
            <v>57</v>
          </cell>
          <cell r="DZ100">
            <v>57</v>
          </cell>
          <cell r="EA100">
            <v>57</v>
          </cell>
          <cell r="EB100">
            <v>57</v>
          </cell>
          <cell r="EC100">
            <v>57</v>
          </cell>
          <cell r="ED100">
            <v>57</v>
          </cell>
          <cell r="EE100">
            <v>57</v>
          </cell>
          <cell r="EF100">
            <v>58</v>
          </cell>
          <cell r="EG100">
            <v>57</v>
          </cell>
          <cell r="EH100">
            <v>57</v>
          </cell>
          <cell r="EI100">
            <v>57</v>
          </cell>
          <cell r="EJ100">
            <v>57</v>
          </cell>
          <cell r="EK100">
            <v>57</v>
          </cell>
          <cell r="EL100">
            <v>57</v>
          </cell>
          <cell r="EM100">
            <v>57</v>
          </cell>
          <cell r="EN100">
            <v>57</v>
          </cell>
          <cell r="EO100">
            <v>57</v>
          </cell>
          <cell r="EP100">
            <v>57</v>
          </cell>
          <cell r="EQ100">
            <v>57</v>
          </cell>
          <cell r="ER100">
            <v>57</v>
          </cell>
          <cell r="ES100">
            <v>57</v>
          </cell>
          <cell r="ET100">
            <v>57</v>
          </cell>
          <cell r="EU100">
            <v>57</v>
          </cell>
          <cell r="EV100">
            <v>57</v>
          </cell>
          <cell r="EW100">
            <v>57</v>
          </cell>
          <cell r="EX100">
            <v>57</v>
          </cell>
          <cell r="EY100">
            <v>57</v>
          </cell>
          <cell r="EZ100">
            <v>57</v>
          </cell>
          <cell r="FA100">
            <v>57</v>
          </cell>
          <cell r="FB100">
            <v>58</v>
          </cell>
          <cell r="FC100">
            <v>58</v>
          </cell>
          <cell r="FD100">
            <v>57</v>
          </cell>
          <cell r="FE100">
            <v>58</v>
          </cell>
          <cell r="FF100">
            <v>58</v>
          </cell>
          <cell r="FG100">
            <v>57</v>
          </cell>
          <cell r="FH100">
            <v>57</v>
          </cell>
          <cell r="FI100">
            <v>57</v>
          </cell>
          <cell r="FJ100">
            <v>57</v>
          </cell>
          <cell r="FK100">
            <v>57</v>
          </cell>
          <cell r="FL100">
            <v>57</v>
          </cell>
          <cell r="FM100">
            <v>58</v>
          </cell>
          <cell r="FN100">
            <v>57</v>
          </cell>
          <cell r="FO100">
            <v>57</v>
          </cell>
          <cell r="FP100">
            <v>57</v>
          </cell>
          <cell r="FQ100">
            <v>57</v>
          </cell>
          <cell r="FR100">
            <v>57</v>
          </cell>
          <cell r="FS100">
            <v>57</v>
          </cell>
          <cell r="FT100">
            <v>58</v>
          </cell>
          <cell r="FU100">
            <v>57</v>
          </cell>
          <cell r="FV100">
            <v>58</v>
          </cell>
          <cell r="FW100">
            <v>57</v>
          </cell>
          <cell r="FX100">
            <v>57</v>
          </cell>
          <cell r="FY100">
            <v>57</v>
          </cell>
          <cell r="FZ100">
            <v>58</v>
          </cell>
          <cell r="GA100">
            <v>57</v>
          </cell>
          <cell r="GB100">
            <v>57</v>
          </cell>
          <cell r="GC100">
            <v>57</v>
          </cell>
          <cell r="GD100">
            <v>57</v>
          </cell>
          <cell r="GE100">
            <v>57</v>
          </cell>
          <cell r="GF100">
            <v>57</v>
          </cell>
          <cell r="GG100">
            <v>57</v>
          </cell>
          <cell r="GH100">
            <v>57</v>
          </cell>
          <cell r="GI100">
            <v>57</v>
          </cell>
          <cell r="GJ100">
            <v>57</v>
          </cell>
          <cell r="GK100">
            <v>57</v>
          </cell>
          <cell r="GL100">
            <v>57</v>
          </cell>
          <cell r="GM100">
            <v>57</v>
          </cell>
          <cell r="GN100">
            <v>57</v>
          </cell>
          <cell r="GO100">
            <v>58</v>
          </cell>
          <cell r="GP100">
            <v>57</v>
          </cell>
          <cell r="GQ100">
            <v>58</v>
          </cell>
          <cell r="GR100">
            <v>57</v>
          </cell>
          <cell r="GS100">
            <v>57</v>
          </cell>
          <cell r="GT100">
            <v>57</v>
          </cell>
          <cell r="GU100">
            <v>57</v>
          </cell>
          <cell r="GV100">
            <v>57</v>
          </cell>
          <cell r="GW100">
            <v>57</v>
          </cell>
          <cell r="GX100">
            <v>57</v>
          </cell>
          <cell r="GY100">
            <v>58</v>
          </cell>
          <cell r="GZ100">
            <v>57</v>
          </cell>
          <cell r="HA100">
            <v>57</v>
          </cell>
          <cell r="HB100">
            <v>58</v>
          </cell>
          <cell r="HC100">
            <v>57</v>
          </cell>
          <cell r="HD100">
            <v>57</v>
          </cell>
          <cell r="HE100">
            <v>57</v>
          </cell>
          <cell r="HF100">
            <v>58</v>
          </cell>
          <cell r="HG100">
            <v>58</v>
          </cell>
          <cell r="HH100">
            <v>57</v>
          </cell>
          <cell r="HI100">
            <v>57</v>
          </cell>
          <cell r="HJ100">
            <v>57</v>
          </cell>
          <cell r="HK100">
            <v>58</v>
          </cell>
          <cell r="HL100">
            <v>57</v>
          </cell>
          <cell r="HM100">
            <v>57</v>
          </cell>
          <cell r="HN100">
            <v>57</v>
          </cell>
          <cell r="HO100">
            <v>57</v>
          </cell>
          <cell r="HP100">
            <v>57</v>
          </cell>
          <cell r="HQ100">
            <v>58</v>
          </cell>
          <cell r="HR100">
            <v>57</v>
          </cell>
          <cell r="HS100">
            <v>57</v>
          </cell>
          <cell r="HT100">
            <v>57</v>
          </cell>
          <cell r="HU100">
            <v>57</v>
          </cell>
          <cell r="HV100">
            <v>57</v>
          </cell>
          <cell r="HW100">
            <v>57</v>
          </cell>
          <cell r="HX100">
            <v>58</v>
          </cell>
          <cell r="HY100">
            <v>57</v>
          </cell>
          <cell r="HZ100">
            <v>57</v>
          </cell>
          <cell r="IA100">
            <v>57</v>
          </cell>
          <cell r="IB100">
            <v>57</v>
          </cell>
          <cell r="IC100">
            <v>57</v>
          </cell>
          <cell r="ID100">
            <v>57</v>
          </cell>
          <cell r="IE100">
            <v>57</v>
          </cell>
          <cell r="IF100">
            <v>57</v>
          </cell>
          <cell r="IG100">
            <v>57</v>
          </cell>
          <cell r="IH100">
            <v>57</v>
          </cell>
          <cell r="II100">
            <v>57</v>
          </cell>
          <cell r="IJ100">
            <v>57</v>
          </cell>
          <cell r="IK100">
            <v>57</v>
          </cell>
          <cell r="IL100">
            <v>57</v>
          </cell>
          <cell r="IM100">
            <v>57</v>
          </cell>
          <cell r="IN100">
            <v>57</v>
          </cell>
          <cell r="IO100">
            <v>57</v>
          </cell>
          <cell r="IP100">
            <v>57</v>
          </cell>
          <cell r="IQ100">
            <v>57</v>
          </cell>
          <cell r="IR100">
            <v>57</v>
          </cell>
          <cell r="IS100">
            <v>57</v>
          </cell>
          <cell r="IT100">
            <v>57</v>
          </cell>
          <cell r="IU100">
            <v>57</v>
          </cell>
          <cell r="IV100">
            <v>57</v>
          </cell>
          <cell r="IW100">
            <v>57</v>
          </cell>
          <cell r="IX100">
            <v>57</v>
          </cell>
          <cell r="IY100">
            <v>57</v>
          </cell>
          <cell r="IZ100">
            <v>57</v>
          </cell>
          <cell r="JA100">
            <v>57</v>
          </cell>
          <cell r="JB100">
            <v>58</v>
          </cell>
          <cell r="JC100">
            <v>57</v>
          </cell>
          <cell r="JD100">
            <v>57</v>
          </cell>
          <cell r="JE100">
            <v>58</v>
          </cell>
          <cell r="JF100">
            <v>58</v>
          </cell>
          <cell r="JG100">
            <v>57</v>
          </cell>
          <cell r="JH100">
            <v>57</v>
          </cell>
          <cell r="JI100">
            <v>57</v>
          </cell>
          <cell r="JJ100">
            <v>57</v>
          </cell>
          <cell r="JK100">
            <v>57</v>
          </cell>
          <cell r="JL100">
            <v>58</v>
          </cell>
          <cell r="JM100">
            <v>57</v>
          </cell>
          <cell r="JN100">
            <v>57</v>
          </cell>
          <cell r="JO100">
            <v>57</v>
          </cell>
          <cell r="JP100">
            <v>57</v>
          </cell>
          <cell r="JQ100">
            <v>57</v>
          </cell>
          <cell r="JR100">
            <v>57</v>
          </cell>
          <cell r="JS100">
            <v>58</v>
          </cell>
          <cell r="JT100">
            <v>57</v>
          </cell>
          <cell r="JU100">
            <v>58</v>
          </cell>
          <cell r="JV100">
            <v>57</v>
          </cell>
          <cell r="JW100">
            <v>57</v>
          </cell>
          <cell r="JX100">
            <v>57</v>
          </cell>
          <cell r="JY100">
            <v>57</v>
          </cell>
          <cell r="JZ100">
            <v>57</v>
          </cell>
          <cell r="KA100">
            <v>57</v>
          </cell>
          <cell r="KB100">
            <v>57</v>
          </cell>
          <cell r="KC100">
            <v>57</v>
          </cell>
          <cell r="KD100">
            <v>57</v>
          </cell>
          <cell r="KE100">
            <v>57</v>
          </cell>
          <cell r="KF100">
            <v>57</v>
          </cell>
          <cell r="KG100">
            <v>57</v>
          </cell>
          <cell r="KH100">
            <v>57</v>
          </cell>
          <cell r="KI100">
            <v>57</v>
          </cell>
          <cell r="KJ100">
            <v>57</v>
          </cell>
          <cell r="KK100">
            <v>57</v>
          </cell>
          <cell r="KL100">
            <v>57</v>
          </cell>
          <cell r="KM100">
            <v>57</v>
          </cell>
          <cell r="KN100">
            <v>57</v>
          </cell>
          <cell r="KO100">
            <v>57</v>
          </cell>
          <cell r="KP100">
            <v>57</v>
          </cell>
          <cell r="KQ100">
            <v>57</v>
          </cell>
          <cell r="KR100">
            <v>57</v>
          </cell>
          <cell r="KS100">
            <v>57</v>
          </cell>
          <cell r="KT100">
            <v>57</v>
          </cell>
          <cell r="KU100">
            <v>57</v>
          </cell>
          <cell r="KV100">
            <v>57</v>
          </cell>
          <cell r="KW100">
            <v>57</v>
          </cell>
          <cell r="KX100">
            <v>57</v>
          </cell>
          <cell r="KY100">
            <v>58</v>
          </cell>
          <cell r="KZ100">
            <v>57</v>
          </cell>
          <cell r="LA100">
            <v>57</v>
          </cell>
          <cell r="LB100">
            <v>57</v>
          </cell>
          <cell r="LC100">
            <v>57</v>
          </cell>
          <cell r="LD100">
            <v>57</v>
          </cell>
          <cell r="LE100">
            <v>57</v>
          </cell>
          <cell r="LF100">
            <v>58</v>
          </cell>
          <cell r="LG100">
            <v>57</v>
          </cell>
          <cell r="LH100">
            <v>57</v>
          </cell>
          <cell r="LI100">
            <v>57</v>
          </cell>
          <cell r="LJ100">
            <v>57</v>
          </cell>
          <cell r="LK100">
            <v>57</v>
          </cell>
          <cell r="LL100">
            <v>57</v>
          </cell>
          <cell r="LM100">
            <v>58</v>
          </cell>
          <cell r="LN100">
            <v>57</v>
          </cell>
          <cell r="LO100">
            <v>57</v>
          </cell>
          <cell r="LP100">
            <v>57</v>
          </cell>
          <cell r="LQ100">
            <v>57</v>
          </cell>
          <cell r="LR100">
            <v>57</v>
          </cell>
          <cell r="LS100">
            <v>57</v>
          </cell>
          <cell r="LT100">
            <v>57</v>
          </cell>
          <cell r="LU100">
            <v>58</v>
          </cell>
          <cell r="LV100">
            <v>57</v>
          </cell>
          <cell r="LW100">
            <v>57</v>
          </cell>
          <cell r="LX100">
            <v>57</v>
          </cell>
          <cell r="LY100">
            <v>57</v>
          </cell>
          <cell r="LZ100">
            <v>57</v>
          </cell>
          <cell r="MA100">
            <v>57</v>
          </cell>
          <cell r="MB100">
            <v>57</v>
          </cell>
          <cell r="MC100">
            <v>57</v>
          </cell>
          <cell r="MD100">
            <v>57</v>
          </cell>
          <cell r="ME100">
            <v>57</v>
          </cell>
          <cell r="MF100">
            <v>57</v>
          </cell>
          <cell r="MG100">
            <v>57</v>
          </cell>
          <cell r="MH100">
            <v>58</v>
          </cell>
          <cell r="MI100">
            <v>57</v>
          </cell>
          <cell r="MJ100">
            <v>57</v>
          </cell>
          <cell r="MK100">
            <v>57</v>
          </cell>
          <cell r="ML100">
            <v>57</v>
          </cell>
          <cell r="MM100">
            <v>57</v>
          </cell>
          <cell r="MN100">
            <v>57</v>
          </cell>
          <cell r="MO100">
            <v>58</v>
          </cell>
          <cell r="MP100">
            <v>58</v>
          </cell>
          <cell r="MQ100">
            <v>58</v>
          </cell>
          <cell r="MR100">
            <v>57</v>
          </cell>
          <cell r="MS100">
            <v>58</v>
          </cell>
          <cell r="MT100">
            <v>57</v>
          </cell>
          <cell r="MU100">
            <v>57</v>
          </cell>
          <cell r="MV100">
            <v>57</v>
          </cell>
          <cell r="MW100">
            <v>57</v>
          </cell>
          <cell r="MX100">
            <v>57</v>
          </cell>
          <cell r="MY100">
            <v>57</v>
          </cell>
          <cell r="MZ100">
            <v>57</v>
          </cell>
          <cell r="NA100">
            <v>58</v>
          </cell>
          <cell r="NB100">
            <v>57</v>
          </cell>
          <cell r="NC100">
            <v>58</v>
          </cell>
          <cell r="ND100">
            <v>57</v>
          </cell>
          <cell r="NE100">
            <v>57</v>
          </cell>
          <cell r="NF100">
            <v>57</v>
          </cell>
          <cell r="NG100">
            <v>58</v>
          </cell>
          <cell r="NH100">
            <v>57</v>
          </cell>
          <cell r="NI100">
            <v>58</v>
          </cell>
          <cell r="NJ100">
            <v>57</v>
          </cell>
          <cell r="NK100">
            <v>57</v>
          </cell>
          <cell r="NL100">
            <v>58</v>
          </cell>
          <cell r="NM100">
            <v>57</v>
          </cell>
          <cell r="NN100">
            <v>57</v>
          </cell>
          <cell r="NO100">
            <v>57</v>
          </cell>
          <cell r="NP100">
            <v>57</v>
          </cell>
          <cell r="NQ100">
            <v>57</v>
          </cell>
          <cell r="NR100">
            <v>58</v>
          </cell>
          <cell r="NS100">
            <v>57</v>
          </cell>
          <cell r="NT100">
            <v>58</v>
          </cell>
          <cell r="NU100">
            <v>57</v>
          </cell>
          <cell r="NV100">
            <v>57</v>
          </cell>
          <cell r="NW100">
            <v>57</v>
          </cell>
          <cell r="NX100">
            <v>57</v>
          </cell>
          <cell r="NY100">
            <v>57</v>
          </cell>
          <cell r="NZ100">
            <v>57</v>
          </cell>
          <cell r="OA100">
            <v>57</v>
          </cell>
          <cell r="OB100">
            <v>57</v>
          </cell>
          <cell r="OC100">
            <v>57</v>
          </cell>
          <cell r="OD100">
            <v>57</v>
          </cell>
          <cell r="OE100">
            <v>57</v>
          </cell>
          <cell r="OF100">
            <v>57</v>
          </cell>
          <cell r="OG100">
            <v>58</v>
          </cell>
          <cell r="OH100">
            <v>57</v>
          </cell>
          <cell r="OI100">
            <v>57</v>
          </cell>
          <cell r="OJ100">
            <v>57</v>
          </cell>
          <cell r="OK100">
            <v>58</v>
          </cell>
          <cell r="OL100">
            <v>57</v>
          </cell>
          <cell r="OM100">
            <v>57</v>
          </cell>
          <cell r="ON100">
            <v>57</v>
          </cell>
          <cell r="OO100">
            <v>58</v>
          </cell>
          <cell r="OP100">
            <v>57</v>
          </cell>
          <cell r="OQ100">
            <v>57</v>
          </cell>
          <cell r="OR100">
            <v>57</v>
          </cell>
          <cell r="OS100">
            <v>57</v>
          </cell>
          <cell r="OT100">
            <v>57</v>
          </cell>
          <cell r="OU100">
            <v>57</v>
          </cell>
          <cell r="OV100">
            <v>57</v>
          </cell>
          <cell r="OW100">
            <v>57</v>
          </cell>
          <cell r="OX100">
            <v>57</v>
          </cell>
          <cell r="OY100">
            <v>57</v>
          </cell>
          <cell r="OZ100">
            <v>58</v>
          </cell>
          <cell r="PA100">
            <v>57</v>
          </cell>
          <cell r="PB100">
            <v>58</v>
          </cell>
          <cell r="PC100">
            <v>58</v>
          </cell>
          <cell r="PD100">
            <v>57</v>
          </cell>
          <cell r="PE100">
            <v>57</v>
          </cell>
          <cell r="PF100">
            <v>58</v>
          </cell>
          <cell r="PG100">
            <v>57</v>
          </cell>
          <cell r="PH100">
            <v>57</v>
          </cell>
          <cell r="PI100">
            <v>57</v>
          </cell>
          <cell r="PJ100">
            <v>58</v>
          </cell>
          <cell r="PK100">
            <v>57</v>
          </cell>
          <cell r="PL100">
            <v>57</v>
          </cell>
          <cell r="PM100">
            <v>57</v>
          </cell>
          <cell r="PN100">
            <v>57</v>
          </cell>
          <cell r="PO100">
            <v>57</v>
          </cell>
          <cell r="PP100">
            <v>57</v>
          </cell>
          <cell r="PQ100">
            <v>57</v>
          </cell>
          <cell r="PR100">
            <v>57</v>
          </cell>
          <cell r="PS100">
            <v>58</v>
          </cell>
          <cell r="PT100">
            <v>57</v>
          </cell>
          <cell r="PU100">
            <v>57</v>
          </cell>
          <cell r="PV100">
            <v>57</v>
          </cell>
          <cell r="PW100">
            <v>57</v>
          </cell>
          <cell r="PX100">
            <v>57</v>
          </cell>
          <cell r="PY100">
            <v>57</v>
          </cell>
          <cell r="PZ100">
            <v>57</v>
          </cell>
          <cell r="QA100">
            <v>57</v>
          </cell>
          <cell r="QB100">
            <v>58</v>
          </cell>
          <cell r="QC100">
            <v>57</v>
          </cell>
          <cell r="QD100">
            <v>57</v>
          </cell>
          <cell r="QE100">
            <v>57</v>
          </cell>
          <cell r="QF100">
            <v>57</v>
          </cell>
          <cell r="QG100">
            <v>57</v>
          </cell>
          <cell r="QH100">
            <v>57</v>
          </cell>
          <cell r="QI100">
            <v>57</v>
          </cell>
          <cell r="QJ100">
            <v>57</v>
          </cell>
          <cell r="QK100">
            <v>58</v>
          </cell>
          <cell r="QL100">
            <v>57</v>
          </cell>
          <cell r="QM100">
            <v>57</v>
          </cell>
          <cell r="QN100">
            <v>57</v>
          </cell>
          <cell r="QO100">
            <v>57</v>
          </cell>
          <cell r="QP100">
            <v>57</v>
          </cell>
          <cell r="QQ100">
            <v>57</v>
          </cell>
          <cell r="QR100">
            <v>57</v>
          </cell>
          <cell r="QS100">
            <v>57</v>
          </cell>
          <cell r="QT100">
            <v>57</v>
          </cell>
          <cell r="QU100">
            <v>58</v>
          </cell>
          <cell r="QV100">
            <v>57</v>
          </cell>
          <cell r="QW100">
            <v>57</v>
          </cell>
          <cell r="QX100">
            <v>57</v>
          </cell>
          <cell r="QY100">
            <v>57</v>
          </cell>
          <cell r="QZ100">
            <v>57</v>
          </cell>
          <cell r="RA100">
            <v>57</v>
          </cell>
          <cell r="RB100">
            <v>57</v>
          </cell>
          <cell r="RC100">
            <v>58</v>
          </cell>
          <cell r="RD100">
            <v>57</v>
          </cell>
          <cell r="RE100">
            <v>57</v>
          </cell>
          <cell r="RF100">
            <v>58</v>
          </cell>
          <cell r="RG100">
            <v>57</v>
          </cell>
          <cell r="RH100">
            <v>57</v>
          </cell>
          <cell r="RI100">
            <v>57</v>
          </cell>
          <cell r="RJ100">
            <v>57</v>
          </cell>
          <cell r="RK100">
            <v>58</v>
          </cell>
          <cell r="RL100">
            <v>57</v>
          </cell>
          <cell r="RM100">
            <v>57</v>
          </cell>
          <cell r="RN100">
            <v>57</v>
          </cell>
          <cell r="RO100">
            <v>57</v>
          </cell>
          <cell r="RP100">
            <v>58</v>
          </cell>
          <cell r="RQ100">
            <v>57</v>
          </cell>
          <cell r="RR100">
            <v>57</v>
          </cell>
          <cell r="RS100">
            <v>57</v>
          </cell>
          <cell r="RT100">
            <v>57</v>
          </cell>
          <cell r="RU100">
            <v>57</v>
          </cell>
          <cell r="RV100">
            <v>58</v>
          </cell>
          <cell r="RW100">
            <v>57</v>
          </cell>
          <cell r="RX100">
            <v>58</v>
          </cell>
          <cell r="RY100">
            <v>57</v>
          </cell>
          <cell r="RZ100">
            <v>57</v>
          </cell>
          <cell r="SA100">
            <v>58</v>
          </cell>
          <cell r="SB100">
            <v>57</v>
          </cell>
          <cell r="SC100">
            <v>57</v>
          </cell>
          <cell r="SD100">
            <v>58</v>
          </cell>
          <cell r="SE100">
            <v>57</v>
          </cell>
          <cell r="SF100">
            <v>57</v>
          </cell>
          <cell r="SG100">
            <v>58</v>
          </cell>
          <cell r="SH100">
            <v>57</v>
          </cell>
          <cell r="SI100">
            <v>57</v>
          </cell>
          <cell r="SJ100">
            <v>57</v>
          </cell>
          <cell r="SK100">
            <v>57</v>
          </cell>
          <cell r="SL100">
            <v>57</v>
          </cell>
          <cell r="SM100">
            <v>57</v>
          </cell>
          <cell r="SN100">
            <v>57</v>
          </cell>
          <cell r="SO100">
            <v>57</v>
          </cell>
          <cell r="SP100">
            <v>57</v>
          </cell>
          <cell r="SQ100">
            <v>57</v>
          </cell>
          <cell r="SR100">
            <v>57</v>
          </cell>
          <cell r="SS100">
            <v>58</v>
          </cell>
          <cell r="ST100">
            <v>57</v>
          </cell>
          <cell r="SU100">
            <v>57</v>
          </cell>
          <cell r="SV100">
            <v>58</v>
          </cell>
          <cell r="SW100">
            <v>58</v>
          </cell>
          <cell r="SX100">
            <v>57</v>
          </cell>
          <cell r="SY100">
            <v>57</v>
          </cell>
          <cell r="SZ100">
            <v>57</v>
          </cell>
          <cell r="TA100">
            <v>57</v>
          </cell>
          <cell r="TB100">
            <v>57</v>
          </cell>
          <cell r="TC100">
            <v>57</v>
          </cell>
          <cell r="TD100">
            <v>57</v>
          </cell>
          <cell r="TE100">
            <v>57</v>
          </cell>
          <cell r="TF100">
            <v>57</v>
          </cell>
          <cell r="TG100">
            <v>58</v>
          </cell>
          <cell r="TH100">
            <v>57</v>
          </cell>
          <cell r="TI100">
            <v>57</v>
          </cell>
          <cell r="TJ100">
            <v>57</v>
          </cell>
          <cell r="TK100">
            <v>57</v>
          </cell>
          <cell r="TL100">
            <v>57</v>
          </cell>
          <cell r="TM100">
            <v>57</v>
          </cell>
          <cell r="TN100">
            <v>57</v>
          </cell>
          <cell r="TO100">
            <v>58</v>
          </cell>
          <cell r="TP100">
            <v>58</v>
          </cell>
          <cell r="TQ100">
            <v>57</v>
          </cell>
          <cell r="TR100">
            <v>57</v>
          </cell>
          <cell r="TS100">
            <v>57</v>
          </cell>
          <cell r="TT100">
            <v>57</v>
          </cell>
          <cell r="TU100">
            <v>57</v>
          </cell>
          <cell r="TV100">
            <v>57</v>
          </cell>
          <cell r="TW100">
            <v>57</v>
          </cell>
          <cell r="TX100">
            <v>57</v>
          </cell>
          <cell r="TY100">
            <v>57</v>
          </cell>
          <cell r="TZ100">
            <v>58</v>
          </cell>
          <cell r="UA100">
            <v>57</v>
          </cell>
          <cell r="UB100">
            <v>57</v>
          </cell>
          <cell r="UC100">
            <v>57</v>
          </cell>
          <cell r="UD100">
            <v>57</v>
          </cell>
          <cell r="UE100">
            <v>57</v>
          </cell>
          <cell r="UF100">
            <v>57</v>
          </cell>
          <cell r="UG100">
            <v>57</v>
          </cell>
          <cell r="UH100">
            <v>58</v>
          </cell>
          <cell r="UI100">
            <v>57</v>
          </cell>
          <cell r="UJ100">
            <v>57</v>
          </cell>
          <cell r="UK100">
            <v>57</v>
          </cell>
          <cell r="UL100">
            <v>57</v>
          </cell>
          <cell r="UM100">
            <v>57</v>
          </cell>
          <cell r="UN100">
            <v>58</v>
          </cell>
          <cell r="UO100">
            <v>57</v>
          </cell>
          <cell r="UP100">
            <v>57</v>
          </cell>
          <cell r="UQ100">
            <v>57</v>
          </cell>
          <cell r="UR100">
            <v>57</v>
          </cell>
          <cell r="US100">
            <v>57</v>
          </cell>
          <cell r="UT100">
            <v>58</v>
          </cell>
          <cell r="UU100">
            <v>57</v>
          </cell>
          <cell r="UV100">
            <v>58</v>
          </cell>
          <cell r="UW100">
            <v>58</v>
          </cell>
          <cell r="UX100">
            <v>57</v>
          </cell>
          <cell r="UY100">
            <v>57</v>
          </cell>
          <cell r="UZ100">
            <v>58</v>
          </cell>
          <cell r="VA100">
            <v>58</v>
          </cell>
          <cell r="VB100">
            <v>57</v>
          </cell>
          <cell r="VC100">
            <v>57</v>
          </cell>
          <cell r="VD100">
            <v>57</v>
          </cell>
          <cell r="VE100">
            <v>58</v>
          </cell>
          <cell r="VF100">
            <v>57</v>
          </cell>
          <cell r="VG100">
            <v>57</v>
          </cell>
          <cell r="VH100">
            <v>57</v>
          </cell>
          <cell r="VI100">
            <v>57</v>
          </cell>
          <cell r="VJ100">
            <v>57</v>
          </cell>
          <cell r="VK100">
            <v>57</v>
          </cell>
          <cell r="VL100">
            <v>57</v>
          </cell>
          <cell r="VM100">
            <v>57</v>
          </cell>
          <cell r="VN100">
            <v>57</v>
          </cell>
          <cell r="VO100">
            <v>57</v>
          </cell>
          <cell r="VP100">
            <v>57</v>
          </cell>
          <cell r="VQ100">
            <v>57</v>
          </cell>
          <cell r="VR100">
            <v>57</v>
          </cell>
          <cell r="VS100">
            <v>57</v>
          </cell>
          <cell r="VT100">
            <v>57</v>
          </cell>
          <cell r="VU100">
            <v>57</v>
          </cell>
          <cell r="VV100">
            <v>58</v>
          </cell>
          <cell r="VW100">
            <v>57</v>
          </cell>
          <cell r="VX100">
            <v>57</v>
          </cell>
          <cell r="VY100">
            <v>57</v>
          </cell>
          <cell r="VZ100">
            <v>58</v>
          </cell>
          <cell r="WA100">
            <v>57</v>
          </cell>
          <cell r="WB100">
            <v>57</v>
          </cell>
          <cell r="WC100">
            <v>57</v>
          </cell>
          <cell r="WD100">
            <v>57</v>
          </cell>
          <cell r="WE100">
            <v>57</v>
          </cell>
          <cell r="WF100">
            <v>57</v>
          </cell>
          <cell r="WG100">
            <v>57</v>
          </cell>
          <cell r="WH100">
            <v>57</v>
          </cell>
          <cell r="WI100">
            <v>57</v>
          </cell>
          <cell r="WJ100">
            <v>57</v>
          </cell>
          <cell r="WK100">
            <v>56</v>
          </cell>
          <cell r="WL100">
            <v>57</v>
          </cell>
          <cell r="WM100">
            <v>57</v>
          </cell>
          <cell r="WN100">
            <v>57</v>
          </cell>
          <cell r="WO100">
            <v>57</v>
          </cell>
          <cell r="WP100">
            <v>57</v>
          </cell>
          <cell r="WQ100">
            <v>57</v>
          </cell>
          <cell r="WR100">
            <v>57</v>
          </cell>
          <cell r="WS100">
            <v>57</v>
          </cell>
          <cell r="WT100">
            <v>58</v>
          </cell>
          <cell r="WU100">
            <v>58</v>
          </cell>
          <cell r="WV100">
            <v>57</v>
          </cell>
          <cell r="WW100">
            <v>57</v>
          </cell>
          <cell r="WX100">
            <v>57</v>
          </cell>
          <cell r="WY100">
            <v>57</v>
          </cell>
          <cell r="WZ100">
            <v>58</v>
          </cell>
          <cell r="XA100">
            <v>57</v>
          </cell>
          <cell r="XB100">
            <v>58</v>
          </cell>
          <cell r="XC100">
            <v>58</v>
          </cell>
          <cell r="XD100">
            <v>57</v>
          </cell>
          <cell r="XE100">
            <v>58</v>
          </cell>
          <cell r="XF100">
            <v>57</v>
          </cell>
          <cell r="XG100">
            <v>57</v>
          </cell>
          <cell r="XH100">
            <v>57</v>
          </cell>
          <cell r="XI100">
            <v>57</v>
          </cell>
          <cell r="XJ100">
            <v>58</v>
          </cell>
          <cell r="XK100">
            <v>58</v>
          </cell>
          <cell r="XL100">
            <v>58</v>
          </cell>
          <cell r="XM100">
            <v>58</v>
          </cell>
          <cell r="XN100">
            <v>57</v>
          </cell>
          <cell r="XO100">
            <v>57</v>
          </cell>
          <cell r="XP100">
            <v>57</v>
          </cell>
          <cell r="XQ100">
            <v>57</v>
          </cell>
          <cell r="XR100">
            <v>57</v>
          </cell>
          <cell r="XS100">
            <v>57</v>
          </cell>
          <cell r="XT100">
            <v>57</v>
          </cell>
          <cell r="XU100">
            <v>58</v>
          </cell>
          <cell r="XV100">
            <v>58</v>
          </cell>
          <cell r="XW100">
            <v>57</v>
          </cell>
          <cell r="XX100">
            <v>57</v>
          </cell>
          <cell r="XY100">
            <v>57</v>
          </cell>
          <cell r="XZ100">
            <v>57</v>
          </cell>
          <cell r="YA100">
            <v>57</v>
          </cell>
          <cell r="YB100">
            <v>57</v>
          </cell>
          <cell r="YC100">
            <v>57</v>
          </cell>
          <cell r="YD100">
            <v>57</v>
          </cell>
          <cell r="YE100">
            <v>57</v>
          </cell>
          <cell r="YF100">
            <v>57</v>
          </cell>
          <cell r="YG100">
            <v>58</v>
          </cell>
          <cell r="YH100">
            <v>57</v>
          </cell>
          <cell r="YI100">
            <v>57</v>
          </cell>
          <cell r="YJ100">
            <v>57</v>
          </cell>
          <cell r="YK100">
            <v>57</v>
          </cell>
          <cell r="YL100">
            <v>57</v>
          </cell>
          <cell r="YM100">
            <v>57</v>
          </cell>
          <cell r="YN100">
            <v>57</v>
          </cell>
          <cell r="YO100">
            <v>57</v>
          </cell>
          <cell r="YP100">
            <v>57</v>
          </cell>
          <cell r="YQ100">
            <v>57</v>
          </cell>
          <cell r="YR100">
            <v>57</v>
          </cell>
          <cell r="YS100">
            <v>57</v>
          </cell>
          <cell r="YT100">
            <v>57</v>
          </cell>
          <cell r="YU100">
            <v>57</v>
          </cell>
          <cell r="YV100">
            <v>57</v>
          </cell>
          <cell r="YW100">
            <v>57</v>
          </cell>
          <cell r="YX100">
            <v>57</v>
          </cell>
          <cell r="YY100">
            <v>57</v>
          </cell>
          <cell r="YZ100">
            <v>57</v>
          </cell>
          <cell r="ZA100">
            <v>58</v>
          </cell>
          <cell r="ZB100">
            <v>57</v>
          </cell>
          <cell r="ZC100">
            <v>57</v>
          </cell>
          <cell r="ZD100">
            <v>57</v>
          </cell>
          <cell r="ZE100">
            <v>57</v>
          </cell>
          <cell r="ZF100">
            <v>57</v>
          </cell>
          <cell r="ZG100">
            <v>57</v>
          </cell>
          <cell r="ZH100">
            <v>57</v>
          </cell>
          <cell r="ZI100">
            <v>57</v>
          </cell>
          <cell r="ZJ100">
            <v>57</v>
          </cell>
          <cell r="ZK100">
            <v>57</v>
          </cell>
          <cell r="ZL100">
            <v>58</v>
          </cell>
          <cell r="ZM100">
            <v>57</v>
          </cell>
          <cell r="ZN100">
            <v>57</v>
          </cell>
          <cell r="ZO100">
            <v>57</v>
          </cell>
          <cell r="ZP100">
            <v>58</v>
          </cell>
          <cell r="ZQ100">
            <v>57</v>
          </cell>
          <cell r="ZR100">
            <v>57</v>
          </cell>
          <cell r="ZS100">
            <v>57</v>
          </cell>
          <cell r="ZT100">
            <v>57</v>
          </cell>
          <cell r="ZU100">
            <v>57</v>
          </cell>
          <cell r="ZV100">
            <v>57</v>
          </cell>
          <cell r="ZW100">
            <v>58</v>
          </cell>
          <cell r="ZX100">
            <v>58</v>
          </cell>
          <cell r="ZY100">
            <v>57</v>
          </cell>
          <cell r="ZZ100">
            <v>57</v>
          </cell>
          <cell r="AAA100">
            <v>57</v>
          </cell>
          <cell r="AAB100">
            <v>57</v>
          </cell>
          <cell r="AAC100">
            <v>57</v>
          </cell>
          <cell r="AAD100">
            <v>57</v>
          </cell>
          <cell r="AAE100">
            <v>57</v>
          </cell>
          <cell r="AAF100">
            <v>57</v>
          </cell>
          <cell r="AAG100">
            <v>57</v>
          </cell>
          <cell r="AAH100">
            <v>58</v>
          </cell>
          <cell r="AAI100">
            <v>57</v>
          </cell>
          <cell r="AAJ100">
            <v>57</v>
          </cell>
          <cell r="AAK100">
            <v>57</v>
          </cell>
          <cell r="AAL100">
            <v>57</v>
          </cell>
          <cell r="AAM100">
            <v>57</v>
          </cell>
          <cell r="AAN100">
            <v>57</v>
          </cell>
          <cell r="AAO100">
            <v>57</v>
          </cell>
          <cell r="AAP100">
            <v>57</v>
          </cell>
          <cell r="AAQ100">
            <v>57</v>
          </cell>
          <cell r="AAR100">
            <v>57</v>
          </cell>
          <cell r="AAS100">
            <v>58</v>
          </cell>
          <cell r="AAT100">
            <v>57</v>
          </cell>
          <cell r="AAU100">
            <v>58</v>
          </cell>
          <cell r="AAV100">
            <v>57</v>
          </cell>
          <cell r="AAW100">
            <v>57</v>
          </cell>
          <cell r="AAX100">
            <v>57</v>
          </cell>
          <cell r="AAY100">
            <v>57</v>
          </cell>
          <cell r="AAZ100">
            <v>57</v>
          </cell>
          <cell r="ABA100">
            <v>57</v>
          </cell>
          <cell r="ABB100">
            <v>57</v>
          </cell>
          <cell r="ABC100">
            <v>57</v>
          </cell>
          <cell r="ABD100">
            <v>57</v>
          </cell>
          <cell r="ABE100">
            <v>58</v>
          </cell>
          <cell r="ABF100">
            <v>57</v>
          </cell>
          <cell r="ABG100">
            <v>57</v>
          </cell>
          <cell r="ABH100">
            <v>57</v>
          </cell>
          <cell r="ABI100">
            <v>57</v>
          </cell>
          <cell r="ABJ100">
            <v>57</v>
          </cell>
          <cell r="ABK100">
            <v>57</v>
          </cell>
          <cell r="ABL100">
            <v>57</v>
          </cell>
          <cell r="ABM100">
            <v>57</v>
          </cell>
          <cell r="ABN100">
            <v>57</v>
          </cell>
          <cell r="ABO100">
            <v>57</v>
          </cell>
          <cell r="ABP100">
            <v>57</v>
          </cell>
          <cell r="ABQ100">
            <v>57</v>
          </cell>
          <cell r="ABR100">
            <v>57</v>
          </cell>
          <cell r="ABS100">
            <v>57</v>
          </cell>
          <cell r="ABT100">
            <v>57</v>
          </cell>
          <cell r="ABU100">
            <v>57</v>
          </cell>
          <cell r="ABV100">
            <v>57</v>
          </cell>
          <cell r="ABW100">
            <v>57</v>
          </cell>
          <cell r="ABX100">
            <v>58</v>
          </cell>
          <cell r="ABY100">
            <v>58</v>
          </cell>
          <cell r="ABZ100">
            <v>57</v>
          </cell>
          <cell r="ACA100">
            <v>57</v>
          </cell>
          <cell r="ACB100">
            <v>57</v>
          </cell>
          <cell r="ACC100">
            <v>57</v>
          </cell>
          <cell r="ACD100">
            <v>58</v>
          </cell>
          <cell r="ACE100">
            <v>57</v>
          </cell>
          <cell r="ACF100">
            <v>57</v>
          </cell>
          <cell r="ACG100">
            <v>57</v>
          </cell>
          <cell r="ACH100">
            <v>57</v>
          </cell>
          <cell r="ACI100">
            <v>57</v>
          </cell>
          <cell r="ACJ100">
            <v>57</v>
          </cell>
          <cell r="ACK100">
            <v>57</v>
          </cell>
          <cell r="ACL100">
            <v>57</v>
          </cell>
          <cell r="ACM100">
            <v>57</v>
          </cell>
          <cell r="ACN100">
            <v>57</v>
          </cell>
          <cell r="ACO100">
            <v>57</v>
          </cell>
          <cell r="ACP100">
            <v>57</v>
          </cell>
          <cell r="ACQ100">
            <v>57</v>
          </cell>
          <cell r="ACR100">
            <v>57</v>
          </cell>
          <cell r="ACS100">
            <v>57</v>
          </cell>
          <cell r="ACT100">
            <v>58</v>
          </cell>
          <cell r="ACU100">
            <v>57</v>
          </cell>
          <cell r="ACV100">
            <v>57</v>
          </cell>
          <cell r="ACW100">
            <v>57</v>
          </cell>
          <cell r="ACX100">
            <v>58</v>
          </cell>
          <cell r="ACY100">
            <v>57</v>
          </cell>
          <cell r="ACZ100">
            <v>57</v>
          </cell>
          <cell r="ADA100">
            <v>57</v>
          </cell>
          <cell r="ADB100">
            <v>57</v>
          </cell>
          <cell r="ADC100">
            <v>57</v>
          </cell>
          <cell r="ADD100">
            <v>57</v>
          </cell>
          <cell r="ADE100">
            <v>57</v>
          </cell>
          <cell r="ADF100">
            <v>57</v>
          </cell>
          <cell r="ADG100">
            <v>58</v>
          </cell>
          <cell r="ADH100">
            <v>57</v>
          </cell>
          <cell r="ADI100">
            <v>57</v>
          </cell>
          <cell r="ADJ100">
            <v>57</v>
          </cell>
          <cell r="ADK100">
            <v>58</v>
          </cell>
          <cell r="ADL100">
            <v>57</v>
          </cell>
          <cell r="ADM100">
            <v>57</v>
          </cell>
          <cell r="ADN100">
            <v>57</v>
          </cell>
          <cell r="ADO100">
            <v>58</v>
          </cell>
          <cell r="ADP100">
            <v>58</v>
          </cell>
          <cell r="ADQ100">
            <v>57</v>
          </cell>
          <cell r="ADR100">
            <v>57</v>
          </cell>
          <cell r="ADS100">
            <v>57</v>
          </cell>
          <cell r="ADT100">
            <v>57</v>
          </cell>
          <cell r="ADU100">
            <v>57</v>
          </cell>
          <cell r="ADV100">
            <v>57</v>
          </cell>
          <cell r="ADW100">
            <v>58</v>
          </cell>
          <cell r="ADX100">
            <v>57</v>
          </cell>
          <cell r="ADY100">
            <v>57</v>
          </cell>
          <cell r="ADZ100">
            <v>57</v>
          </cell>
          <cell r="AEA100">
            <v>57</v>
          </cell>
          <cell r="AEB100">
            <v>57</v>
          </cell>
          <cell r="AEC100">
            <v>57</v>
          </cell>
          <cell r="AED100">
            <v>57</v>
          </cell>
          <cell r="AEE100">
            <v>58</v>
          </cell>
          <cell r="AEF100">
            <v>57</v>
          </cell>
          <cell r="AEG100">
            <v>57</v>
          </cell>
          <cell r="AEH100">
            <v>57</v>
          </cell>
          <cell r="AEI100">
            <v>57</v>
          </cell>
          <cell r="AEJ100">
            <v>57</v>
          </cell>
          <cell r="AEK100">
            <v>57</v>
          </cell>
          <cell r="AEL100">
            <v>57</v>
          </cell>
          <cell r="AEM100">
            <v>57</v>
          </cell>
          <cell r="AEN100">
            <v>57</v>
          </cell>
          <cell r="AEO100">
            <v>57</v>
          </cell>
          <cell r="AEP100">
            <v>58</v>
          </cell>
          <cell r="AEQ100">
            <v>58</v>
          </cell>
          <cell r="AER100">
            <v>57</v>
          </cell>
          <cell r="AES100">
            <v>57</v>
          </cell>
          <cell r="AET100">
            <v>58</v>
          </cell>
          <cell r="AEU100">
            <v>58</v>
          </cell>
          <cell r="AEV100">
            <v>57</v>
          </cell>
          <cell r="AEW100">
            <v>57</v>
          </cell>
          <cell r="AEX100">
            <v>57</v>
          </cell>
          <cell r="AEY100">
            <v>57</v>
          </cell>
          <cell r="AEZ100">
            <v>58</v>
          </cell>
          <cell r="AFA100">
            <v>57</v>
          </cell>
          <cell r="AFB100">
            <v>57</v>
          </cell>
          <cell r="AFC100">
            <v>57</v>
          </cell>
          <cell r="AFD100">
            <v>57</v>
          </cell>
          <cell r="AFE100">
            <v>57</v>
          </cell>
          <cell r="AFF100">
            <v>57</v>
          </cell>
          <cell r="AFG100">
            <v>58</v>
          </cell>
          <cell r="AFH100">
            <v>57</v>
          </cell>
          <cell r="AFI100">
            <v>57</v>
          </cell>
          <cell r="AFJ100">
            <v>57</v>
          </cell>
          <cell r="AFK100">
            <v>57</v>
          </cell>
          <cell r="AFL100">
            <v>58</v>
          </cell>
          <cell r="AFM100">
            <v>57</v>
          </cell>
          <cell r="AFN100">
            <v>57</v>
          </cell>
          <cell r="AFO100">
            <v>58</v>
          </cell>
          <cell r="AFP100">
            <v>58</v>
          </cell>
          <cell r="AFQ100">
            <v>58</v>
          </cell>
          <cell r="AFR100">
            <v>57</v>
          </cell>
          <cell r="AFS100">
            <v>57</v>
          </cell>
          <cell r="AFT100">
            <v>57</v>
          </cell>
          <cell r="AFU100">
            <v>57</v>
          </cell>
          <cell r="AFV100">
            <v>57</v>
          </cell>
          <cell r="AFW100">
            <v>57</v>
          </cell>
          <cell r="AFX100">
            <v>57</v>
          </cell>
          <cell r="AFY100">
            <v>57</v>
          </cell>
          <cell r="AFZ100">
            <v>57</v>
          </cell>
          <cell r="AGA100">
            <v>57</v>
          </cell>
          <cell r="AGB100">
            <v>57</v>
          </cell>
          <cell r="AGC100">
            <v>58</v>
          </cell>
          <cell r="AGD100">
            <v>57</v>
          </cell>
          <cell r="AGE100">
            <v>57</v>
          </cell>
          <cell r="AGF100">
            <v>57</v>
          </cell>
          <cell r="AGG100">
            <v>57</v>
          </cell>
          <cell r="AGH100">
            <v>57</v>
          </cell>
          <cell r="AGI100">
            <v>57</v>
          </cell>
          <cell r="AGJ100">
            <v>57</v>
          </cell>
          <cell r="AGK100">
            <v>57</v>
          </cell>
          <cell r="AGL100">
            <v>57</v>
          </cell>
          <cell r="AGM100">
            <v>58</v>
          </cell>
          <cell r="AGN100">
            <v>58</v>
          </cell>
          <cell r="AGO100">
            <v>58</v>
          </cell>
          <cell r="AGP100">
            <v>57</v>
          </cell>
          <cell r="AGQ100">
            <v>57</v>
          </cell>
          <cell r="AGR100">
            <v>57</v>
          </cell>
          <cell r="AGS100">
            <v>57</v>
          </cell>
          <cell r="AGT100">
            <v>57</v>
          </cell>
          <cell r="AGU100">
            <v>57</v>
          </cell>
          <cell r="AGV100">
            <v>57</v>
          </cell>
          <cell r="AGW100">
            <v>57</v>
          </cell>
          <cell r="AGX100">
            <v>58</v>
          </cell>
          <cell r="AGY100">
            <v>57</v>
          </cell>
          <cell r="AGZ100">
            <v>57</v>
          </cell>
          <cell r="AHA100">
            <v>57</v>
          </cell>
          <cell r="AHB100">
            <v>58</v>
          </cell>
          <cell r="AHC100">
            <v>57</v>
          </cell>
          <cell r="AHD100">
            <v>57</v>
          </cell>
          <cell r="AHE100">
            <v>57</v>
          </cell>
          <cell r="AHF100">
            <v>57</v>
          </cell>
          <cell r="AHG100">
            <v>57</v>
          </cell>
          <cell r="AHH100">
            <v>57</v>
          </cell>
          <cell r="AHI100">
            <v>57</v>
          </cell>
          <cell r="AHJ100">
            <v>57</v>
          </cell>
          <cell r="AHK100">
            <v>57</v>
          </cell>
          <cell r="AHL100">
            <v>57</v>
          </cell>
          <cell r="AHM100">
            <v>57</v>
          </cell>
          <cell r="AHN100">
            <v>57</v>
          </cell>
          <cell r="AHO100">
            <v>57</v>
          </cell>
          <cell r="AHP100">
            <v>58</v>
          </cell>
          <cell r="AHQ100">
            <v>58</v>
          </cell>
          <cell r="AHR100">
            <v>57</v>
          </cell>
          <cell r="AHS100">
            <v>57</v>
          </cell>
          <cell r="AHT100">
            <v>57</v>
          </cell>
          <cell r="AHU100">
            <v>57</v>
          </cell>
          <cell r="AHV100">
            <v>57</v>
          </cell>
          <cell r="AHW100">
            <v>57</v>
          </cell>
          <cell r="AHX100">
            <v>57</v>
          </cell>
          <cell r="AHY100">
            <v>57</v>
          </cell>
          <cell r="AHZ100">
            <v>57</v>
          </cell>
          <cell r="AIA100">
            <v>57</v>
          </cell>
          <cell r="AIB100">
            <v>57</v>
          </cell>
          <cell r="AIC100">
            <v>57</v>
          </cell>
          <cell r="AID100">
            <v>57</v>
          </cell>
          <cell r="AIE100">
            <v>57</v>
          </cell>
          <cell r="AIF100">
            <v>57</v>
          </cell>
          <cell r="AIG100">
            <v>57</v>
          </cell>
          <cell r="AIH100">
            <v>57</v>
          </cell>
          <cell r="AII100">
            <v>57</v>
          </cell>
          <cell r="AIJ100">
            <v>57</v>
          </cell>
          <cell r="AIK100">
            <v>57</v>
          </cell>
          <cell r="AIL100">
            <v>57</v>
          </cell>
          <cell r="AIM100">
            <v>57</v>
          </cell>
          <cell r="AIN100">
            <v>57</v>
          </cell>
          <cell r="AIO100">
            <v>57</v>
          </cell>
          <cell r="AIP100">
            <v>57</v>
          </cell>
          <cell r="AIQ100">
            <v>58</v>
          </cell>
          <cell r="AIR100">
            <v>57</v>
          </cell>
          <cell r="AIS100">
            <v>57</v>
          </cell>
          <cell r="AIT100">
            <v>57</v>
          </cell>
          <cell r="AIU100">
            <v>57</v>
          </cell>
          <cell r="AIV100">
            <v>57</v>
          </cell>
          <cell r="AIW100">
            <v>58</v>
          </cell>
          <cell r="AIX100">
            <v>57</v>
          </cell>
          <cell r="AIY100">
            <v>57</v>
          </cell>
          <cell r="AIZ100">
            <v>57</v>
          </cell>
          <cell r="AJA100">
            <v>57</v>
          </cell>
          <cell r="AJB100">
            <v>58</v>
          </cell>
          <cell r="AJC100">
            <v>57</v>
          </cell>
          <cell r="AJD100">
            <v>57</v>
          </cell>
          <cell r="AJE100">
            <v>57</v>
          </cell>
          <cell r="AJF100">
            <v>57</v>
          </cell>
          <cell r="AJG100">
            <v>57</v>
          </cell>
          <cell r="AJH100">
            <v>57</v>
          </cell>
          <cell r="AJI100">
            <v>58</v>
          </cell>
          <cell r="AJJ100">
            <v>57</v>
          </cell>
          <cell r="AJK100">
            <v>57</v>
          </cell>
          <cell r="AJL100">
            <v>57</v>
          </cell>
          <cell r="AJM100">
            <v>57</v>
          </cell>
          <cell r="AJN100">
            <v>57</v>
          </cell>
          <cell r="AJO100">
            <v>57</v>
          </cell>
          <cell r="AJP100">
            <v>57</v>
          </cell>
          <cell r="AJQ100">
            <v>58</v>
          </cell>
          <cell r="AJR100">
            <v>57</v>
          </cell>
          <cell r="AJS100">
            <v>58</v>
          </cell>
          <cell r="AJT100">
            <v>57</v>
          </cell>
          <cell r="AJU100">
            <v>57</v>
          </cell>
          <cell r="AJV100">
            <v>57</v>
          </cell>
          <cell r="AJW100">
            <v>57</v>
          </cell>
          <cell r="AJX100">
            <v>58</v>
          </cell>
          <cell r="AJY100">
            <v>57</v>
          </cell>
          <cell r="AJZ100">
            <v>58</v>
          </cell>
          <cell r="AKA100">
            <v>57</v>
          </cell>
          <cell r="AKB100">
            <v>57</v>
          </cell>
          <cell r="AKC100">
            <v>57</v>
          </cell>
          <cell r="AKD100">
            <v>57</v>
          </cell>
          <cell r="AKE100">
            <v>57</v>
          </cell>
          <cell r="AKF100">
            <v>57</v>
          </cell>
          <cell r="AKG100">
            <v>57</v>
          </cell>
          <cell r="AKH100">
            <v>57</v>
          </cell>
          <cell r="AKI100">
            <v>57</v>
          </cell>
          <cell r="AKJ100">
            <v>57</v>
          </cell>
          <cell r="AKK100">
            <v>57</v>
          </cell>
          <cell r="AKL100">
            <v>57</v>
          </cell>
          <cell r="AKM100">
            <v>57</v>
          </cell>
          <cell r="AKN100">
            <v>58</v>
          </cell>
          <cell r="AKO100">
            <v>58</v>
          </cell>
          <cell r="AKP100">
            <v>57</v>
          </cell>
          <cell r="AKQ100">
            <v>57</v>
          </cell>
          <cell r="AKR100">
            <v>57</v>
          </cell>
          <cell r="AKS100">
            <v>57</v>
          </cell>
          <cell r="AKT100">
            <v>57</v>
          </cell>
          <cell r="AKU100">
            <v>57</v>
          </cell>
          <cell r="AKV100">
            <v>57</v>
          </cell>
          <cell r="AKW100">
            <v>58</v>
          </cell>
          <cell r="AKX100">
            <v>57</v>
          </cell>
          <cell r="AKY100">
            <v>57</v>
          </cell>
          <cell r="AKZ100">
            <v>57</v>
          </cell>
          <cell r="ALA100">
            <v>57</v>
          </cell>
          <cell r="ALB100">
            <v>57</v>
          </cell>
          <cell r="ALC100">
            <v>57</v>
          </cell>
          <cell r="ALD100">
            <v>57</v>
          </cell>
          <cell r="ALE100">
            <v>57</v>
          </cell>
          <cell r="ALF100">
            <v>57</v>
          </cell>
          <cell r="ALG100">
            <v>57</v>
          </cell>
          <cell r="ALH100">
            <v>57</v>
          </cell>
          <cell r="ALI100">
            <v>57</v>
          </cell>
          <cell r="ALJ100">
            <v>57</v>
          </cell>
          <cell r="ALK100">
            <v>57</v>
          </cell>
          <cell r="ALL100">
            <v>57</v>
          </cell>
          <cell r="ALM100">
            <v>57</v>
          </cell>
          <cell r="ALN100">
            <v>57</v>
          </cell>
          <cell r="ALO100">
            <v>57</v>
          </cell>
          <cell r="ALP100">
            <v>57</v>
          </cell>
          <cell r="ALQ100">
            <v>57</v>
          </cell>
          <cell r="ALR100">
            <v>57</v>
          </cell>
        </row>
        <row r="101">
          <cell r="A101">
            <v>10000</v>
          </cell>
          <cell r="B101">
            <v>5</v>
          </cell>
          <cell r="C101">
            <v>60</v>
          </cell>
          <cell r="D101">
            <v>90</v>
          </cell>
          <cell r="E101">
            <v>3.3333333333333333E-2</v>
          </cell>
          <cell r="F101">
            <v>59</v>
          </cell>
          <cell r="G101">
            <v>59</v>
          </cell>
          <cell r="H101">
            <v>59</v>
          </cell>
          <cell r="I101">
            <v>59</v>
          </cell>
          <cell r="J101">
            <v>60</v>
          </cell>
          <cell r="K101">
            <v>58</v>
          </cell>
          <cell r="L101">
            <v>59</v>
          </cell>
          <cell r="M101">
            <v>58</v>
          </cell>
          <cell r="N101">
            <v>58</v>
          </cell>
          <cell r="O101">
            <v>59</v>
          </cell>
          <cell r="P101">
            <v>58</v>
          </cell>
          <cell r="Q101">
            <v>58</v>
          </cell>
          <cell r="R101">
            <v>58</v>
          </cell>
          <cell r="S101">
            <v>58</v>
          </cell>
          <cell r="T101">
            <v>59</v>
          </cell>
          <cell r="U101">
            <v>59</v>
          </cell>
          <cell r="V101">
            <v>59</v>
          </cell>
          <cell r="W101">
            <v>58</v>
          </cell>
          <cell r="X101">
            <v>59</v>
          </cell>
          <cell r="Y101">
            <v>59</v>
          </cell>
          <cell r="Z101">
            <v>58</v>
          </cell>
          <cell r="AA101">
            <v>58</v>
          </cell>
          <cell r="AB101">
            <v>58</v>
          </cell>
          <cell r="AC101">
            <v>60</v>
          </cell>
          <cell r="AD101">
            <v>58</v>
          </cell>
          <cell r="AE101">
            <v>59</v>
          </cell>
          <cell r="AF101">
            <v>58</v>
          </cell>
          <cell r="AG101">
            <v>59</v>
          </cell>
          <cell r="AH101">
            <v>59</v>
          </cell>
          <cell r="AI101">
            <v>59</v>
          </cell>
          <cell r="AJ101">
            <v>58</v>
          </cell>
          <cell r="AK101">
            <v>59</v>
          </cell>
          <cell r="AL101">
            <v>58</v>
          </cell>
          <cell r="AM101">
            <v>60</v>
          </cell>
          <cell r="AN101">
            <v>58</v>
          </cell>
          <cell r="AO101">
            <v>59</v>
          </cell>
          <cell r="AP101">
            <v>58</v>
          </cell>
          <cell r="AQ101">
            <v>59</v>
          </cell>
          <cell r="AR101">
            <v>58</v>
          </cell>
          <cell r="AS101">
            <v>58</v>
          </cell>
          <cell r="AT101">
            <v>58</v>
          </cell>
          <cell r="AU101">
            <v>59</v>
          </cell>
          <cell r="AV101">
            <v>58</v>
          </cell>
          <cell r="AW101">
            <v>60</v>
          </cell>
          <cell r="AX101">
            <v>58</v>
          </cell>
          <cell r="AY101">
            <v>58</v>
          </cell>
          <cell r="AZ101">
            <v>59</v>
          </cell>
          <cell r="BA101">
            <v>58</v>
          </cell>
          <cell r="BB101">
            <v>58</v>
          </cell>
          <cell r="BC101">
            <v>59</v>
          </cell>
          <cell r="BD101">
            <v>59</v>
          </cell>
          <cell r="BE101">
            <v>59</v>
          </cell>
          <cell r="BF101">
            <v>59</v>
          </cell>
          <cell r="BG101">
            <v>60</v>
          </cell>
          <cell r="BH101">
            <v>59</v>
          </cell>
          <cell r="BI101">
            <v>57</v>
          </cell>
          <cell r="BJ101">
            <v>57</v>
          </cell>
          <cell r="BK101">
            <v>59</v>
          </cell>
          <cell r="BL101">
            <v>58</v>
          </cell>
          <cell r="BM101">
            <v>59</v>
          </cell>
          <cell r="BN101">
            <v>58</v>
          </cell>
          <cell r="BO101">
            <v>59</v>
          </cell>
          <cell r="BP101">
            <v>59</v>
          </cell>
          <cell r="BQ101">
            <v>59</v>
          </cell>
          <cell r="BR101">
            <v>60</v>
          </cell>
          <cell r="BS101">
            <v>59</v>
          </cell>
          <cell r="BT101">
            <v>58</v>
          </cell>
          <cell r="BU101">
            <v>58</v>
          </cell>
          <cell r="BV101">
            <v>57</v>
          </cell>
          <cell r="BW101">
            <v>59</v>
          </cell>
          <cell r="BX101">
            <v>58</v>
          </cell>
          <cell r="BY101">
            <v>58</v>
          </cell>
          <cell r="BZ101">
            <v>59</v>
          </cell>
          <cell r="CA101">
            <v>59</v>
          </cell>
          <cell r="CB101">
            <v>59</v>
          </cell>
          <cell r="CC101">
            <v>59</v>
          </cell>
          <cell r="CD101">
            <v>58</v>
          </cell>
          <cell r="CE101">
            <v>57</v>
          </cell>
          <cell r="CF101">
            <v>58</v>
          </cell>
          <cell r="CG101">
            <v>58</v>
          </cell>
          <cell r="CH101">
            <v>60</v>
          </cell>
          <cell r="CI101">
            <v>58</v>
          </cell>
          <cell r="CJ101">
            <v>58</v>
          </cell>
          <cell r="CK101">
            <v>58</v>
          </cell>
          <cell r="CL101">
            <v>59</v>
          </cell>
          <cell r="CM101">
            <v>59</v>
          </cell>
          <cell r="CN101">
            <v>60</v>
          </cell>
          <cell r="CO101">
            <v>58</v>
          </cell>
          <cell r="CP101">
            <v>60</v>
          </cell>
          <cell r="CQ101">
            <v>57</v>
          </cell>
          <cell r="CR101">
            <v>58</v>
          </cell>
          <cell r="CS101">
            <v>59</v>
          </cell>
          <cell r="CT101">
            <v>57</v>
          </cell>
          <cell r="CU101">
            <v>58</v>
          </cell>
          <cell r="CV101">
            <v>58</v>
          </cell>
          <cell r="CW101">
            <v>60</v>
          </cell>
          <cell r="CX101">
            <v>58</v>
          </cell>
          <cell r="CY101">
            <v>58</v>
          </cell>
          <cell r="CZ101">
            <v>58</v>
          </cell>
          <cell r="DA101">
            <v>59</v>
          </cell>
          <cell r="DB101">
            <v>58</v>
          </cell>
          <cell r="DC101">
            <v>59</v>
          </cell>
          <cell r="DD101">
            <v>58</v>
          </cell>
          <cell r="DE101">
            <v>59</v>
          </cell>
          <cell r="DF101">
            <v>59</v>
          </cell>
          <cell r="DG101">
            <v>58</v>
          </cell>
          <cell r="DH101">
            <v>58</v>
          </cell>
          <cell r="DI101">
            <v>58</v>
          </cell>
          <cell r="DJ101">
            <v>58</v>
          </cell>
          <cell r="DK101">
            <v>58</v>
          </cell>
          <cell r="DL101">
            <v>58</v>
          </cell>
          <cell r="DM101">
            <v>58</v>
          </cell>
          <cell r="DN101">
            <v>58</v>
          </cell>
          <cell r="DO101">
            <v>58</v>
          </cell>
          <cell r="DP101">
            <v>59</v>
          </cell>
          <cell r="DQ101">
            <v>59</v>
          </cell>
          <cell r="DR101">
            <v>58</v>
          </cell>
          <cell r="DS101">
            <v>58</v>
          </cell>
          <cell r="DT101">
            <v>58</v>
          </cell>
          <cell r="DU101">
            <v>59</v>
          </cell>
          <cell r="DV101">
            <v>58</v>
          </cell>
          <cell r="DW101">
            <v>59</v>
          </cell>
          <cell r="DX101">
            <v>58</v>
          </cell>
          <cell r="DY101">
            <v>58</v>
          </cell>
          <cell r="DZ101">
            <v>58</v>
          </cell>
          <cell r="EA101">
            <v>58</v>
          </cell>
          <cell r="EB101">
            <v>60</v>
          </cell>
          <cell r="EC101">
            <v>59</v>
          </cell>
          <cell r="ED101">
            <v>60</v>
          </cell>
          <cell r="EE101">
            <v>60</v>
          </cell>
          <cell r="EF101">
            <v>58</v>
          </cell>
          <cell r="EG101">
            <v>59</v>
          </cell>
          <cell r="EH101">
            <v>58</v>
          </cell>
          <cell r="EI101">
            <v>58</v>
          </cell>
          <cell r="EJ101">
            <v>59</v>
          </cell>
          <cell r="EK101">
            <v>58</v>
          </cell>
          <cell r="EL101">
            <v>60</v>
          </cell>
          <cell r="EM101">
            <v>60</v>
          </cell>
          <cell r="EN101">
            <v>58</v>
          </cell>
          <cell r="EO101">
            <v>59</v>
          </cell>
          <cell r="EP101">
            <v>58</v>
          </cell>
          <cell r="EQ101">
            <v>59</v>
          </cell>
          <cell r="ER101">
            <v>58</v>
          </cell>
          <cell r="ES101">
            <v>59</v>
          </cell>
          <cell r="ET101">
            <v>57</v>
          </cell>
          <cell r="EU101">
            <v>57</v>
          </cell>
          <cell r="EV101">
            <v>59</v>
          </cell>
          <cell r="EW101">
            <v>60</v>
          </cell>
          <cell r="EX101">
            <v>59</v>
          </cell>
          <cell r="EY101">
            <v>58</v>
          </cell>
          <cell r="EZ101">
            <v>58</v>
          </cell>
          <cell r="FA101">
            <v>57</v>
          </cell>
          <cell r="FB101">
            <v>58</v>
          </cell>
          <cell r="FC101">
            <v>58</v>
          </cell>
          <cell r="FD101">
            <v>60</v>
          </cell>
          <cell r="FE101">
            <v>58</v>
          </cell>
          <cell r="FF101">
            <v>59</v>
          </cell>
          <cell r="FG101">
            <v>58</v>
          </cell>
          <cell r="FH101">
            <v>58</v>
          </cell>
          <cell r="FI101">
            <v>59</v>
          </cell>
          <cell r="FJ101">
            <v>58</v>
          </cell>
          <cell r="FK101">
            <v>59</v>
          </cell>
          <cell r="FL101">
            <v>59</v>
          </cell>
          <cell r="FM101">
            <v>59</v>
          </cell>
          <cell r="FN101">
            <v>60</v>
          </cell>
          <cell r="FO101">
            <v>59</v>
          </cell>
          <cell r="FP101">
            <v>58</v>
          </cell>
          <cell r="FQ101">
            <v>58</v>
          </cell>
          <cell r="FR101">
            <v>59</v>
          </cell>
          <cell r="FS101">
            <v>59</v>
          </cell>
          <cell r="FT101">
            <v>59</v>
          </cell>
          <cell r="FU101">
            <v>59</v>
          </cell>
          <cell r="FV101">
            <v>58</v>
          </cell>
          <cell r="FW101">
            <v>58</v>
          </cell>
          <cell r="FX101">
            <v>59</v>
          </cell>
          <cell r="FY101">
            <v>58</v>
          </cell>
          <cell r="FZ101">
            <v>59</v>
          </cell>
          <cell r="GA101">
            <v>58</v>
          </cell>
          <cell r="GB101">
            <v>59</v>
          </cell>
          <cell r="GC101">
            <v>58</v>
          </cell>
          <cell r="GD101">
            <v>58</v>
          </cell>
          <cell r="GE101">
            <v>57</v>
          </cell>
          <cell r="GF101">
            <v>60</v>
          </cell>
          <cell r="GG101">
            <v>58</v>
          </cell>
          <cell r="GH101">
            <v>60</v>
          </cell>
          <cell r="GI101">
            <v>59</v>
          </cell>
          <cell r="GJ101">
            <v>58</v>
          </cell>
          <cell r="GK101">
            <v>59</v>
          </cell>
          <cell r="GL101">
            <v>59</v>
          </cell>
          <cell r="GM101">
            <v>59</v>
          </cell>
          <cell r="GN101">
            <v>60</v>
          </cell>
          <cell r="GO101">
            <v>58</v>
          </cell>
          <cell r="GP101">
            <v>58</v>
          </cell>
          <cell r="GQ101">
            <v>59</v>
          </cell>
          <cell r="GR101">
            <v>58</v>
          </cell>
          <cell r="GS101">
            <v>59</v>
          </cell>
          <cell r="GT101">
            <v>59</v>
          </cell>
          <cell r="GU101">
            <v>59</v>
          </cell>
          <cell r="GV101">
            <v>60</v>
          </cell>
          <cell r="GW101">
            <v>57</v>
          </cell>
          <cell r="GX101">
            <v>58</v>
          </cell>
          <cell r="GY101">
            <v>60</v>
          </cell>
          <cell r="GZ101">
            <v>59</v>
          </cell>
          <cell r="HA101">
            <v>59</v>
          </cell>
          <cell r="HB101">
            <v>58</v>
          </cell>
          <cell r="HC101">
            <v>59</v>
          </cell>
          <cell r="HD101">
            <v>59</v>
          </cell>
          <cell r="HE101">
            <v>58</v>
          </cell>
          <cell r="HF101">
            <v>58</v>
          </cell>
          <cell r="HG101">
            <v>58</v>
          </cell>
          <cell r="HH101">
            <v>58</v>
          </cell>
          <cell r="HI101">
            <v>57</v>
          </cell>
          <cell r="HJ101">
            <v>58</v>
          </cell>
          <cell r="HK101">
            <v>58</v>
          </cell>
          <cell r="HL101">
            <v>58</v>
          </cell>
          <cell r="HM101">
            <v>58</v>
          </cell>
          <cell r="HN101">
            <v>58</v>
          </cell>
          <cell r="HO101">
            <v>60</v>
          </cell>
          <cell r="HP101">
            <v>58</v>
          </cell>
          <cell r="HQ101">
            <v>60</v>
          </cell>
          <cell r="HR101">
            <v>59</v>
          </cell>
          <cell r="HS101">
            <v>59</v>
          </cell>
          <cell r="HT101">
            <v>58</v>
          </cell>
          <cell r="HU101">
            <v>59</v>
          </cell>
          <cell r="HV101">
            <v>58</v>
          </cell>
          <cell r="HW101">
            <v>57</v>
          </cell>
          <cell r="HX101">
            <v>58</v>
          </cell>
          <cell r="HY101">
            <v>59</v>
          </cell>
          <cell r="HZ101">
            <v>58</v>
          </cell>
          <cell r="IA101">
            <v>59</v>
          </cell>
          <cell r="IB101">
            <v>59</v>
          </cell>
          <cell r="IC101">
            <v>58</v>
          </cell>
          <cell r="ID101">
            <v>57</v>
          </cell>
          <cell r="IE101">
            <v>58</v>
          </cell>
          <cell r="IF101">
            <v>58</v>
          </cell>
          <cell r="IG101">
            <v>59</v>
          </cell>
          <cell r="IH101">
            <v>57</v>
          </cell>
          <cell r="II101">
            <v>58</v>
          </cell>
          <cell r="IJ101">
            <v>57</v>
          </cell>
          <cell r="IK101">
            <v>57</v>
          </cell>
          <cell r="IL101">
            <v>58</v>
          </cell>
          <cell r="IM101">
            <v>58</v>
          </cell>
          <cell r="IN101">
            <v>58</v>
          </cell>
          <cell r="IO101">
            <v>57</v>
          </cell>
          <cell r="IP101">
            <v>58</v>
          </cell>
          <cell r="IQ101">
            <v>57</v>
          </cell>
          <cell r="IR101">
            <v>58</v>
          </cell>
          <cell r="IS101">
            <v>58</v>
          </cell>
          <cell r="IT101">
            <v>58</v>
          </cell>
          <cell r="IU101">
            <v>58</v>
          </cell>
          <cell r="IV101">
            <v>60</v>
          </cell>
          <cell r="IW101">
            <v>59</v>
          </cell>
          <cell r="IX101">
            <v>58</v>
          </cell>
          <cell r="IY101">
            <v>58</v>
          </cell>
          <cell r="IZ101">
            <v>60</v>
          </cell>
          <cell r="JA101">
            <v>58</v>
          </cell>
          <cell r="JB101">
            <v>58</v>
          </cell>
          <cell r="JC101">
            <v>58</v>
          </cell>
          <cell r="JD101">
            <v>58</v>
          </cell>
          <cell r="JE101">
            <v>58</v>
          </cell>
          <cell r="JF101">
            <v>58</v>
          </cell>
          <cell r="JG101">
            <v>59</v>
          </cell>
          <cell r="JH101">
            <v>58</v>
          </cell>
          <cell r="JI101">
            <v>58</v>
          </cell>
          <cell r="JJ101">
            <v>58</v>
          </cell>
          <cell r="JK101">
            <v>59</v>
          </cell>
          <cell r="JL101">
            <v>58</v>
          </cell>
          <cell r="JM101">
            <v>60</v>
          </cell>
          <cell r="JN101">
            <v>57</v>
          </cell>
          <cell r="JO101">
            <v>58</v>
          </cell>
          <cell r="JP101">
            <v>60</v>
          </cell>
          <cell r="JQ101">
            <v>60</v>
          </cell>
          <cell r="JR101">
            <v>58</v>
          </cell>
          <cell r="JS101">
            <v>59</v>
          </cell>
          <cell r="JT101">
            <v>59</v>
          </cell>
          <cell r="JU101">
            <v>58</v>
          </cell>
          <cell r="JV101">
            <v>58</v>
          </cell>
          <cell r="JW101">
            <v>59</v>
          </cell>
          <cell r="JX101">
            <v>58</v>
          </cell>
          <cell r="JY101">
            <v>59</v>
          </cell>
          <cell r="JZ101">
            <v>57</v>
          </cell>
          <cell r="KA101">
            <v>58</v>
          </cell>
          <cell r="KB101">
            <v>58</v>
          </cell>
          <cell r="KC101">
            <v>58</v>
          </cell>
          <cell r="KD101">
            <v>58</v>
          </cell>
          <cell r="KE101">
            <v>58</v>
          </cell>
          <cell r="KF101">
            <v>57</v>
          </cell>
          <cell r="KG101">
            <v>58</v>
          </cell>
          <cell r="KH101">
            <v>59</v>
          </cell>
          <cell r="KI101">
            <v>58</v>
          </cell>
          <cell r="KJ101">
            <v>59</v>
          </cell>
          <cell r="KK101">
            <v>58</v>
          </cell>
          <cell r="KL101">
            <v>59</v>
          </cell>
          <cell r="KM101">
            <v>58</v>
          </cell>
          <cell r="KN101">
            <v>58</v>
          </cell>
          <cell r="KO101">
            <v>59</v>
          </cell>
          <cell r="KP101">
            <v>58</v>
          </cell>
          <cell r="KQ101">
            <v>59</v>
          </cell>
          <cell r="KR101">
            <v>60</v>
          </cell>
          <cell r="KS101">
            <v>58</v>
          </cell>
          <cell r="KT101">
            <v>58</v>
          </cell>
          <cell r="KU101">
            <v>60</v>
          </cell>
          <cell r="KV101">
            <v>57</v>
          </cell>
          <cell r="KW101">
            <v>58</v>
          </cell>
          <cell r="KX101">
            <v>58</v>
          </cell>
          <cell r="KY101">
            <v>59</v>
          </cell>
          <cell r="KZ101">
            <v>59</v>
          </cell>
          <cell r="LA101">
            <v>59</v>
          </cell>
          <cell r="LB101">
            <v>58</v>
          </cell>
          <cell r="LC101">
            <v>58</v>
          </cell>
          <cell r="LD101">
            <v>57</v>
          </cell>
          <cell r="LE101">
            <v>57</v>
          </cell>
          <cell r="LF101">
            <v>58</v>
          </cell>
          <cell r="LG101">
            <v>58</v>
          </cell>
          <cell r="LH101">
            <v>57</v>
          </cell>
          <cell r="LI101">
            <v>58</v>
          </cell>
          <cell r="LJ101">
            <v>59</v>
          </cell>
          <cell r="LK101">
            <v>58</v>
          </cell>
          <cell r="LL101">
            <v>59</v>
          </cell>
          <cell r="LM101">
            <v>60</v>
          </cell>
          <cell r="LN101">
            <v>59</v>
          </cell>
          <cell r="LO101">
            <v>57</v>
          </cell>
          <cell r="LP101">
            <v>58</v>
          </cell>
          <cell r="LQ101">
            <v>57</v>
          </cell>
          <cell r="LR101">
            <v>58</v>
          </cell>
          <cell r="LS101">
            <v>59</v>
          </cell>
          <cell r="LT101">
            <v>59</v>
          </cell>
          <cell r="LU101">
            <v>58</v>
          </cell>
          <cell r="LV101">
            <v>58</v>
          </cell>
          <cell r="LW101">
            <v>58</v>
          </cell>
          <cell r="LX101">
            <v>58</v>
          </cell>
          <cell r="LY101">
            <v>58</v>
          </cell>
          <cell r="LZ101">
            <v>57</v>
          </cell>
          <cell r="MA101">
            <v>58</v>
          </cell>
          <cell r="MB101">
            <v>59</v>
          </cell>
          <cell r="MC101">
            <v>58</v>
          </cell>
          <cell r="MD101">
            <v>59</v>
          </cell>
          <cell r="ME101">
            <v>59</v>
          </cell>
          <cell r="MF101">
            <v>59</v>
          </cell>
          <cell r="MG101">
            <v>58</v>
          </cell>
          <cell r="MH101">
            <v>58</v>
          </cell>
          <cell r="MI101">
            <v>58</v>
          </cell>
          <cell r="MJ101">
            <v>59</v>
          </cell>
          <cell r="MK101">
            <v>58</v>
          </cell>
          <cell r="ML101">
            <v>58</v>
          </cell>
          <cell r="MM101">
            <v>58</v>
          </cell>
          <cell r="MN101">
            <v>58</v>
          </cell>
          <cell r="MO101">
            <v>58</v>
          </cell>
          <cell r="MP101">
            <v>59</v>
          </cell>
          <cell r="MQ101">
            <v>58</v>
          </cell>
          <cell r="MR101">
            <v>58</v>
          </cell>
          <cell r="MS101">
            <v>57</v>
          </cell>
          <cell r="MT101">
            <v>59</v>
          </cell>
          <cell r="MU101">
            <v>59</v>
          </cell>
          <cell r="MV101">
            <v>59</v>
          </cell>
          <cell r="MW101">
            <v>58</v>
          </cell>
          <cell r="MX101">
            <v>58</v>
          </cell>
          <cell r="MY101">
            <v>58</v>
          </cell>
          <cell r="MZ101">
            <v>59</v>
          </cell>
          <cell r="NA101">
            <v>59</v>
          </cell>
          <cell r="NB101">
            <v>58</v>
          </cell>
          <cell r="NC101">
            <v>58</v>
          </cell>
          <cell r="ND101">
            <v>59</v>
          </cell>
          <cell r="NE101">
            <v>59</v>
          </cell>
          <cell r="NF101">
            <v>58</v>
          </cell>
          <cell r="NG101">
            <v>59</v>
          </cell>
          <cell r="NH101">
            <v>59</v>
          </cell>
          <cell r="NI101">
            <v>59</v>
          </cell>
          <cell r="NJ101">
            <v>58</v>
          </cell>
          <cell r="NK101">
            <v>58</v>
          </cell>
          <cell r="NL101">
            <v>59</v>
          </cell>
          <cell r="NM101">
            <v>58</v>
          </cell>
          <cell r="NN101">
            <v>58</v>
          </cell>
          <cell r="NO101">
            <v>58</v>
          </cell>
          <cell r="NP101">
            <v>58</v>
          </cell>
          <cell r="NQ101">
            <v>59</v>
          </cell>
          <cell r="NR101">
            <v>58</v>
          </cell>
          <cell r="NS101">
            <v>57</v>
          </cell>
          <cell r="NT101">
            <v>58</v>
          </cell>
          <cell r="NU101">
            <v>60</v>
          </cell>
          <cell r="NV101">
            <v>59</v>
          </cell>
          <cell r="NW101">
            <v>57</v>
          </cell>
          <cell r="NX101">
            <v>59</v>
          </cell>
          <cell r="NY101">
            <v>59</v>
          </cell>
          <cell r="NZ101">
            <v>58</v>
          </cell>
          <cell r="OA101">
            <v>59</v>
          </cell>
          <cell r="OB101">
            <v>60</v>
          </cell>
          <cell r="OC101">
            <v>58</v>
          </cell>
          <cell r="OD101">
            <v>58</v>
          </cell>
          <cell r="OE101">
            <v>58</v>
          </cell>
          <cell r="OF101">
            <v>59</v>
          </cell>
          <cell r="OG101">
            <v>57</v>
          </cell>
          <cell r="OH101">
            <v>59</v>
          </cell>
          <cell r="OI101">
            <v>59</v>
          </cell>
          <cell r="OJ101">
            <v>58</v>
          </cell>
          <cell r="OK101">
            <v>60</v>
          </cell>
          <cell r="OL101">
            <v>60</v>
          </cell>
          <cell r="OM101">
            <v>59</v>
          </cell>
          <cell r="ON101">
            <v>58</v>
          </cell>
          <cell r="OO101">
            <v>58</v>
          </cell>
          <cell r="OP101">
            <v>59</v>
          </cell>
          <cell r="OQ101">
            <v>58</v>
          </cell>
          <cell r="OR101">
            <v>58</v>
          </cell>
          <cell r="OS101">
            <v>60</v>
          </cell>
          <cell r="OT101">
            <v>59</v>
          </cell>
          <cell r="OU101">
            <v>59</v>
          </cell>
          <cell r="OV101">
            <v>59</v>
          </cell>
          <cell r="OW101">
            <v>57</v>
          </cell>
          <cell r="OX101">
            <v>58</v>
          </cell>
          <cell r="OY101">
            <v>58</v>
          </cell>
          <cell r="OZ101">
            <v>59</v>
          </cell>
          <cell r="PA101">
            <v>58</v>
          </cell>
          <cell r="PB101">
            <v>58</v>
          </cell>
          <cell r="PC101">
            <v>59</v>
          </cell>
          <cell r="PD101">
            <v>57</v>
          </cell>
          <cell r="PE101">
            <v>59</v>
          </cell>
          <cell r="PF101">
            <v>57</v>
          </cell>
          <cell r="PG101">
            <v>58</v>
          </cell>
          <cell r="PH101">
            <v>58</v>
          </cell>
          <cell r="PI101">
            <v>59</v>
          </cell>
          <cell r="PJ101">
            <v>57</v>
          </cell>
          <cell r="PK101">
            <v>58</v>
          </cell>
          <cell r="PL101">
            <v>57</v>
          </cell>
          <cell r="PM101">
            <v>58</v>
          </cell>
          <cell r="PN101">
            <v>60</v>
          </cell>
          <cell r="PO101">
            <v>60</v>
          </cell>
          <cell r="PP101">
            <v>58</v>
          </cell>
          <cell r="PQ101">
            <v>59</v>
          </cell>
          <cell r="PR101">
            <v>57</v>
          </cell>
          <cell r="PS101">
            <v>59</v>
          </cell>
          <cell r="PT101">
            <v>57</v>
          </cell>
          <cell r="PU101">
            <v>58</v>
          </cell>
          <cell r="PV101">
            <v>60</v>
          </cell>
          <cell r="PW101">
            <v>60</v>
          </cell>
          <cell r="PX101">
            <v>59</v>
          </cell>
          <cell r="PY101">
            <v>57</v>
          </cell>
          <cell r="PZ101">
            <v>60</v>
          </cell>
          <cell r="QA101">
            <v>58</v>
          </cell>
          <cell r="QB101">
            <v>58</v>
          </cell>
          <cell r="QC101">
            <v>59</v>
          </cell>
          <cell r="QD101">
            <v>59</v>
          </cell>
          <cell r="QE101">
            <v>59</v>
          </cell>
          <cell r="QF101">
            <v>58</v>
          </cell>
          <cell r="QG101">
            <v>58</v>
          </cell>
          <cell r="QH101">
            <v>59</v>
          </cell>
          <cell r="QI101">
            <v>59</v>
          </cell>
          <cell r="QJ101">
            <v>58</v>
          </cell>
          <cell r="QK101">
            <v>60</v>
          </cell>
          <cell r="QL101">
            <v>59</v>
          </cell>
          <cell r="QM101">
            <v>58</v>
          </cell>
          <cell r="QN101">
            <v>59</v>
          </cell>
          <cell r="QO101">
            <v>59</v>
          </cell>
          <cell r="QP101">
            <v>59</v>
          </cell>
          <cell r="QQ101">
            <v>58</v>
          </cell>
          <cell r="QR101">
            <v>58</v>
          </cell>
          <cell r="QS101">
            <v>59</v>
          </cell>
          <cell r="QT101">
            <v>59</v>
          </cell>
          <cell r="QU101">
            <v>58</v>
          </cell>
          <cell r="QV101">
            <v>58</v>
          </cell>
          <cell r="QW101">
            <v>59</v>
          </cell>
          <cell r="QX101">
            <v>58</v>
          </cell>
          <cell r="QY101">
            <v>58</v>
          </cell>
          <cell r="QZ101">
            <v>58</v>
          </cell>
          <cell r="RA101">
            <v>58</v>
          </cell>
          <cell r="RB101">
            <v>58</v>
          </cell>
          <cell r="RC101">
            <v>59</v>
          </cell>
          <cell r="RD101">
            <v>58</v>
          </cell>
          <cell r="RE101">
            <v>59</v>
          </cell>
          <cell r="RF101">
            <v>59</v>
          </cell>
          <cell r="RG101">
            <v>59</v>
          </cell>
          <cell r="RH101">
            <v>58</v>
          </cell>
          <cell r="RI101">
            <v>59</v>
          </cell>
          <cell r="RJ101">
            <v>58</v>
          </cell>
          <cell r="RK101">
            <v>58</v>
          </cell>
          <cell r="RL101">
            <v>60</v>
          </cell>
          <cell r="RM101">
            <v>58</v>
          </cell>
          <cell r="RN101">
            <v>59</v>
          </cell>
          <cell r="RO101">
            <v>59</v>
          </cell>
          <cell r="RP101">
            <v>58</v>
          </cell>
          <cell r="RQ101">
            <v>58</v>
          </cell>
          <cell r="RR101">
            <v>58</v>
          </cell>
          <cell r="RS101">
            <v>57</v>
          </cell>
          <cell r="RT101">
            <v>59</v>
          </cell>
          <cell r="RU101">
            <v>58</v>
          </cell>
          <cell r="RV101">
            <v>59</v>
          </cell>
          <cell r="RW101">
            <v>59</v>
          </cell>
          <cell r="RX101">
            <v>58</v>
          </cell>
          <cell r="RY101">
            <v>59</v>
          </cell>
          <cell r="RZ101">
            <v>60</v>
          </cell>
          <cell r="SA101">
            <v>57</v>
          </cell>
          <cell r="SB101">
            <v>58</v>
          </cell>
          <cell r="SC101">
            <v>58</v>
          </cell>
          <cell r="SD101">
            <v>58</v>
          </cell>
          <cell r="SE101">
            <v>59</v>
          </cell>
          <cell r="SF101">
            <v>58</v>
          </cell>
          <cell r="SG101">
            <v>59</v>
          </cell>
          <cell r="SH101">
            <v>59</v>
          </cell>
          <cell r="SI101">
            <v>57</v>
          </cell>
          <cell r="SJ101">
            <v>59</v>
          </cell>
          <cell r="SK101">
            <v>59</v>
          </cell>
          <cell r="SL101">
            <v>58</v>
          </cell>
          <cell r="SM101">
            <v>60</v>
          </cell>
          <cell r="SN101">
            <v>58</v>
          </cell>
          <cell r="SO101">
            <v>59</v>
          </cell>
          <cell r="SP101">
            <v>59</v>
          </cell>
          <cell r="SQ101">
            <v>59</v>
          </cell>
          <cell r="SR101">
            <v>58</v>
          </cell>
          <cell r="SS101">
            <v>58</v>
          </cell>
          <cell r="ST101">
            <v>59</v>
          </cell>
          <cell r="SU101">
            <v>58</v>
          </cell>
          <cell r="SV101">
            <v>58</v>
          </cell>
          <cell r="SW101">
            <v>59</v>
          </cell>
          <cell r="SX101">
            <v>60</v>
          </cell>
          <cell r="SY101">
            <v>59</v>
          </cell>
          <cell r="SZ101">
            <v>58</v>
          </cell>
          <cell r="TA101">
            <v>58</v>
          </cell>
          <cell r="TB101">
            <v>59</v>
          </cell>
          <cell r="TC101">
            <v>58</v>
          </cell>
          <cell r="TD101">
            <v>58</v>
          </cell>
          <cell r="TE101">
            <v>57</v>
          </cell>
          <cell r="TF101">
            <v>59</v>
          </cell>
          <cell r="TG101">
            <v>58</v>
          </cell>
          <cell r="TH101">
            <v>58</v>
          </cell>
          <cell r="TI101">
            <v>58</v>
          </cell>
          <cell r="TJ101">
            <v>57</v>
          </cell>
          <cell r="TK101">
            <v>58</v>
          </cell>
          <cell r="TL101">
            <v>57</v>
          </cell>
          <cell r="TM101">
            <v>59</v>
          </cell>
          <cell r="TN101">
            <v>59</v>
          </cell>
          <cell r="TO101">
            <v>59</v>
          </cell>
          <cell r="TP101">
            <v>59</v>
          </cell>
          <cell r="TQ101">
            <v>59</v>
          </cell>
          <cell r="TR101">
            <v>59</v>
          </cell>
          <cell r="TS101">
            <v>60</v>
          </cell>
          <cell r="TT101">
            <v>59</v>
          </cell>
          <cell r="TU101">
            <v>58</v>
          </cell>
          <cell r="TV101">
            <v>59</v>
          </cell>
          <cell r="TW101">
            <v>57</v>
          </cell>
          <cell r="TX101">
            <v>57</v>
          </cell>
          <cell r="TY101">
            <v>59</v>
          </cell>
          <cell r="TZ101">
            <v>59</v>
          </cell>
          <cell r="UA101">
            <v>59</v>
          </cell>
          <cell r="UB101">
            <v>57</v>
          </cell>
          <cell r="UC101">
            <v>57</v>
          </cell>
          <cell r="UD101">
            <v>58</v>
          </cell>
          <cell r="UE101">
            <v>58</v>
          </cell>
          <cell r="UF101">
            <v>58</v>
          </cell>
          <cell r="UG101">
            <v>57</v>
          </cell>
          <cell r="UH101">
            <v>58</v>
          </cell>
          <cell r="UI101">
            <v>58</v>
          </cell>
          <cell r="UJ101">
            <v>59</v>
          </cell>
          <cell r="UK101">
            <v>57</v>
          </cell>
          <cell r="UL101">
            <v>57</v>
          </cell>
          <cell r="UM101">
            <v>59</v>
          </cell>
          <cell r="UN101">
            <v>59</v>
          </cell>
          <cell r="UO101">
            <v>60</v>
          </cell>
          <cell r="UP101">
            <v>58</v>
          </cell>
          <cell r="UQ101">
            <v>59</v>
          </cell>
          <cell r="UR101">
            <v>58</v>
          </cell>
          <cell r="US101">
            <v>58</v>
          </cell>
          <cell r="UT101">
            <v>57</v>
          </cell>
          <cell r="UU101">
            <v>59</v>
          </cell>
          <cell r="UV101">
            <v>59</v>
          </cell>
          <cell r="UW101">
            <v>58</v>
          </cell>
          <cell r="UX101">
            <v>59</v>
          </cell>
          <cell r="UY101">
            <v>58</v>
          </cell>
          <cell r="UZ101">
            <v>57</v>
          </cell>
          <cell r="VA101">
            <v>58</v>
          </cell>
          <cell r="VB101">
            <v>58</v>
          </cell>
          <cell r="VC101">
            <v>58</v>
          </cell>
          <cell r="VD101">
            <v>59</v>
          </cell>
          <cell r="VE101">
            <v>58</v>
          </cell>
          <cell r="VF101">
            <v>58</v>
          </cell>
          <cell r="VG101">
            <v>57</v>
          </cell>
          <cell r="VH101">
            <v>58</v>
          </cell>
          <cell r="VI101">
            <v>58</v>
          </cell>
          <cell r="VJ101">
            <v>58</v>
          </cell>
          <cell r="VK101">
            <v>58</v>
          </cell>
          <cell r="VL101">
            <v>59</v>
          </cell>
          <cell r="VM101">
            <v>58</v>
          </cell>
          <cell r="VN101">
            <v>59</v>
          </cell>
          <cell r="VO101">
            <v>60</v>
          </cell>
          <cell r="VP101">
            <v>58</v>
          </cell>
          <cell r="VQ101">
            <v>59</v>
          </cell>
          <cell r="VR101">
            <v>58</v>
          </cell>
          <cell r="VS101">
            <v>58</v>
          </cell>
          <cell r="VT101">
            <v>58</v>
          </cell>
          <cell r="VU101">
            <v>59</v>
          </cell>
          <cell r="VV101">
            <v>58</v>
          </cell>
          <cell r="VW101">
            <v>60</v>
          </cell>
          <cell r="VX101">
            <v>58</v>
          </cell>
          <cell r="VY101">
            <v>58</v>
          </cell>
          <cell r="VZ101">
            <v>58</v>
          </cell>
          <cell r="WA101">
            <v>59</v>
          </cell>
          <cell r="WB101">
            <v>58</v>
          </cell>
          <cell r="WC101">
            <v>58</v>
          </cell>
          <cell r="WD101">
            <v>58</v>
          </cell>
          <cell r="WE101">
            <v>58</v>
          </cell>
          <cell r="WF101">
            <v>58</v>
          </cell>
          <cell r="WG101">
            <v>58</v>
          </cell>
          <cell r="WH101">
            <v>59</v>
          </cell>
          <cell r="WI101">
            <v>58</v>
          </cell>
          <cell r="WJ101">
            <v>60</v>
          </cell>
          <cell r="WK101">
            <v>58</v>
          </cell>
          <cell r="WL101">
            <v>58</v>
          </cell>
          <cell r="WM101">
            <v>59</v>
          </cell>
          <cell r="WN101">
            <v>59</v>
          </cell>
          <cell r="WO101">
            <v>59</v>
          </cell>
          <cell r="WP101">
            <v>58</v>
          </cell>
          <cell r="WQ101">
            <v>59</v>
          </cell>
          <cell r="WR101">
            <v>59</v>
          </cell>
          <cell r="WS101">
            <v>59</v>
          </cell>
          <cell r="WT101">
            <v>58</v>
          </cell>
          <cell r="WU101">
            <v>59</v>
          </cell>
          <cell r="WV101">
            <v>60</v>
          </cell>
          <cell r="WW101">
            <v>59</v>
          </cell>
          <cell r="WX101">
            <v>59</v>
          </cell>
          <cell r="WY101">
            <v>58</v>
          </cell>
          <cell r="WZ101">
            <v>59</v>
          </cell>
          <cell r="XA101">
            <v>58</v>
          </cell>
          <cell r="XB101">
            <v>58</v>
          </cell>
          <cell r="XC101">
            <v>59</v>
          </cell>
          <cell r="XD101">
            <v>57</v>
          </cell>
          <cell r="XE101">
            <v>59</v>
          </cell>
          <cell r="XF101">
            <v>58</v>
          </cell>
          <cell r="XG101">
            <v>59</v>
          </cell>
          <cell r="XH101">
            <v>58</v>
          </cell>
          <cell r="XI101">
            <v>59</v>
          </cell>
          <cell r="XJ101">
            <v>58</v>
          </cell>
          <cell r="XK101">
            <v>59</v>
          </cell>
          <cell r="XL101">
            <v>58</v>
          </cell>
          <cell r="XM101">
            <v>58</v>
          </cell>
          <cell r="XN101">
            <v>57</v>
          </cell>
          <cell r="XO101">
            <v>59</v>
          </cell>
          <cell r="XP101">
            <v>58</v>
          </cell>
          <cell r="XQ101">
            <v>58</v>
          </cell>
          <cell r="XR101">
            <v>58</v>
          </cell>
          <cell r="XS101">
            <v>59</v>
          </cell>
          <cell r="XT101">
            <v>58</v>
          </cell>
          <cell r="XU101">
            <v>58</v>
          </cell>
          <cell r="XV101">
            <v>58</v>
          </cell>
          <cell r="XW101">
            <v>59</v>
          </cell>
          <cell r="XX101">
            <v>58</v>
          </cell>
          <cell r="XY101">
            <v>58</v>
          </cell>
          <cell r="XZ101">
            <v>58</v>
          </cell>
          <cell r="YA101">
            <v>57</v>
          </cell>
          <cell r="YB101">
            <v>58</v>
          </cell>
          <cell r="YC101">
            <v>59</v>
          </cell>
          <cell r="YD101">
            <v>59</v>
          </cell>
          <cell r="YE101">
            <v>59</v>
          </cell>
          <cell r="YF101">
            <v>58</v>
          </cell>
          <cell r="YG101">
            <v>59</v>
          </cell>
          <cell r="YH101">
            <v>59</v>
          </cell>
          <cell r="YI101">
            <v>58</v>
          </cell>
          <cell r="YJ101">
            <v>59</v>
          </cell>
          <cell r="YK101">
            <v>59</v>
          </cell>
          <cell r="YL101">
            <v>57</v>
          </cell>
          <cell r="YM101">
            <v>59</v>
          </cell>
          <cell r="YN101">
            <v>58</v>
          </cell>
          <cell r="YO101">
            <v>58</v>
          </cell>
          <cell r="YP101">
            <v>58</v>
          </cell>
          <cell r="YQ101">
            <v>59</v>
          </cell>
          <cell r="YR101">
            <v>59</v>
          </cell>
          <cell r="YS101">
            <v>58</v>
          </cell>
          <cell r="YT101">
            <v>59</v>
          </cell>
          <cell r="YU101">
            <v>58</v>
          </cell>
          <cell r="YV101">
            <v>58</v>
          </cell>
          <cell r="YW101">
            <v>59</v>
          </cell>
          <cell r="YX101">
            <v>57</v>
          </cell>
          <cell r="YY101">
            <v>59</v>
          </cell>
          <cell r="YZ101">
            <v>57</v>
          </cell>
          <cell r="ZA101">
            <v>58</v>
          </cell>
          <cell r="ZB101">
            <v>58</v>
          </cell>
          <cell r="ZC101">
            <v>58</v>
          </cell>
          <cell r="ZD101">
            <v>58</v>
          </cell>
          <cell r="ZE101">
            <v>59</v>
          </cell>
          <cell r="ZF101">
            <v>60</v>
          </cell>
          <cell r="ZG101">
            <v>58</v>
          </cell>
          <cell r="ZH101">
            <v>59</v>
          </cell>
          <cell r="ZI101">
            <v>58</v>
          </cell>
          <cell r="ZJ101">
            <v>58</v>
          </cell>
          <cell r="ZK101">
            <v>57</v>
          </cell>
          <cell r="ZL101">
            <v>59</v>
          </cell>
          <cell r="ZM101">
            <v>59</v>
          </cell>
          <cell r="ZN101">
            <v>58</v>
          </cell>
          <cell r="ZO101">
            <v>58</v>
          </cell>
          <cell r="ZP101">
            <v>58</v>
          </cell>
          <cell r="ZQ101">
            <v>58</v>
          </cell>
          <cell r="ZR101">
            <v>60</v>
          </cell>
          <cell r="ZS101">
            <v>58</v>
          </cell>
          <cell r="ZT101">
            <v>58</v>
          </cell>
          <cell r="ZU101">
            <v>57</v>
          </cell>
          <cell r="ZV101">
            <v>58</v>
          </cell>
          <cell r="ZW101">
            <v>58</v>
          </cell>
          <cell r="ZX101">
            <v>58</v>
          </cell>
          <cell r="ZY101">
            <v>59</v>
          </cell>
          <cell r="ZZ101">
            <v>57</v>
          </cell>
          <cell r="AAA101">
            <v>57</v>
          </cell>
          <cell r="AAB101">
            <v>58</v>
          </cell>
          <cell r="AAC101">
            <v>58</v>
          </cell>
          <cell r="AAD101">
            <v>59</v>
          </cell>
          <cell r="AAE101">
            <v>59</v>
          </cell>
          <cell r="AAF101">
            <v>58</v>
          </cell>
          <cell r="AAG101">
            <v>59</v>
          </cell>
          <cell r="AAH101">
            <v>60</v>
          </cell>
          <cell r="AAI101">
            <v>58</v>
          </cell>
          <cell r="AAJ101">
            <v>59</v>
          </cell>
          <cell r="AAK101">
            <v>59</v>
          </cell>
          <cell r="AAL101">
            <v>58</v>
          </cell>
          <cell r="AAM101">
            <v>58</v>
          </cell>
          <cell r="AAN101">
            <v>57</v>
          </cell>
          <cell r="AAO101">
            <v>59</v>
          </cell>
          <cell r="AAP101">
            <v>59</v>
          </cell>
          <cell r="AAQ101">
            <v>59</v>
          </cell>
          <cell r="AAR101">
            <v>58</v>
          </cell>
          <cell r="AAS101">
            <v>59</v>
          </cell>
          <cell r="AAT101">
            <v>59</v>
          </cell>
          <cell r="AAU101">
            <v>58</v>
          </cell>
          <cell r="AAV101">
            <v>59</v>
          </cell>
          <cell r="AAW101">
            <v>58</v>
          </cell>
          <cell r="AAX101">
            <v>58</v>
          </cell>
          <cell r="AAY101">
            <v>58</v>
          </cell>
          <cell r="AAZ101">
            <v>59</v>
          </cell>
          <cell r="ABA101">
            <v>58</v>
          </cell>
          <cell r="ABB101">
            <v>58</v>
          </cell>
          <cell r="ABC101">
            <v>58</v>
          </cell>
          <cell r="ABD101">
            <v>57</v>
          </cell>
          <cell r="ABE101">
            <v>58</v>
          </cell>
          <cell r="ABF101">
            <v>59</v>
          </cell>
          <cell r="ABG101">
            <v>59</v>
          </cell>
          <cell r="ABH101">
            <v>59</v>
          </cell>
          <cell r="ABI101">
            <v>60</v>
          </cell>
          <cell r="ABJ101">
            <v>59</v>
          </cell>
          <cell r="ABK101">
            <v>59</v>
          </cell>
          <cell r="ABL101">
            <v>58</v>
          </cell>
          <cell r="ABM101">
            <v>60</v>
          </cell>
          <cell r="ABN101">
            <v>60</v>
          </cell>
          <cell r="ABO101">
            <v>58</v>
          </cell>
          <cell r="ABP101">
            <v>58</v>
          </cell>
          <cell r="ABQ101">
            <v>58</v>
          </cell>
          <cell r="ABR101">
            <v>59</v>
          </cell>
          <cell r="ABS101">
            <v>58</v>
          </cell>
          <cell r="ABT101">
            <v>58</v>
          </cell>
          <cell r="ABU101">
            <v>59</v>
          </cell>
          <cell r="ABV101">
            <v>60</v>
          </cell>
          <cell r="ABW101">
            <v>59</v>
          </cell>
          <cell r="ABX101">
            <v>58</v>
          </cell>
          <cell r="ABY101">
            <v>57</v>
          </cell>
          <cell r="ABZ101">
            <v>60</v>
          </cell>
          <cell r="ACA101">
            <v>59</v>
          </cell>
          <cell r="ACB101">
            <v>58</v>
          </cell>
          <cell r="ACC101">
            <v>58</v>
          </cell>
          <cell r="ACD101">
            <v>60</v>
          </cell>
          <cell r="ACE101">
            <v>58</v>
          </cell>
          <cell r="ACF101">
            <v>57</v>
          </cell>
          <cell r="ACG101">
            <v>59</v>
          </cell>
          <cell r="ACH101">
            <v>57</v>
          </cell>
          <cell r="ACI101">
            <v>60</v>
          </cell>
          <cell r="ACJ101">
            <v>58</v>
          </cell>
          <cell r="ACK101">
            <v>58</v>
          </cell>
          <cell r="ACL101">
            <v>59</v>
          </cell>
          <cell r="ACM101">
            <v>59</v>
          </cell>
          <cell r="ACN101">
            <v>57</v>
          </cell>
          <cell r="ACO101">
            <v>58</v>
          </cell>
          <cell r="ACP101">
            <v>58</v>
          </cell>
          <cell r="ACQ101">
            <v>59</v>
          </cell>
          <cell r="ACR101">
            <v>58</v>
          </cell>
          <cell r="ACS101">
            <v>58</v>
          </cell>
          <cell r="ACT101">
            <v>57</v>
          </cell>
          <cell r="ACU101">
            <v>58</v>
          </cell>
          <cell r="ACV101">
            <v>59</v>
          </cell>
          <cell r="ACW101">
            <v>59</v>
          </cell>
          <cell r="ACX101">
            <v>59</v>
          </cell>
          <cell r="ACY101">
            <v>58</v>
          </cell>
          <cell r="ACZ101">
            <v>59</v>
          </cell>
          <cell r="ADA101">
            <v>58</v>
          </cell>
          <cell r="ADB101">
            <v>58</v>
          </cell>
          <cell r="ADC101">
            <v>57</v>
          </cell>
          <cell r="ADD101">
            <v>58</v>
          </cell>
          <cell r="ADE101">
            <v>58</v>
          </cell>
          <cell r="ADF101">
            <v>58</v>
          </cell>
          <cell r="ADG101">
            <v>59</v>
          </cell>
          <cell r="ADH101">
            <v>58</v>
          </cell>
          <cell r="ADI101">
            <v>58</v>
          </cell>
          <cell r="ADJ101">
            <v>57</v>
          </cell>
          <cell r="ADK101">
            <v>60</v>
          </cell>
          <cell r="ADL101">
            <v>58</v>
          </cell>
          <cell r="ADM101">
            <v>58</v>
          </cell>
          <cell r="ADN101">
            <v>59</v>
          </cell>
          <cell r="ADO101">
            <v>58</v>
          </cell>
          <cell r="ADP101">
            <v>58</v>
          </cell>
          <cell r="ADQ101">
            <v>59</v>
          </cell>
          <cell r="ADR101">
            <v>58</v>
          </cell>
          <cell r="ADS101">
            <v>58</v>
          </cell>
          <cell r="ADT101">
            <v>59</v>
          </cell>
          <cell r="ADU101">
            <v>58</v>
          </cell>
          <cell r="ADV101">
            <v>58</v>
          </cell>
          <cell r="ADW101">
            <v>57</v>
          </cell>
          <cell r="ADX101">
            <v>58</v>
          </cell>
          <cell r="ADY101">
            <v>60</v>
          </cell>
          <cell r="ADZ101">
            <v>59</v>
          </cell>
          <cell r="AEA101">
            <v>57</v>
          </cell>
          <cell r="AEB101">
            <v>60</v>
          </cell>
          <cell r="AEC101">
            <v>59</v>
          </cell>
          <cell r="AED101">
            <v>58</v>
          </cell>
          <cell r="AEE101">
            <v>58</v>
          </cell>
          <cell r="AEF101">
            <v>58</v>
          </cell>
          <cell r="AEG101">
            <v>58</v>
          </cell>
          <cell r="AEH101">
            <v>57</v>
          </cell>
          <cell r="AEI101">
            <v>59</v>
          </cell>
          <cell r="AEJ101">
            <v>58</v>
          </cell>
          <cell r="AEK101">
            <v>59</v>
          </cell>
          <cell r="AEL101">
            <v>60</v>
          </cell>
          <cell r="AEM101">
            <v>58</v>
          </cell>
          <cell r="AEN101">
            <v>58</v>
          </cell>
          <cell r="AEO101">
            <v>58</v>
          </cell>
          <cell r="AEP101">
            <v>58</v>
          </cell>
          <cell r="AEQ101">
            <v>57</v>
          </cell>
          <cell r="AER101">
            <v>58</v>
          </cell>
          <cell r="AES101">
            <v>59</v>
          </cell>
          <cell r="AET101">
            <v>59</v>
          </cell>
          <cell r="AEU101">
            <v>58</v>
          </cell>
          <cell r="AEV101">
            <v>58</v>
          </cell>
          <cell r="AEW101">
            <v>58</v>
          </cell>
          <cell r="AEX101">
            <v>59</v>
          </cell>
          <cell r="AEY101">
            <v>59</v>
          </cell>
          <cell r="AEZ101">
            <v>58</v>
          </cell>
          <cell r="AFA101">
            <v>58</v>
          </cell>
          <cell r="AFB101">
            <v>59</v>
          </cell>
          <cell r="AFC101">
            <v>58</v>
          </cell>
          <cell r="AFD101">
            <v>58</v>
          </cell>
          <cell r="AFE101">
            <v>59</v>
          </cell>
          <cell r="AFF101">
            <v>58</v>
          </cell>
          <cell r="AFG101">
            <v>59</v>
          </cell>
          <cell r="AFH101">
            <v>57</v>
          </cell>
          <cell r="AFI101">
            <v>59</v>
          </cell>
          <cell r="AFJ101">
            <v>60</v>
          </cell>
          <cell r="AFK101">
            <v>59</v>
          </cell>
          <cell r="AFL101">
            <v>59</v>
          </cell>
          <cell r="AFM101">
            <v>59</v>
          </cell>
          <cell r="AFN101">
            <v>58</v>
          </cell>
          <cell r="AFO101">
            <v>59</v>
          </cell>
          <cell r="AFP101">
            <v>57</v>
          </cell>
          <cell r="AFQ101">
            <v>59</v>
          </cell>
          <cell r="AFR101">
            <v>58</v>
          </cell>
          <cell r="AFS101">
            <v>59</v>
          </cell>
          <cell r="AFT101">
            <v>58</v>
          </cell>
          <cell r="AFU101">
            <v>58</v>
          </cell>
          <cell r="AFV101">
            <v>59</v>
          </cell>
          <cell r="AFW101">
            <v>58</v>
          </cell>
          <cell r="AFX101">
            <v>58</v>
          </cell>
          <cell r="AFY101">
            <v>59</v>
          </cell>
          <cell r="AFZ101">
            <v>57</v>
          </cell>
          <cell r="AGA101">
            <v>59</v>
          </cell>
          <cell r="AGB101">
            <v>59</v>
          </cell>
          <cell r="AGC101">
            <v>57</v>
          </cell>
          <cell r="AGD101">
            <v>58</v>
          </cell>
          <cell r="AGE101">
            <v>58</v>
          </cell>
          <cell r="AGF101">
            <v>59</v>
          </cell>
          <cell r="AGG101">
            <v>59</v>
          </cell>
          <cell r="AGH101">
            <v>58</v>
          </cell>
          <cell r="AGI101">
            <v>57</v>
          </cell>
          <cell r="AGJ101">
            <v>58</v>
          </cell>
          <cell r="AGK101">
            <v>59</v>
          </cell>
          <cell r="AGL101">
            <v>57</v>
          </cell>
          <cell r="AGM101">
            <v>59</v>
          </cell>
          <cell r="AGN101">
            <v>58</v>
          </cell>
          <cell r="AGO101">
            <v>58</v>
          </cell>
          <cell r="AGP101">
            <v>59</v>
          </cell>
          <cell r="AGQ101">
            <v>60</v>
          </cell>
          <cell r="AGR101">
            <v>59</v>
          </cell>
          <cell r="AGS101">
            <v>57</v>
          </cell>
          <cell r="AGT101">
            <v>59</v>
          </cell>
          <cell r="AGU101">
            <v>57</v>
          </cell>
          <cell r="AGV101">
            <v>58</v>
          </cell>
          <cell r="AGW101">
            <v>57</v>
          </cell>
          <cell r="AGX101">
            <v>59</v>
          </cell>
          <cell r="AGY101">
            <v>58</v>
          </cell>
          <cell r="AGZ101">
            <v>58</v>
          </cell>
          <cell r="AHA101">
            <v>57</v>
          </cell>
          <cell r="AHB101">
            <v>58</v>
          </cell>
          <cell r="AHC101">
            <v>58</v>
          </cell>
          <cell r="AHD101">
            <v>59</v>
          </cell>
          <cell r="AHE101">
            <v>58</v>
          </cell>
          <cell r="AHF101">
            <v>59</v>
          </cell>
          <cell r="AHG101">
            <v>59</v>
          </cell>
          <cell r="AHH101">
            <v>59</v>
          </cell>
          <cell r="AHI101">
            <v>59</v>
          </cell>
          <cell r="AHJ101">
            <v>58</v>
          </cell>
          <cell r="AHK101">
            <v>57</v>
          </cell>
          <cell r="AHL101">
            <v>57</v>
          </cell>
          <cell r="AHM101">
            <v>58</v>
          </cell>
          <cell r="AHN101">
            <v>59</v>
          </cell>
          <cell r="AHO101">
            <v>58</v>
          </cell>
          <cell r="AHP101">
            <v>57</v>
          </cell>
          <cell r="AHQ101">
            <v>58</v>
          </cell>
          <cell r="AHR101">
            <v>58</v>
          </cell>
          <cell r="AHS101">
            <v>59</v>
          </cell>
          <cell r="AHT101">
            <v>58</v>
          </cell>
          <cell r="AHU101">
            <v>59</v>
          </cell>
          <cell r="AHV101">
            <v>59</v>
          </cell>
          <cell r="AHW101">
            <v>58</v>
          </cell>
          <cell r="AHX101">
            <v>58</v>
          </cell>
          <cell r="AHY101">
            <v>58</v>
          </cell>
          <cell r="AHZ101">
            <v>59</v>
          </cell>
          <cell r="AIA101">
            <v>59</v>
          </cell>
          <cell r="AIB101">
            <v>58</v>
          </cell>
          <cell r="AIC101">
            <v>58</v>
          </cell>
          <cell r="AID101">
            <v>59</v>
          </cell>
          <cell r="AIE101">
            <v>60</v>
          </cell>
          <cell r="AIF101">
            <v>59</v>
          </cell>
          <cell r="AIG101">
            <v>58</v>
          </cell>
          <cell r="AIH101">
            <v>60</v>
          </cell>
          <cell r="AII101">
            <v>57</v>
          </cell>
          <cell r="AIJ101">
            <v>57</v>
          </cell>
          <cell r="AIK101">
            <v>57</v>
          </cell>
          <cell r="AIL101">
            <v>57</v>
          </cell>
          <cell r="AIM101">
            <v>59</v>
          </cell>
          <cell r="AIN101">
            <v>57</v>
          </cell>
          <cell r="AIO101">
            <v>59</v>
          </cell>
          <cell r="AIP101">
            <v>58</v>
          </cell>
          <cell r="AIQ101">
            <v>59</v>
          </cell>
          <cell r="AIR101">
            <v>59</v>
          </cell>
          <cell r="AIS101">
            <v>59</v>
          </cell>
          <cell r="AIT101">
            <v>58</v>
          </cell>
          <cell r="AIU101">
            <v>58</v>
          </cell>
          <cell r="AIV101">
            <v>59</v>
          </cell>
          <cell r="AIW101">
            <v>58</v>
          </cell>
          <cell r="AIX101">
            <v>58</v>
          </cell>
          <cell r="AIY101">
            <v>58</v>
          </cell>
          <cell r="AIZ101">
            <v>58</v>
          </cell>
          <cell r="AJA101">
            <v>58</v>
          </cell>
          <cell r="AJB101">
            <v>58</v>
          </cell>
          <cell r="AJC101">
            <v>58</v>
          </cell>
          <cell r="AJD101">
            <v>58</v>
          </cell>
          <cell r="AJE101">
            <v>57</v>
          </cell>
          <cell r="AJF101">
            <v>58</v>
          </cell>
          <cell r="AJG101">
            <v>58</v>
          </cell>
          <cell r="AJH101">
            <v>59</v>
          </cell>
          <cell r="AJI101">
            <v>58</v>
          </cell>
          <cell r="AJJ101">
            <v>58</v>
          </cell>
          <cell r="AJK101">
            <v>59</v>
          </cell>
          <cell r="AJL101">
            <v>58</v>
          </cell>
          <cell r="AJM101">
            <v>58</v>
          </cell>
          <cell r="AJN101">
            <v>59</v>
          </cell>
          <cell r="AJO101">
            <v>58</v>
          </cell>
          <cell r="AJP101">
            <v>58</v>
          </cell>
          <cell r="AJQ101">
            <v>58</v>
          </cell>
          <cell r="AJR101">
            <v>58</v>
          </cell>
          <cell r="AJS101">
            <v>59</v>
          </cell>
          <cell r="AJT101">
            <v>58</v>
          </cell>
          <cell r="AJU101">
            <v>59</v>
          </cell>
          <cell r="AJV101">
            <v>59</v>
          </cell>
          <cell r="AJW101">
            <v>58</v>
          </cell>
          <cell r="AJX101">
            <v>57</v>
          </cell>
          <cell r="AJY101">
            <v>57</v>
          </cell>
          <cell r="AJZ101">
            <v>59</v>
          </cell>
          <cell r="AKA101">
            <v>59</v>
          </cell>
          <cell r="AKB101">
            <v>59</v>
          </cell>
          <cell r="AKC101">
            <v>57</v>
          </cell>
          <cell r="AKD101">
            <v>59</v>
          </cell>
          <cell r="AKE101">
            <v>58</v>
          </cell>
          <cell r="AKF101">
            <v>58</v>
          </cell>
          <cell r="AKG101">
            <v>60</v>
          </cell>
          <cell r="AKH101">
            <v>59</v>
          </cell>
          <cell r="AKI101">
            <v>59</v>
          </cell>
          <cell r="AKJ101">
            <v>58</v>
          </cell>
          <cell r="AKK101">
            <v>57</v>
          </cell>
          <cell r="AKL101">
            <v>58</v>
          </cell>
          <cell r="AKM101">
            <v>58</v>
          </cell>
          <cell r="AKN101">
            <v>59</v>
          </cell>
          <cell r="AKO101">
            <v>59</v>
          </cell>
          <cell r="AKP101">
            <v>59</v>
          </cell>
          <cell r="AKQ101">
            <v>60</v>
          </cell>
          <cell r="AKR101">
            <v>58</v>
          </cell>
          <cell r="AKS101">
            <v>58</v>
          </cell>
          <cell r="AKT101">
            <v>57</v>
          </cell>
          <cell r="AKU101">
            <v>58</v>
          </cell>
          <cell r="AKV101">
            <v>59</v>
          </cell>
          <cell r="AKW101">
            <v>58</v>
          </cell>
          <cell r="AKX101">
            <v>58</v>
          </cell>
          <cell r="AKY101">
            <v>58</v>
          </cell>
          <cell r="AKZ101">
            <v>58</v>
          </cell>
          <cell r="ALA101">
            <v>59</v>
          </cell>
          <cell r="ALB101">
            <v>58</v>
          </cell>
          <cell r="ALC101">
            <v>58</v>
          </cell>
          <cell r="ALD101">
            <v>59</v>
          </cell>
          <cell r="ALE101">
            <v>58</v>
          </cell>
          <cell r="ALF101">
            <v>58</v>
          </cell>
          <cell r="ALG101">
            <v>59</v>
          </cell>
          <cell r="ALH101">
            <v>58</v>
          </cell>
          <cell r="ALI101">
            <v>59</v>
          </cell>
          <cell r="ALJ101">
            <v>60</v>
          </cell>
          <cell r="ALK101">
            <v>58</v>
          </cell>
          <cell r="ALL101">
            <v>59</v>
          </cell>
          <cell r="ALM101">
            <v>58</v>
          </cell>
          <cell r="ALN101">
            <v>59</v>
          </cell>
          <cell r="ALO101">
            <v>58</v>
          </cell>
          <cell r="ALP101">
            <v>60</v>
          </cell>
          <cell r="ALQ101">
            <v>58</v>
          </cell>
          <cell r="ALR101">
            <v>58</v>
          </cell>
        </row>
        <row r="102">
          <cell r="A102">
            <v>500</v>
          </cell>
          <cell r="B102">
            <v>0</v>
          </cell>
          <cell r="C102">
            <v>60</v>
          </cell>
          <cell r="D102">
            <v>90</v>
          </cell>
          <cell r="E102">
            <v>1.6666666666666666E-2</v>
          </cell>
          <cell r="F102">
            <v>1</v>
          </cell>
          <cell r="G102">
            <v>1</v>
          </cell>
          <cell r="H102">
            <v>2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2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2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K102">
            <v>1</v>
          </cell>
          <cell r="DL102">
            <v>1</v>
          </cell>
          <cell r="DM102">
            <v>1</v>
          </cell>
          <cell r="DN102">
            <v>1</v>
          </cell>
          <cell r="DO102">
            <v>1</v>
          </cell>
          <cell r="DP102">
            <v>1</v>
          </cell>
          <cell r="DQ102">
            <v>1</v>
          </cell>
          <cell r="DR102">
            <v>1</v>
          </cell>
          <cell r="DS102">
            <v>1</v>
          </cell>
          <cell r="DT102">
            <v>1</v>
          </cell>
          <cell r="DU102">
            <v>1</v>
          </cell>
          <cell r="DV102">
            <v>1</v>
          </cell>
          <cell r="DW102">
            <v>1</v>
          </cell>
          <cell r="DX102">
            <v>1</v>
          </cell>
          <cell r="DY102">
            <v>1</v>
          </cell>
          <cell r="DZ102">
            <v>1</v>
          </cell>
          <cell r="EA102">
            <v>1</v>
          </cell>
          <cell r="EB102">
            <v>1</v>
          </cell>
          <cell r="EC102">
            <v>1</v>
          </cell>
          <cell r="ED102">
            <v>1</v>
          </cell>
          <cell r="EE102">
            <v>1</v>
          </cell>
          <cell r="EF102">
            <v>1</v>
          </cell>
          <cell r="EG102">
            <v>2</v>
          </cell>
          <cell r="EH102">
            <v>1</v>
          </cell>
          <cell r="EI102">
            <v>1</v>
          </cell>
          <cell r="EJ102">
            <v>1</v>
          </cell>
          <cell r="EK102">
            <v>1</v>
          </cell>
          <cell r="EL102">
            <v>1</v>
          </cell>
          <cell r="EM102">
            <v>1</v>
          </cell>
          <cell r="EN102">
            <v>1</v>
          </cell>
          <cell r="EO102">
            <v>1</v>
          </cell>
          <cell r="EP102">
            <v>1</v>
          </cell>
          <cell r="EQ102">
            <v>1</v>
          </cell>
          <cell r="ER102">
            <v>1</v>
          </cell>
          <cell r="ES102">
            <v>1</v>
          </cell>
          <cell r="ET102">
            <v>1</v>
          </cell>
          <cell r="EU102">
            <v>1</v>
          </cell>
          <cell r="EV102">
            <v>1</v>
          </cell>
          <cell r="EW102">
            <v>1</v>
          </cell>
          <cell r="EX102">
            <v>1</v>
          </cell>
          <cell r="EY102">
            <v>1</v>
          </cell>
          <cell r="EZ102">
            <v>1</v>
          </cell>
          <cell r="FA102">
            <v>1</v>
          </cell>
          <cell r="FB102">
            <v>1</v>
          </cell>
          <cell r="FC102">
            <v>1</v>
          </cell>
          <cell r="FD102">
            <v>1</v>
          </cell>
          <cell r="FE102">
            <v>1</v>
          </cell>
          <cell r="FF102">
            <v>1</v>
          </cell>
          <cell r="FG102">
            <v>1</v>
          </cell>
          <cell r="FH102">
            <v>1</v>
          </cell>
          <cell r="FI102">
            <v>1</v>
          </cell>
          <cell r="FJ102">
            <v>1</v>
          </cell>
          <cell r="FK102">
            <v>1</v>
          </cell>
          <cell r="FL102">
            <v>1</v>
          </cell>
          <cell r="FM102">
            <v>1</v>
          </cell>
          <cell r="FN102">
            <v>1</v>
          </cell>
          <cell r="FO102">
            <v>1</v>
          </cell>
          <cell r="FP102">
            <v>1</v>
          </cell>
          <cell r="FQ102">
            <v>1</v>
          </cell>
          <cell r="FR102">
            <v>1</v>
          </cell>
          <cell r="FS102">
            <v>1</v>
          </cell>
          <cell r="FT102">
            <v>1</v>
          </cell>
          <cell r="FU102">
            <v>1</v>
          </cell>
          <cell r="FV102">
            <v>1</v>
          </cell>
          <cell r="FW102">
            <v>1</v>
          </cell>
          <cell r="FX102">
            <v>1</v>
          </cell>
          <cell r="FY102">
            <v>1</v>
          </cell>
          <cell r="FZ102">
            <v>1</v>
          </cell>
          <cell r="GA102">
            <v>1</v>
          </cell>
          <cell r="GB102">
            <v>1</v>
          </cell>
          <cell r="GC102">
            <v>1</v>
          </cell>
          <cell r="GD102">
            <v>1</v>
          </cell>
          <cell r="GE102">
            <v>1</v>
          </cell>
          <cell r="GF102">
            <v>1</v>
          </cell>
          <cell r="GG102">
            <v>1</v>
          </cell>
          <cell r="GH102">
            <v>1</v>
          </cell>
          <cell r="GI102">
            <v>1</v>
          </cell>
          <cell r="GJ102">
            <v>1</v>
          </cell>
          <cell r="GK102">
            <v>1</v>
          </cell>
          <cell r="GL102">
            <v>1</v>
          </cell>
          <cell r="GM102">
            <v>1</v>
          </cell>
          <cell r="GN102">
            <v>1</v>
          </cell>
          <cell r="GO102">
            <v>1</v>
          </cell>
          <cell r="GP102">
            <v>1</v>
          </cell>
          <cell r="GQ102">
            <v>1</v>
          </cell>
          <cell r="GR102">
            <v>1</v>
          </cell>
          <cell r="GS102">
            <v>1</v>
          </cell>
          <cell r="GT102">
            <v>1</v>
          </cell>
          <cell r="GU102">
            <v>1</v>
          </cell>
          <cell r="GV102">
            <v>1</v>
          </cell>
          <cell r="GW102">
            <v>1</v>
          </cell>
          <cell r="GX102">
            <v>1</v>
          </cell>
          <cell r="GY102">
            <v>1</v>
          </cell>
          <cell r="GZ102">
            <v>1</v>
          </cell>
          <cell r="HA102">
            <v>1</v>
          </cell>
          <cell r="HB102">
            <v>1</v>
          </cell>
          <cell r="HC102">
            <v>1</v>
          </cell>
          <cell r="HD102">
            <v>1</v>
          </cell>
          <cell r="HE102">
            <v>1</v>
          </cell>
          <cell r="HF102">
            <v>1</v>
          </cell>
          <cell r="HG102">
            <v>1</v>
          </cell>
          <cell r="HH102">
            <v>1</v>
          </cell>
          <cell r="HI102">
            <v>1</v>
          </cell>
          <cell r="HJ102">
            <v>1</v>
          </cell>
          <cell r="HK102">
            <v>1</v>
          </cell>
          <cell r="HL102">
            <v>1</v>
          </cell>
          <cell r="HM102">
            <v>1</v>
          </cell>
          <cell r="HN102">
            <v>1</v>
          </cell>
          <cell r="HO102">
            <v>1</v>
          </cell>
          <cell r="HP102">
            <v>1</v>
          </cell>
          <cell r="HQ102">
            <v>1</v>
          </cell>
          <cell r="HR102">
            <v>1</v>
          </cell>
          <cell r="HS102">
            <v>1</v>
          </cell>
          <cell r="HT102">
            <v>1</v>
          </cell>
          <cell r="HU102">
            <v>1</v>
          </cell>
          <cell r="HV102">
            <v>1</v>
          </cell>
          <cell r="HW102">
            <v>1</v>
          </cell>
          <cell r="HX102">
            <v>1</v>
          </cell>
          <cell r="HY102">
            <v>1</v>
          </cell>
          <cell r="HZ102">
            <v>1</v>
          </cell>
          <cell r="IA102">
            <v>1</v>
          </cell>
          <cell r="IB102">
            <v>1</v>
          </cell>
          <cell r="IC102">
            <v>1</v>
          </cell>
          <cell r="ID102">
            <v>1</v>
          </cell>
          <cell r="IE102">
            <v>1</v>
          </cell>
          <cell r="IF102">
            <v>1</v>
          </cell>
          <cell r="IG102">
            <v>1</v>
          </cell>
          <cell r="IH102">
            <v>1</v>
          </cell>
          <cell r="II102">
            <v>1</v>
          </cell>
          <cell r="IJ102">
            <v>1</v>
          </cell>
          <cell r="IK102">
            <v>1</v>
          </cell>
          <cell r="IL102">
            <v>1</v>
          </cell>
          <cell r="IM102">
            <v>1</v>
          </cell>
          <cell r="IN102">
            <v>1</v>
          </cell>
          <cell r="IO102">
            <v>1</v>
          </cell>
          <cell r="IP102">
            <v>1</v>
          </cell>
          <cell r="IQ102">
            <v>1</v>
          </cell>
          <cell r="IR102">
            <v>1</v>
          </cell>
          <cell r="IS102">
            <v>1</v>
          </cell>
          <cell r="IT102">
            <v>1</v>
          </cell>
          <cell r="IU102">
            <v>1</v>
          </cell>
          <cell r="IV102">
            <v>1</v>
          </cell>
          <cell r="IW102">
            <v>1</v>
          </cell>
          <cell r="IX102">
            <v>1</v>
          </cell>
          <cell r="IY102">
            <v>1</v>
          </cell>
          <cell r="IZ102">
            <v>1</v>
          </cell>
          <cell r="JA102">
            <v>1</v>
          </cell>
          <cell r="JB102">
            <v>1</v>
          </cell>
          <cell r="JC102">
            <v>1</v>
          </cell>
          <cell r="JD102">
            <v>1</v>
          </cell>
          <cell r="JE102">
            <v>1</v>
          </cell>
          <cell r="JF102">
            <v>1</v>
          </cell>
          <cell r="JG102">
            <v>1</v>
          </cell>
          <cell r="JH102">
            <v>1</v>
          </cell>
          <cell r="JI102">
            <v>1</v>
          </cell>
          <cell r="JJ102">
            <v>1</v>
          </cell>
          <cell r="JK102">
            <v>1</v>
          </cell>
          <cell r="JL102">
            <v>1</v>
          </cell>
          <cell r="JM102">
            <v>1</v>
          </cell>
          <cell r="JN102">
            <v>1</v>
          </cell>
          <cell r="JO102">
            <v>1</v>
          </cell>
          <cell r="JP102">
            <v>1</v>
          </cell>
          <cell r="JQ102">
            <v>1</v>
          </cell>
          <cell r="JR102">
            <v>1</v>
          </cell>
          <cell r="JS102">
            <v>1</v>
          </cell>
          <cell r="JT102">
            <v>1</v>
          </cell>
          <cell r="JU102">
            <v>1</v>
          </cell>
          <cell r="JV102">
            <v>1</v>
          </cell>
          <cell r="JW102">
            <v>1</v>
          </cell>
          <cell r="JX102">
            <v>1</v>
          </cell>
          <cell r="JY102">
            <v>1</v>
          </cell>
          <cell r="JZ102">
            <v>1</v>
          </cell>
          <cell r="KA102">
            <v>1</v>
          </cell>
          <cell r="KB102">
            <v>1</v>
          </cell>
          <cell r="KC102">
            <v>1</v>
          </cell>
          <cell r="KD102">
            <v>1</v>
          </cell>
          <cell r="KE102">
            <v>1</v>
          </cell>
          <cell r="KF102">
            <v>1</v>
          </cell>
          <cell r="KG102">
            <v>1</v>
          </cell>
          <cell r="KH102">
            <v>1</v>
          </cell>
          <cell r="KI102">
            <v>1</v>
          </cell>
          <cell r="KJ102">
            <v>1</v>
          </cell>
          <cell r="KK102">
            <v>1</v>
          </cell>
          <cell r="KL102">
            <v>1</v>
          </cell>
          <cell r="KM102">
            <v>1</v>
          </cell>
          <cell r="KN102">
            <v>1</v>
          </cell>
          <cell r="KO102">
            <v>1</v>
          </cell>
          <cell r="KP102">
            <v>1</v>
          </cell>
          <cell r="KQ102">
            <v>1</v>
          </cell>
          <cell r="KR102">
            <v>1</v>
          </cell>
          <cell r="KS102">
            <v>1</v>
          </cell>
          <cell r="KT102">
            <v>1</v>
          </cell>
          <cell r="KU102">
            <v>1</v>
          </cell>
          <cell r="KV102">
            <v>1</v>
          </cell>
          <cell r="KW102">
            <v>1</v>
          </cell>
          <cell r="KX102">
            <v>1</v>
          </cell>
          <cell r="KY102">
            <v>1</v>
          </cell>
          <cell r="KZ102">
            <v>1</v>
          </cell>
          <cell r="LA102">
            <v>1</v>
          </cell>
          <cell r="LB102">
            <v>1</v>
          </cell>
          <cell r="LC102">
            <v>1</v>
          </cell>
          <cell r="LD102">
            <v>1</v>
          </cell>
          <cell r="LE102">
            <v>1</v>
          </cell>
          <cell r="LF102">
            <v>1</v>
          </cell>
          <cell r="LG102">
            <v>1</v>
          </cell>
          <cell r="LH102">
            <v>1</v>
          </cell>
          <cell r="LI102">
            <v>1</v>
          </cell>
          <cell r="LJ102">
            <v>1</v>
          </cell>
          <cell r="LK102">
            <v>1</v>
          </cell>
          <cell r="LL102">
            <v>1</v>
          </cell>
          <cell r="LM102">
            <v>1</v>
          </cell>
          <cell r="LN102">
            <v>1</v>
          </cell>
          <cell r="LO102">
            <v>1</v>
          </cell>
          <cell r="LP102">
            <v>1</v>
          </cell>
          <cell r="LQ102">
            <v>1</v>
          </cell>
          <cell r="LR102">
            <v>1</v>
          </cell>
          <cell r="LS102">
            <v>1</v>
          </cell>
          <cell r="LT102">
            <v>1</v>
          </cell>
          <cell r="LU102">
            <v>1</v>
          </cell>
          <cell r="LV102">
            <v>1</v>
          </cell>
          <cell r="LW102">
            <v>1</v>
          </cell>
          <cell r="LX102">
            <v>2</v>
          </cell>
          <cell r="LY102">
            <v>2</v>
          </cell>
          <cell r="LZ102">
            <v>1</v>
          </cell>
          <cell r="MA102">
            <v>1</v>
          </cell>
          <cell r="MB102">
            <v>1</v>
          </cell>
          <cell r="MC102">
            <v>1</v>
          </cell>
          <cell r="MD102">
            <v>1</v>
          </cell>
          <cell r="ME102">
            <v>1</v>
          </cell>
          <cell r="MF102">
            <v>1</v>
          </cell>
          <cell r="MG102">
            <v>1</v>
          </cell>
          <cell r="MH102">
            <v>1</v>
          </cell>
          <cell r="MI102">
            <v>1</v>
          </cell>
          <cell r="MJ102">
            <v>1</v>
          </cell>
          <cell r="MK102">
            <v>1</v>
          </cell>
          <cell r="ML102">
            <v>1</v>
          </cell>
          <cell r="MM102">
            <v>1</v>
          </cell>
          <cell r="MN102">
            <v>1</v>
          </cell>
          <cell r="MO102">
            <v>1</v>
          </cell>
          <cell r="MP102">
            <v>1</v>
          </cell>
          <cell r="MQ102">
            <v>1</v>
          </cell>
          <cell r="MR102">
            <v>1</v>
          </cell>
          <cell r="MS102">
            <v>1</v>
          </cell>
          <cell r="MT102">
            <v>1</v>
          </cell>
          <cell r="MU102">
            <v>1</v>
          </cell>
          <cell r="MV102">
            <v>1</v>
          </cell>
          <cell r="MW102">
            <v>1</v>
          </cell>
          <cell r="MX102">
            <v>1</v>
          </cell>
          <cell r="MY102">
            <v>1</v>
          </cell>
          <cell r="MZ102">
            <v>1</v>
          </cell>
          <cell r="NA102">
            <v>1</v>
          </cell>
          <cell r="NB102">
            <v>1</v>
          </cell>
          <cell r="NC102">
            <v>1</v>
          </cell>
          <cell r="ND102">
            <v>1</v>
          </cell>
          <cell r="NE102">
            <v>1</v>
          </cell>
          <cell r="NF102">
            <v>1</v>
          </cell>
          <cell r="NG102">
            <v>1</v>
          </cell>
          <cell r="NH102">
            <v>1</v>
          </cell>
          <cell r="NI102">
            <v>1</v>
          </cell>
          <cell r="NJ102">
            <v>1</v>
          </cell>
          <cell r="NK102">
            <v>1</v>
          </cell>
          <cell r="NL102">
            <v>1</v>
          </cell>
          <cell r="NM102">
            <v>1</v>
          </cell>
          <cell r="NN102">
            <v>1</v>
          </cell>
          <cell r="NO102">
            <v>1</v>
          </cell>
          <cell r="NP102">
            <v>1</v>
          </cell>
          <cell r="NQ102">
            <v>1</v>
          </cell>
          <cell r="NR102">
            <v>1</v>
          </cell>
          <cell r="NS102">
            <v>1</v>
          </cell>
          <cell r="NT102">
            <v>1</v>
          </cell>
          <cell r="NU102">
            <v>1</v>
          </cell>
          <cell r="NV102">
            <v>1</v>
          </cell>
          <cell r="NW102">
            <v>1</v>
          </cell>
          <cell r="NX102">
            <v>1</v>
          </cell>
          <cell r="NY102">
            <v>1</v>
          </cell>
          <cell r="NZ102">
            <v>1</v>
          </cell>
          <cell r="OA102">
            <v>1</v>
          </cell>
          <cell r="OB102">
            <v>1</v>
          </cell>
          <cell r="OC102">
            <v>1</v>
          </cell>
          <cell r="OD102">
            <v>1</v>
          </cell>
          <cell r="OE102">
            <v>1</v>
          </cell>
          <cell r="OF102">
            <v>1</v>
          </cell>
          <cell r="OG102">
            <v>1</v>
          </cell>
          <cell r="OH102">
            <v>1</v>
          </cell>
          <cell r="OI102">
            <v>1</v>
          </cell>
          <cell r="OJ102">
            <v>1</v>
          </cell>
          <cell r="OK102">
            <v>1</v>
          </cell>
          <cell r="OL102">
            <v>1</v>
          </cell>
          <cell r="OM102">
            <v>1</v>
          </cell>
          <cell r="ON102">
            <v>2</v>
          </cell>
          <cell r="OO102">
            <v>1</v>
          </cell>
          <cell r="OP102">
            <v>1</v>
          </cell>
          <cell r="OQ102">
            <v>1</v>
          </cell>
          <cell r="OR102">
            <v>1</v>
          </cell>
          <cell r="OS102">
            <v>1</v>
          </cell>
          <cell r="OT102">
            <v>1</v>
          </cell>
          <cell r="OU102">
            <v>1</v>
          </cell>
          <cell r="OV102">
            <v>1</v>
          </cell>
          <cell r="OW102">
            <v>1</v>
          </cell>
          <cell r="OX102">
            <v>1</v>
          </cell>
          <cell r="OY102">
            <v>1</v>
          </cell>
          <cell r="OZ102">
            <v>1</v>
          </cell>
          <cell r="PA102">
            <v>1</v>
          </cell>
          <cell r="PB102">
            <v>1</v>
          </cell>
          <cell r="PC102">
            <v>1</v>
          </cell>
          <cell r="PD102">
            <v>1</v>
          </cell>
          <cell r="PE102">
            <v>2</v>
          </cell>
          <cell r="PF102">
            <v>1</v>
          </cell>
          <cell r="PG102">
            <v>1</v>
          </cell>
          <cell r="PH102">
            <v>1</v>
          </cell>
          <cell r="PI102">
            <v>1</v>
          </cell>
          <cell r="PJ102">
            <v>1</v>
          </cell>
          <cell r="PK102">
            <v>1</v>
          </cell>
          <cell r="PL102">
            <v>1</v>
          </cell>
          <cell r="PM102">
            <v>1</v>
          </cell>
          <cell r="PN102">
            <v>1</v>
          </cell>
          <cell r="PO102">
            <v>1</v>
          </cell>
          <cell r="PP102">
            <v>1</v>
          </cell>
          <cell r="PQ102">
            <v>1</v>
          </cell>
          <cell r="PR102">
            <v>1</v>
          </cell>
          <cell r="PS102">
            <v>1</v>
          </cell>
          <cell r="PT102">
            <v>1</v>
          </cell>
          <cell r="PU102">
            <v>1</v>
          </cell>
          <cell r="PV102">
            <v>1</v>
          </cell>
          <cell r="PW102">
            <v>1</v>
          </cell>
          <cell r="PX102">
            <v>1</v>
          </cell>
          <cell r="PY102">
            <v>1</v>
          </cell>
          <cell r="PZ102">
            <v>1</v>
          </cell>
          <cell r="QA102">
            <v>1</v>
          </cell>
          <cell r="QB102">
            <v>1</v>
          </cell>
          <cell r="QC102">
            <v>1</v>
          </cell>
          <cell r="QD102">
            <v>1</v>
          </cell>
          <cell r="QE102">
            <v>1</v>
          </cell>
          <cell r="QF102">
            <v>1</v>
          </cell>
          <cell r="QG102">
            <v>1</v>
          </cell>
          <cell r="QH102">
            <v>1</v>
          </cell>
          <cell r="QI102">
            <v>1</v>
          </cell>
          <cell r="QJ102">
            <v>1</v>
          </cell>
          <cell r="QK102">
            <v>1</v>
          </cell>
          <cell r="QL102">
            <v>1</v>
          </cell>
          <cell r="QM102">
            <v>1</v>
          </cell>
          <cell r="QN102">
            <v>1</v>
          </cell>
          <cell r="QO102">
            <v>1</v>
          </cell>
          <cell r="QP102">
            <v>1</v>
          </cell>
          <cell r="QQ102">
            <v>1</v>
          </cell>
          <cell r="QR102">
            <v>1</v>
          </cell>
          <cell r="QS102">
            <v>1</v>
          </cell>
          <cell r="QT102">
            <v>1</v>
          </cell>
          <cell r="QU102">
            <v>1</v>
          </cell>
          <cell r="QV102">
            <v>2</v>
          </cell>
          <cell r="QW102">
            <v>1</v>
          </cell>
          <cell r="QX102">
            <v>1</v>
          </cell>
          <cell r="QY102">
            <v>1</v>
          </cell>
          <cell r="QZ102">
            <v>1</v>
          </cell>
          <cell r="RA102">
            <v>1</v>
          </cell>
          <cell r="RB102">
            <v>1</v>
          </cell>
          <cell r="RC102">
            <v>1</v>
          </cell>
          <cell r="RD102">
            <v>1</v>
          </cell>
          <cell r="RE102">
            <v>1</v>
          </cell>
          <cell r="RF102">
            <v>2</v>
          </cell>
          <cell r="RG102">
            <v>1</v>
          </cell>
          <cell r="RH102">
            <v>1</v>
          </cell>
          <cell r="RI102">
            <v>1</v>
          </cell>
          <cell r="RJ102">
            <v>1</v>
          </cell>
          <cell r="RK102">
            <v>1</v>
          </cell>
          <cell r="RL102">
            <v>1</v>
          </cell>
          <cell r="RM102">
            <v>1</v>
          </cell>
          <cell r="RN102">
            <v>1</v>
          </cell>
          <cell r="RO102">
            <v>1</v>
          </cell>
          <cell r="RP102">
            <v>1</v>
          </cell>
          <cell r="RQ102">
            <v>1</v>
          </cell>
          <cell r="RR102">
            <v>1</v>
          </cell>
          <cell r="RS102">
            <v>1</v>
          </cell>
          <cell r="RT102">
            <v>1</v>
          </cell>
          <cell r="RU102">
            <v>1</v>
          </cell>
          <cell r="RV102">
            <v>1</v>
          </cell>
          <cell r="RW102">
            <v>1</v>
          </cell>
          <cell r="RX102">
            <v>1</v>
          </cell>
          <cell r="RY102">
            <v>1</v>
          </cell>
          <cell r="RZ102">
            <v>1</v>
          </cell>
          <cell r="SA102">
            <v>1</v>
          </cell>
          <cell r="SB102">
            <v>1</v>
          </cell>
          <cell r="SC102">
            <v>1</v>
          </cell>
          <cell r="SD102">
            <v>1</v>
          </cell>
          <cell r="SE102">
            <v>1</v>
          </cell>
          <cell r="SF102">
            <v>1</v>
          </cell>
          <cell r="SG102">
            <v>1</v>
          </cell>
          <cell r="SH102">
            <v>1</v>
          </cell>
          <cell r="SI102">
            <v>1</v>
          </cell>
          <cell r="SJ102">
            <v>1</v>
          </cell>
          <cell r="SK102">
            <v>1</v>
          </cell>
          <cell r="SL102">
            <v>1</v>
          </cell>
          <cell r="SM102">
            <v>1</v>
          </cell>
          <cell r="SN102">
            <v>1</v>
          </cell>
          <cell r="SO102">
            <v>1</v>
          </cell>
          <cell r="SP102">
            <v>1</v>
          </cell>
          <cell r="SQ102">
            <v>1</v>
          </cell>
          <cell r="SR102">
            <v>1</v>
          </cell>
          <cell r="SS102">
            <v>1</v>
          </cell>
          <cell r="ST102">
            <v>1</v>
          </cell>
          <cell r="SU102">
            <v>1</v>
          </cell>
          <cell r="SV102">
            <v>1</v>
          </cell>
          <cell r="SW102">
            <v>1</v>
          </cell>
          <cell r="SX102">
            <v>1</v>
          </cell>
          <cell r="SY102">
            <v>1</v>
          </cell>
          <cell r="SZ102">
            <v>1</v>
          </cell>
          <cell r="TA102">
            <v>1</v>
          </cell>
          <cell r="TB102">
            <v>1</v>
          </cell>
          <cell r="TC102">
            <v>1</v>
          </cell>
          <cell r="TD102">
            <v>1</v>
          </cell>
          <cell r="TE102">
            <v>1</v>
          </cell>
          <cell r="TF102">
            <v>1</v>
          </cell>
          <cell r="TG102">
            <v>1</v>
          </cell>
          <cell r="TH102">
            <v>1</v>
          </cell>
          <cell r="TI102">
            <v>1</v>
          </cell>
          <cell r="TJ102">
            <v>1</v>
          </cell>
          <cell r="TK102">
            <v>1</v>
          </cell>
          <cell r="TL102">
            <v>1</v>
          </cell>
          <cell r="TM102">
            <v>1</v>
          </cell>
          <cell r="TN102">
            <v>1</v>
          </cell>
          <cell r="TO102">
            <v>1</v>
          </cell>
          <cell r="TP102">
            <v>1</v>
          </cell>
          <cell r="TQ102">
            <v>1</v>
          </cell>
          <cell r="TR102">
            <v>1</v>
          </cell>
          <cell r="TS102">
            <v>2</v>
          </cell>
          <cell r="TT102">
            <v>1</v>
          </cell>
          <cell r="TU102">
            <v>1</v>
          </cell>
          <cell r="TV102">
            <v>1</v>
          </cell>
          <cell r="TW102">
            <v>1</v>
          </cell>
          <cell r="TX102">
            <v>1</v>
          </cell>
          <cell r="TY102">
            <v>1</v>
          </cell>
          <cell r="TZ102">
            <v>1</v>
          </cell>
          <cell r="UA102">
            <v>1</v>
          </cell>
          <cell r="UB102">
            <v>1</v>
          </cell>
          <cell r="UC102">
            <v>1</v>
          </cell>
          <cell r="UD102">
            <v>1</v>
          </cell>
          <cell r="UE102">
            <v>1</v>
          </cell>
          <cell r="UF102">
            <v>1</v>
          </cell>
          <cell r="UG102">
            <v>1</v>
          </cell>
          <cell r="UH102">
            <v>1</v>
          </cell>
          <cell r="UI102">
            <v>1</v>
          </cell>
          <cell r="UJ102">
            <v>1</v>
          </cell>
          <cell r="UK102">
            <v>2</v>
          </cell>
          <cell r="UL102">
            <v>1</v>
          </cell>
          <cell r="UM102">
            <v>1</v>
          </cell>
          <cell r="UN102">
            <v>1</v>
          </cell>
          <cell r="UO102">
            <v>1</v>
          </cell>
          <cell r="UP102">
            <v>1</v>
          </cell>
          <cell r="UQ102">
            <v>1</v>
          </cell>
          <cell r="UR102">
            <v>1</v>
          </cell>
          <cell r="US102">
            <v>1</v>
          </cell>
          <cell r="UT102">
            <v>1</v>
          </cell>
          <cell r="UU102">
            <v>1</v>
          </cell>
          <cell r="UV102">
            <v>1</v>
          </cell>
          <cell r="UW102">
            <v>1</v>
          </cell>
          <cell r="UX102">
            <v>1</v>
          </cell>
          <cell r="UY102">
            <v>1</v>
          </cell>
          <cell r="UZ102">
            <v>1</v>
          </cell>
          <cell r="VA102">
            <v>1</v>
          </cell>
          <cell r="VB102">
            <v>1</v>
          </cell>
          <cell r="VC102">
            <v>1</v>
          </cell>
          <cell r="VD102">
            <v>1</v>
          </cell>
          <cell r="VE102">
            <v>1</v>
          </cell>
          <cell r="VF102">
            <v>1</v>
          </cell>
          <cell r="VG102">
            <v>1</v>
          </cell>
          <cell r="VH102">
            <v>1</v>
          </cell>
          <cell r="VI102">
            <v>1</v>
          </cell>
          <cell r="VJ102">
            <v>1</v>
          </cell>
          <cell r="VK102">
            <v>1</v>
          </cell>
          <cell r="VL102">
            <v>1</v>
          </cell>
          <cell r="VM102">
            <v>1</v>
          </cell>
          <cell r="VN102">
            <v>1</v>
          </cell>
          <cell r="VO102">
            <v>1</v>
          </cell>
          <cell r="VP102">
            <v>1</v>
          </cell>
          <cell r="VQ102">
            <v>1</v>
          </cell>
          <cell r="VR102">
            <v>1</v>
          </cell>
          <cell r="VS102">
            <v>1</v>
          </cell>
          <cell r="VT102">
            <v>1</v>
          </cell>
          <cell r="VU102">
            <v>1</v>
          </cell>
          <cell r="VV102">
            <v>1</v>
          </cell>
          <cell r="VW102">
            <v>1</v>
          </cell>
          <cell r="VX102">
            <v>1</v>
          </cell>
          <cell r="VY102">
            <v>1</v>
          </cell>
          <cell r="VZ102">
            <v>1</v>
          </cell>
          <cell r="WA102">
            <v>1</v>
          </cell>
          <cell r="WB102">
            <v>1</v>
          </cell>
          <cell r="WC102">
            <v>1</v>
          </cell>
          <cell r="WD102">
            <v>1</v>
          </cell>
          <cell r="WE102">
            <v>2</v>
          </cell>
          <cell r="WF102">
            <v>1</v>
          </cell>
          <cell r="WG102">
            <v>1</v>
          </cell>
          <cell r="WH102">
            <v>1</v>
          </cell>
          <cell r="WI102">
            <v>1</v>
          </cell>
          <cell r="WJ102">
            <v>1</v>
          </cell>
          <cell r="WK102">
            <v>1</v>
          </cell>
          <cell r="WL102">
            <v>1</v>
          </cell>
          <cell r="WM102">
            <v>1</v>
          </cell>
          <cell r="WN102">
            <v>1</v>
          </cell>
          <cell r="WO102">
            <v>1</v>
          </cell>
          <cell r="WP102">
            <v>1</v>
          </cell>
          <cell r="WQ102">
            <v>1</v>
          </cell>
          <cell r="WR102">
            <v>1</v>
          </cell>
          <cell r="WS102">
            <v>1</v>
          </cell>
          <cell r="WT102">
            <v>1</v>
          </cell>
          <cell r="WU102">
            <v>1</v>
          </cell>
          <cell r="WV102">
            <v>1</v>
          </cell>
          <cell r="WW102">
            <v>1</v>
          </cell>
          <cell r="WX102">
            <v>1</v>
          </cell>
          <cell r="WY102">
            <v>1</v>
          </cell>
          <cell r="WZ102">
            <v>1</v>
          </cell>
          <cell r="XA102">
            <v>1</v>
          </cell>
          <cell r="XB102">
            <v>1</v>
          </cell>
          <cell r="XC102">
            <v>1</v>
          </cell>
          <cell r="XD102">
            <v>1</v>
          </cell>
          <cell r="XE102">
            <v>1</v>
          </cell>
          <cell r="XF102">
            <v>1</v>
          </cell>
          <cell r="XG102">
            <v>1</v>
          </cell>
          <cell r="XH102">
            <v>1</v>
          </cell>
          <cell r="XI102">
            <v>1</v>
          </cell>
          <cell r="XJ102">
            <v>1</v>
          </cell>
          <cell r="XK102">
            <v>1</v>
          </cell>
          <cell r="XL102">
            <v>1</v>
          </cell>
          <cell r="XM102">
            <v>1</v>
          </cell>
          <cell r="XN102">
            <v>1</v>
          </cell>
          <cell r="XO102">
            <v>1</v>
          </cell>
          <cell r="XP102">
            <v>1</v>
          </cell>
          <cell r="XQ102">
            <v>1</v>
          </cell>
          <cell r="XR102">
            <v>1</v>
          </cell>
          <cell r="XS102">
            <v>1</v>
          </cell>
          <cell r="XT102">
            <v>1</v>
          </cell>
          <cell r="XU102">
            <v>1</v>
          </cell>
          <cell r="XV102">
            <v>1</v>
          </cell>
          <cell r="XW102">
            <v>2</v>
          </cell>
          <cell r="XX102">
            <v>1</v>
          </cell>
          <cell r="XY102">
            <v>1</v>
          </cell>
          <cell r="XZ102">
            <v>1</v>
          </cell>
          <cell r="YA102">
            <v>1</v>
          </cell>
          <cell r="YB102">
            <v>1</v>
          </cell>
          <cell r="YC102">
            <v>1</v>
          </cell>
          <cell r="YD102">
            <v>1</v>
          </cell>
          <cell r="YE102">
            <v>1</v>
          </cell>
          <cell r="YF102">
            <v>1</v>
          </cell>
          <cell r="YG102">
            <v>1</v>
          </cell>
          <cell r="YH102">
            <v>1</v>
          </cell>
          <cell r="YI102">
            <v>1</v>
          </cell>
          <cell r="YJ102">
            <v>1</v>
          </cell>
          <cell r="YK102">
            <v>1</v>
          </cell>
          <cell r="YL102">
            <v>1</v>
          </cell>
          <cell r="YM102">
            <v>1</v>
          </cell>
          <cell r="YN102">
            <v>1</v>
          </cell>
          <cell r="YO102">
            <v>1</v>
          </cell>
          <cell r="YP102">
            <v>1</v>
          </cell>
          <cell r="YQ102">
            <v>1</v>
          </cell>
          <cell r="YR102">
            <v>1</v>
          </cell>
          <cell r="YS102">
            <v>1</v>
          </cell>
          <cell r="YT102">
            <v>1</v>
          </cell>
          <cell r="YU102">
            <v>1</v>
          </cell>
          <cell r="YV102">
            <v>1</v>
          </cell>
          <cell r="YW102">
            <v>1</v>
          </cell>
          <cell r="YX102">
            <v>1</v>
          </cell>
          <cell r="YY102">
            <v>1</v>
          </cell>
          <cell r="YZ102">
            <v>2</v>
          </cell>
          <cell r="ZA102">
            <v>1</v>
          </cell>
          <cell r="ZB102">
            <v>1</v>
          </cell>
          <cell r="ZC102">
            <v>1</v>
          </cell>
          <cell r="ZD102">
            <v>1</v>
          </cell>
          <cell r="ZE102">
            <v>1</v>
          </cell>
          <cell r="ZF102">
            <v>1</v>
          </cell>
          <cell r="ZG102">
            <v>1</v>
          </cell>
          <cell r="ZH102">
            <v>1</v>
          </cell>
          <cell r="ZI102">
            <v>1</v>
          </cell>
          <cell r="ZJ102">
            <v>1</v>
          </cell>
          <cell r="ZK102">
            <v>1</v>
          </cell>
          <cell r="ZL102">
            <v>1</v>
          </cell>
          <cell r="ZM102">
            <v>1</v>
          </cell>
          <cell r="ZN102">
            <v>1</v>
          </cell>
          <cell r="ZO102">
            <v>1</v>
          </cell>
          <cell r="ZP102">
            <v>1</v>
          </cell>
          <cell r="ZQ102">
            <v>1</v>
          </cell>
          <cell r="ZR102">
            <v>1</v>
          </cell>
          <cell r="ZS102">
            <v>1</v>
          </cell>
          <cell r="ZT102">
            <v>1</v>
          </cell>
          <cell r="ZU102">
            <v>1</v>
          </cell>
          <cell r="ZV102">
            <v>1</v>
          </cell>
          <cell r="ZW102">
            <v>1</v>
          </cell>
          <cell r="ZX102">
            <v>1</v>
          </cell>
          <cell r="ZY102">
            <v>1</v>
          </cell>
          <cell r="ZZ102">
            <v>1</v>
          </cell>
          <cell r="AAA102">
            <v>1</v>
          </cell>
          <cell r="AAB102">
            <v>1</v>
          </cell>
          <cell r="AAC102">
            <v>1</v>
          </cell>
          <cell r="AAD102">
            <v>1</v>
          </cell>
          <cell r="AAE102">
            <v>1</v>
          </cell>
          <cell r="AAF102">
            <v>1</v>
          </cell>
          <cell r="AAG102">
            <v>1</v>
          </cell>
          <cell r="AAH102">
            <v>1</v>
          </cell>
          <cell r="AAI102">
            <v>1</v>
          </cell>
          <cell r="AAJ102">
            <v>1</v>
          </cell>
          <cell r="AAK102">
            <v>1</v>
          </cell>
          <cell r="AAL102">
            <v>1</v>
          </cell>
          <cell r="AAM102">
            <v>1</v>
          </cell>
          <cell r="AAN102">
            <v>1</v>
          </cell>
          <cell r="AAO102">
            <v>1</v>
          </cell>
          <cell r="AAP102">
            <v>1</v>
          </cell>
          <cell r="AAQ102">
            <v>1</v>
          </cell>
          <cell r="AAR102">
            <v>1</v>
          </cell>
          <cell r="AAS102">
            <v>1</v>
          </cell>
          <cell r="AAT102">
            <v>1</v>
          </cell>
          <cell r="AAU102">
            <v>1</v>
          </cell>
          <cell r="AAV102">
            <v>1</v>
          </cell>
          <cell r="AAW102">
            <v>1</v>
          </cell>
          <cell r="AAX102">
            <v>1</v>
          </cell>
          <cell r="AAY102">
            <v>1</v>
          </cell>
          <cell r="AAZ102">
            <v>1</v>
          </cell>
          <cell r="ABA102">
            <v>1</v>
          </cell>
          <cell r="ABB102">
            <v>1</v>
          </cell>
          <cell r="ABC102">
            <v>1</v>
          </cell>
          <cell r="ABD102">
            <v>1</v>
          </cell>
          <cell r="ABE102">
            <v>1</v>
          </cell>
          <cell r="ABF102">
            <v>1</v>
          </cell>
          <cell r="ABG102">
            <v>1</v>
          </cell>
          <cell r="ABH102">
            <v>1</v>
          </cell>
          <cell r="ABI102">
            <v>1</v>
          </cell>
          <cell r="ABJ102">
            <v>1</v>
          </cell>
          <cell r="ABK102">
            <v>1</v>
          </cell>
          <cell r="ABL102">
            <v>1</v>
          </cell>
          <cell r="ABM102">
            <v>1</v>
          </cell>
          <cell r="ABN102">
            <v>1</v>
          </cell>
          <cell r="ABO102">
            <v>1</v>
          </cell>
          <cell r="ABP102">
            <v>1</v>
          </cell>
          <cell r="ABQ102">
            <v>1</v>
          </cell>
          <cell r="ABR102">
            <v>1</v>
          </cell>
          <cell r="ABS102">
            <v>1</v>
          </cell>
          <cell r="ABT102">
            <v>1</v>
          </cell>
          <cell r="ABU102">
            <v>1</v>
          </cell>
          <cell r="ABV102">
            <v>1</v>
          </cell>
          <cell r="ABW102">
            <v>1</v>
          </cell>
          <cell r="ABX102">
            <v>1</v>
          </cell>
          <cell r="ABY102">
            <v>1</v>
          </cell>
          <cell r="ABZ102">
            <v>1</v>
          </cell>
          <cell r="ACA102">
            <v>1</v>
          </cell>
          <cell r="ACB102">
            <v>1</v>
          </cell>
          <cell r="ACC102">
            <v>1</v>
          </cell>
          <cell r="ACD102">
            <v>1</v>
          </cell>
          <cell r="ACE102">
            <v>1</v>
          </cell>
          <cell r="ACF102">
            <v>1</v>
          </cell>
          <cell r="ACG102">
            <v>1</v>
          </cell>
          <cell r="ACH102">
            <v>1</v>
          </cell>
          <cell r="ACI102">
            <v>1</v>
          </cell>
          <cell r="ACJ102">
            <v>1</v>
          </cell>
          <cell r="ACK102">
            <v>1</v>
          </cell>
          <cell r="ACL102">
            <v>1</v>
          </cell>
          <cell r="ACM102">
            <v>1</v>
          </cell>
          <cell r="ACN102">
            <v>1</v>
          </cell>
          <cell r="ACO102">
            <v>1</v>
          </cell>
          <cell r="ACP102">
            <v>1</v>
          </cell>
          <cell r="ACQ102">
            <v>1</v>
          </cell>
          <cell r="ACR102">
            <v>1</v>
          </cell>
          <cell r="ACS102">
            <v>1</v>
          </cell>
          <cell r="ACT102">
            <v>1</v>
          </cell>
          <cell r="ACU102">
            <v>1</v>
          </cell>
          <cell r="ACV102">
            <v>1</v>
          </cell>
          <cell r="ACW102">
            <v>1</v>
          </cell>
          <cell r="ACX102">
            <v>2</v>
          </cell>
          <cell r="ACY102">
            <v>1</v>
          </cell>
          <cell r="ACZ102">
            <v>1</v>
          </cell>
          <cell r="ADA102">
            <v>1</v>
          </cell>
          <cell r="ADB102">
            <v>1</v>
          </cell>
          <cell r="ADC102">
            <v>1</v>
          </cell>
          <cell r="ADD102">
            <v>2</v>
          </cell>
          <cell r="ADE102">
            <v>1</v>
          </cell>
          <cell r="ADF102">
            <v>1</v>
          </cell>
          <cell r="ADG102">
            <v>1</v>
          </cell>
          <cell r="ADH102">
            <v>1</v>
          </cell>
          <cell r="ADI102">
            <v>1</v>
          </cell>
          <cell r="ADJ102">
            <v>1</v>
          </cell>
          <cell r="ADK102">
            <v>1</v>
          </cell>
          <cell r="ADL102">
            <v>1</v>
          </cell>
          <cell r="ADM102">
            <v>1</v>
          </cell>
          <cell r="ADN102">
            <v>1</v>
          </cell>
          <cell r="ADO102">
            <v>1</v>
          </cell>
          <cell r="ADP102">
            <v>1</v>
          </cell>
          <cell r="ADQ102">
            <v>1</v>
          </cell>
          <cell r="ADR102">
            <v>1</v>
          </cell>
          <cell r="ADS102">
            <v>1</v>
          </cell>
          <cell r="ADT102">
            <v>1</v>
          </cell>
          <cell r="ADU102">
            <v>1</v>
          </cell>
          <cell r="ADV102">
            <v>1</v>
          </cell>
          <cell r="ADW102">
            <v>1</v>
          </cell>
          <cell r="ADX102">
            <v>1</v>
          </cell>
          <cell r="ADY102">
            <v>1</v>
          </cell>
          <cell r="ADZ102">
            <v>1</v>
          </cell>
          <cell r="AEA102">
            <v>1</v>
          </cell>
          <cell r="AEB102">
            <v>1</v>
          </cell>
          <cell r="AEC102">
            <v>1</v>
          </cell>
          <cell r="AED102">
            <v>1</v>
          </cell>
          <cell r="AEE102">
            <v>1</v>
          </cell>
          <cell r="AEF102">
            <v>1</v>
          </cell>
          <cell r="AEG102">
            <v>1</v>
          </cell>
          <cell r="AEH102">
            <v>1</v>
          </cell>
          <cell r="AEI102">
            <v>1</v>
          </cell>
          <cell r="AEJ102">
            <v>1</v>
          </cell>
          <cell r="AEK102">
            <v>1</v>
          </cell>
          <cell r="AEL102">
            <v>1</v>
          </cell>
          <cell r="AEM102">
            <v>1</v>
          </cell>
          <cell r="AEN102">
            <v>1</v>
          </cell>
          <cell r="AEO102">
            <v>1</v>
          </cell>
          <cell r="AEP102">
            <v>2</v>
          </cell>
          <cell r="AEQ102">
            <v>1</v>
          </cell>
          <cell r="AER102">
            <v>1</v>
          </cell>
          <cell r="AES102">
            <v>1</v>
          </cell>
          <cell r="AET102">
            <v>1</v>
          </cell>
          <cell r="AEU102">
            <v>1</v>
          </cell>
          <cell r="AEV102">
            <v>1</v>
          </cell>
          <cell r="AEW102">
            <v>1</v>
          </cell>
          <cell r="AEX102">
            <v>1</v>
          </cell>
          <cell r="AEY102">
            <v>1</v>
          </cell>
          <cell r="AEZ102">
            <v>1</v>
          </cell>
          <cell r="AFA102">
            <v>1</v>
          </cell>
          <cell r="AFB102">
            <v>1</v>
          </cell>
          <cell r="AFC102">
            <v>1</v>
          </cell>
          <cell r="AFD102">
            <v>1</v>
          </cell>
          <cell r="AFE102">
            <v>1</v>
          </cell>
          <cell r="AFF102">
            <v>1</v>
          </cell>
          <cell r="AFG102">
            <v>1</v>
          </cell>
          <cell r="AFH102">
            <v>1</v>
          </cell>
          <cell r="AFI102">
            <v>1</v>
          </cell>
          <cell r="AFJ102">
            <v>1</v>
          </cell>
          <cell r="AFK102">
            <v>1</v>
          </cell>
          <cell r="AFL102">
            <v>1</v>
          </cell>
          <cell r="AFM102">
            <v>1</v>
          </cell>
          <cell r="AFN102">
            <v>1</v>
          </cell>
          <cell r="AFO102">
            <v>1</v>
          </cell>
          <cell r="AFP102">
            <v>1</v>
          </cell>
          <cell r="AFQ102">
            <v>1</v>
          </cell>
          <cell r="AFR102">
            <v>1</v>
          </cell>
          <cell r="AFS102">
            <v>1</v>
          </cell>
          <cell r="AFT102">
            <v>1</v>
          </cell>
          <cell r="AFU102">
            <v>1</v>
          </cell>
          <cell r="AFV102">
            <v>1</v>
          </cell>
          <cell r="AFW102">
            <v>1</v>
          </cell>
          <cell r="AFX102">
            <v>1</v>
          </cell>
          <cell r="AFY102">
            <v>1</v>
          </cell>
          <cell r="AFZ102">
            <v>1</v>
          </cell>
          <cell r="AGA102">
            <v>1</v>
          </cell>
          <cell r="AGB102">
            <v>1</v>
          </cell>
          <cell r="AGC102">
            <v>1</v>
          </cell>
          <cell r="AGD102">
            <v>1</v>
          </cell>
          <cell r="AGE102">
            <v>1</v>
          </cell>
          <cell r="AGF102">
            <v>1</v>
          </cell>
          <cell r="AGG102">
            <v>1</v>
          </cell>
          <cell r="AGH102">
            <v>1</v>
          </cell>
          <cell r="AGI102">
            <v>1</v>
          </cell>
          <cell r="AGJ102">
            <v>1</v>
          </cell>
          <cell r="AGK102">
            <v>1</v>
          </cell>
          <cell r="AGL102">
            <v>1</v>
          </cell>
          <cell r="AGM102">
            <v>1</v>
          </cell>
          <cell r="AGN102">
            <v>1</v>
          </cell>
          <cell r="AGO102">
            <v>1</v>
          </cell>
          <cell r="AGP102">
            <v>1</v>
          </cell>
          <cell r="AGQ102">
            <v>1</v>
          </cell>
          <cell r="AGR102">
            <v>1</v>
          </cell>
          <cell r="AGS102">
            <v>1</v>
          </cell>
          <cell r="AGT102">
            <v>1</v>
          </cell>
          <cell r="AGU102">
            <v>1</v>
          </cell>
          <cell r="AGV102">
            <v>1</v>
          </cell>
          <cell r="AGW102">
            <v>1</v>
          </cell>
          <cell r="AGX102">
            <v>1</v>
          </cell>
          <cell r="AGY102">
            <v>1</v>
          </cell>
          <cell r="AGZ102">
            <v>1</v>
          </cell>
          <cell r="AHA102">
            <v>1</v>
          </cell>
          <cell r="AHB102">
            <v>1</v>
          </cell>
          <cell r="AHC102">
            <v>1</v>
          </cell>
          <cell r="AHD102">
            <v>1</v>
          </cell>
          <cell r="AHE102">
            <v>1</v>
          </cell>
          <cell r="AHF102">
            <v>1</v>
          </cell>
          <cell r="AHG102">
            <v>1</v>
          </cell>
          <cell r="AHH102">
            <v>1</v>
          </cell>
          <cell r="AHI102">
            <v>1</v>
          </cell>
          <cell r="AHJ102">
            <v>1</v>
          </cell>
          <cell r="AHK102">
            <v>1</v>
          </cell>
          <cell r="AHL102">
            <v>1</v>
          </cell>
          <cell r="AHM102">
            <v>1</v>
          </cell>
          <cell r="AHN102">
            <v>1</v>
          </cell>
          <cell r="AHO102">
            <v>1</v>
          </cell>
          <cell r="AHP102">
            <v>1</v>
          </cell>
          <cell r="AHQ102">
            <v>1</v>
          </cell>
          <cell r="AHR102">
            <v>1</v>
          </cell>
          <cell r="AHS102">
            <v>1</v>
          </cell>
          <cell r="AHT102">
            <v>1</v>
          </cell>
          <cell r="AHU102">
            <v>1</v>
          </cell>
          <cell r="AHV102">
            <v>1</v>
          </cell>
          <cell r="AHW102">
            <v>1</v>
          </cell>
          <cell r="AHX102">
            <v>1</v>
          </cell>
          <cell r="AHY102">
            <v>1</v>
          </cell>
          <cell r="AHZ102">
            <v>1</v>
          </cell>
          <cell r="AIA102">
            <v>1</v>
          </cell>
          <cell r="AIB102">
            <v>1</v>
          </cell>
          <cell r="AIC102">
            <v>1</v>
          </cell>
          <cell r="AID102">
            <v>1</v>
          </cell>
          <cell r="AIE102">
            <v>1</v>
          </cell>
          <cell r="AIF102">
            <v>1</v>
          </cell>
          <cell r="AIG102">
            <v>1</v>
          </cell>
          <cell r="AIH102">
            <v>1</v>
          </cell>
          <cell r="AII102">
            <v>1</v>
          </cell>
          <cell r="AIJ102">
            <v>1</v>
          </cell>
          <cell r="AIK102">
            <v>1</v>
          </cell>
          <cell r="AIL102">
            <v>1</v>
          </cell>
          <cell r="AIM102">
            <v>1</v>
          </cell>
          <cell r="AIN102">
            <v>1</v>
          </cell>
          <cell r="AIO102">
            <v>1</v>
          </cell>
          <cell r="AIP102">
            <v>1</v>
          </cell>
          <cell r="AIQ102">
            <v>1</v>
          </cell>
          <cell r="AIR102">
            <v>1</v>
          </cell>
          <cell r="AIS102">
            <v>1</v>
          </cell>
          <cell r="AIT102">
            <v>1</v>
          </cell>
          <cell r="AIU102">
            <v>1</v>
          </cell>
          <cell r="AIV102">
            <v>1</v>
          </cell>
          <cell r="AIW102">
            <v>1</v>
          </cell>
          <cell r="AIX102">
            <v>1</v>
          </cell>
          <cell r="AIY102">
            <v>1</v>
          </cell>
          <cell r="AIZ102">
            <v>1</v>
          </cell>
          <cell r="AJA102">
            <v>1</v>
          </cell>
          <cell r="AJB102">
            <v>1</v>
          </cell>
          <cell r="AJC102">
            <v>1</v>
          </cell>
          <cell r="AJD102">
            <v>1</v>
          </cell>
          <cell r="AJE102">
            <v>1</v>
          </cell>
          <cell r="AJF102">
            <v>1</v>
          </cell>
          <cell r="AJG102">
            <v>1</v>
          </cell>
          <cell r="AJH102">
            <v>1</v>
          </cell>
          <cell r="AJI102">
            <v>1</v>
          </cell>
          <cell r="AJJ102">
            <v>1</v>
          </cell>
          <cell r="AJK102">
            <v>1</v>
          </cell>
          <cell r="AJL102">
            <v>1</v>
          </cell>
          <cell r="AJM102">
            <v>1</v>
          </cell>
          <cell r="AJN102">
            <v>1</v>
          </cell>
          <cell r="AJO102">
            <v>1</v>
          </cell>
          <cell r="AJP102">
            <v>1</v>
          </cell>
          <cell r="AJQ102">
            <v>1</v>
          </cell>
          <cell r="AJR102">
            <v>1</v>
          </cell>
          <cell r="AJS102">
            <v>1</v>
          </cell>
          <cell r="AJT102">
            <v>1</v>
          </cell>
          <cell r="AJU102">
            <v>1</v>
          </cell>
          <cell r="AJV102">
            <v>1</v>
          </cell>
          <cell r="AJW102">
            <v>1</v>
          </cell>
          <cell r="AJX102">
            <v>1</v>
          </cell>
          <cell r="AJY102">
            <v>1</v>
          </cell>
          <cell r="AJZ102">
            <v>1</v>
          </cell>
          <cell r="AKA102">
            <v>1</v>
          </cell>
          <cell r="AKB102">
            <v>1</v>
          </cell>
          <cell r="AKC102">
            <v>2</v>
          </cell>
          <cell r="AKD102">
            <v>1</v>
          </cell>
          <cell r="AKE102">
            <v>1</v>
          </cell>
          <cell r="AKF102">
            <v>1</v>
          </cell>
          <cell r="AKG102">
            <v>1</v>
          </cell>
          <cell r="AKH102">
            <v>1</v>
          </cell>
          <cell r="AKI102">
            <v>1</v>
          </cell>
          <cell r="AKJ102">
            <v>1</v>
          </cell>
          <cell r="AKK102">
            <v>1</v>
          </cell>
          <cell r="AKL102">
            <v>1</v>
          </cell>
          <cell r="AKM102">
            <v>1</v>
          </cell>
          <cell r="AKN102">
            <v>1</v>
          </cell>
          <cell r="AKO102">
            <v>1</v>
          </cell>
          <cell r="AKP102">
            <v>1</v>
          </cell>
          <cell r="AKQ102">
            <v>1</v>
          </cell>
          <cell r="AKR102">
            <v>1</v>
          </cell>
          <cell r="AKS102">
            <v>1</v>
          </cell>
          <cell r="AKT102">
            <v>1</v>
          </cell>
          <cell r="AKU102">
            <v>1</v>
          </cell>
          <cell r="AKV102">
            <v>1</v>
          </cell>
          <cell r="AKW102">
            <v>1</v>
          </cell>
          <cell r="AKX102">
            <v>1</v>
          </cell>
          <cell r="AKY102">
            <v>1</v>
          </cell>
          <cell r="AKZ102">
            <v>1</v>
          </cell>
          <cell r="ALA102">
            <v>2</v>
          </cell>
          <cell r="ALB102">
            <v>1</v>
          </cell>
          <cell r="ALC102">
            <v>1</v>
          </cell>
          <cell r="ALD102">
            <v>1</v>
          </cell>
          <cell r="ALE102">
            <v>1</v>
          </cell>
          <cell r="ALF102">
            <v>1</v>
          </cell>
          <cell r="ALG102">
            <v>1</v>
          </cell>
          <cell r="ALH102">
            <v>1</v>
          </cell>
          <cell r="ALI102">
            <v>1</v>
          </cell>
          <cell r="ALJ102">
            <v>1</v>
          </cell>
          <cell r="ALK102">
            <v>1</v>
          </cell>
          <cell r="ALL102">
            <v>1</v>
          </cell>
          <cell r="ALM102">
            <v>1</v>
          </cell>
          <cell r="ALN102">
            <v>1</v>
          </cell>
          <cell r="ALO102">
            <v>1</v>
          </cell>
          <cell r="ALP102">
            <v>1</v>
          </cell>
          <cell r="ALQ102">
            <v>1</v>
          </cell>
          <cell r="ALR102">
            <v>1</v>
          </cell>
        </row>
        <row r="103">
          <cell r="A103">
            <v>1000</v>
          </cell>
          <cell r="B103">
            <v>0</v>
          </cell>
          <cell r="C103">
            <v>60</v>
          </cell>
          <cell r="D103">
            <v>90</v>
          </cell>
          <cell r="E103">
            <v>1.6666666666666666E-2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1</v>
          </cell>
          <cell r="AM103">
            <v>1</v>
          </cell>
          <cell r="AN103">
            <v>1</v>
          </cell>
          <cell r="AO103">
            <v>1</v>
          </cell>
          <cell r="AP103">
            <v>1</v>
          </cell>
          <cell r="AQ103">
            <v>1</v>
          </cell>
          <cell r="AR103">
            <v>1</v>
          </cell>
          <cell r="AS103">
            <v>1</v>
          </cell>
          <cell r="AT103">
            <v>1</v>
          </cell>
          <cell r="AU103">
            <v>1</v>
          </cell>
          <cell r="AV103">
            <v>1</v>
          </cell>
          <cell r="AW103">
            <v>1</v>
          </cell>
          <cell r="AX103">
            <v>1</v>
          </cell>
          <cell r="AY103">
            <v>1</v>
          </cell>
          <cell r="AZ103">
            <v>1</v>
          </cell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  <cell r="BP103">
            <v>1</v>
          </cell>
          <cell r="BQ103">
            <v>1</v>
          </cell>
          <cell r="BR103">
            <v>1</v>
          </cell>
          <cell r="BS103">
            <v>1</v>
          </cell>
          <cell r="BT103">
            <v>1</v>
          </cell>
          <cell r="BU103">
            <v>1</v>
          </cell>
          <cell r="BV103">
            <v>1</v>
          </cell>
          <cell r="BW103">
            <v>1</v>
          </cell>
          <cell r="BX103">
            <v>1</v>
          </cell>
          <cell r="BY103">
            <v>1</v>
          </cell>
          <cell r="BZ103">
            <v>1</v>
          </cell>
          <cell r="CA103">
            <v>1</v>
          </cell>
          <cell r="CB103">
            <v>1</v>
          </cell>
          <cell r="CC103">
            <v>1</v>
          </cell>
          <cell r="CD103">
            <v>1</v>
          </cell>
          <cell r="CE103">
            <v>1</v>
          </cell>
          <cell r="CF103">
            <v>1</v>
          </cell>
          <cell r="CG103">
            <v>1</v>
          </cell>
          <cell r="CH103">
            <v>1</v>
          </cell>
          <cell r="CI103">
            <v>1</v>
          </cell>
          <cell r="CJ103">
            <v>1</v>
          </cell>
          <cell r="CK103">
            <v>1</v>
          </cell>
          <cell r="CL103">
            <v>1</v>
          </cell>
          <cell r="CM103">
            <v>1</v>
          </cell>
          <cell r="CN103">
            <v>1</v>
          </cell>
          <cell r="CO103">
            <v>1</v>
          </cell>
          <cell r="CP103">
            <v>1</v>
          </cell>
          <cell r="CQ103">
            <v>1</v>
          </cell>
          <cell r="CR103">
            <v>1</v>
          </cell>
          <cell r="CS103">
            <v>1</v>
          </cell>
          <cell r="CT103">
            <v>1</v>
          </cell>
          <cell r="CU103">
            <v>1</v>
          </cell>
          <cell r="CV103">
            <v>1</v>
          </cell>
          <cell r="CW103">
            <v>1</v>
          </cell>
          <cell r="CX103">
            <v>1</v>
          </cell>
          <cell r="CY103">
            <v>1</v>
          </cell>
          <cell r="CZ103">
            <v>1</v>
          </cell>
          <cell r="DA103">
            <v>1</v>
          </cell>
          <cell r="DB103">
            <v>1</v>
          </cell>
          <cell r="DC103">
            <v>1</v>
          </cell>
          <cell r="DD103">
            <v>1</v>
          </cell>
          <cell r="DE103">
            <v>1</v>
          </cell>
          <cell r="DF103">
            <v>1</v>
          </cell>
          <cell r="DG103">
            <v>1</v>
          </cell>
          <cell r="DH103">
            <v>1</v>
          </cell>
          <cell r="DI103">
            <v>1</v>
          </cell>
          <cell r="DJ103">
            <v>1</v>
          </cell>
          <cell r="DK103">
            <v>1</v>
          </cell>
          <cell r="DL103">
            <v>1</v>
          </cell>
          <cell r="DM103">
            <v>1</v>
          </cell>
          <cell r="DN103">
            <v>1</v>
          </cell>
          <cell r="DO103">
            <v>1</v>
          </cell>
          <cell r="DP103">
            <v>1</v>
          </cell>
          <cell r="DQ103">
            <v>1</v>
          </cell>
          <cell r="DR103">
            <v>1</v>
          </cell>
          <cell r="DS103">
            <v>1</v>
          </cell>
          <cell r="DT103">
            <v>1</v>
          </cell>
          <cell r="DU103">
            <v>1</v>
          </cell>
          <cell r="DV103">
            <v>1</v>
          </cell>
          <cell r="DW103">
            <v>1</v>
          </cell>
          <cell r="DX103">
            <v>1</v>
          </cell>
          <cell r="DY103">
            <v>1</v>
          </cell>
          <cell r="DZ103">
            <v>1</v>
          </cell>
          <cell r="EA103">
            <v>1</v>
          </cell>
          <cell r="EB103">
            <v>1</v>
          </cell>
          <cell r="EC103">
            <v>1</v>
          </cell>
          <cell r="ED103">
            <v>1</v>
          </cell>
          <cell r="EE103">
            <v>1</v>
          </cell>
          <cell r="EF103">
            <v>1</v>
          </cell>
          <cell r="EG103">
            <v>1</v>
          </cell>
          <cell r="EH103">
            <v>1</v>
          </cell>
          <cell r="EI103">
            <v>1</v>
          </cell>
          <cell r="EJ103">
            <v>1</v>
          </cell>
          <cell r="EK103">
            <v>1</v>
          </cell>
          <cell r="EL103">
            <v>1</v>
          </cell>
          <cell r="EM103">
            <v>1</v>
          </cell>
          <cell r="EN103">
            <v>1</v>
          </cell>
          <cell r="EO103">
            <v>1</v>
          </cell>
          <cell r="EP103">
            <v>1</v>
          </cell>
          <cell r="EQ103">
            <v>1</v>
          </cell>
          <cell r="ER103">
            <v>1</v>
          </cell>
          <cell r="ES103">
            <v>1</v>
          </cell>
          <cell r="ET103">
            <v>1</v>
          </cell>
          <cell r="EU103">
            <v>1</v>
          </cell>
          <cell r="EV103">
            <v>1</v>
          </cell>
          <cell r="EW103">
            <v>1</v>
          </cell>
          <cell r="EX103">
            <v>1</v>
          </cell>
          <cell r="EY103">
            <v>1</v>
          </cell>
          <cell r="EZ103">
            <v>1</v>
          </cell>
          <cell r="FA103">
            <v>1</v>
          </cell>
          <cell r="FB103">
            <v>1</v>
          </cell>
          <cell r="FC103">
            <v>1</v>
          </cell>
          <cell r="FD103">
            <v>1</v>
          </cell>
          <cell r="FE103">
            <v>1</v>
          </cell>
          <cell r="FF103">
            <v>1</v>
          </cell>
          <cell r="FG103">
            <v>1</v>
          </cell>
          <cell r="FH103">
            <v>1</v>
          </cell>
          <cell r="FI103">
            <v>1</v>
          </cell>
          <cell r="FJ103">
            <v>1</v>
          </cell>
          <cell r="FK103">
            <v>1</v>
          </cell>
          <cell r="FL103">
            <v>1</v>
          </cell>
          <cell r="FM103">
            <v>1</v>
          </cell>
          <cell r="FN103">
            <v>1</v>
          </cell>
          <cell r="FO103">
            <v>1</v>
          </cell>
          <cell r="FP103">
            <v>1</v>
          </cell>
          <cell r="FQ103">
            <v>1</v>
          </cell>
          <cell r="FR103">
            <v>1</v>
          </cell>
          <cell r="FS103">
            <v>1</v>
          </cell>
          <cell r="FT103">
            <v>1</v>
          </cell>
          <cell r="FU103">
            <v>1</v>
          </cell>
          <cell r="FV103">
            <v>1</v>
          </cell>
          <cell r="FW103">
            <v>1</v>
          </cell>
          <cell r="FX103">
            <v>1</v>
          </cell>
          <cell r="FY103">
            <v>1</v>
          </cell>
          <cell r="FZ103">
            <v>1</v>
          </cell>
          <cell r="GA103">
            <v>1</v>
          </cell>
          <cell r="GB103">
            <v>1</v>
          </cell>
          <cell r="GC103">
            <v>1</v>
          </cell>
          <cell r="GD103">
            <v>1</v>
          </cell>
          <cell r="GE103">
            <v>1</v>
          </cell>
          <cell r="GF103">
            <v>1</v>
          </cell>
          <cell r="GG103">
            <v>1</v>
          </cell>
          <cell r="GH103">
            <v>1</v>
          </cell>
          <cell r="GI103">
            <v>1</v>
          </cell>
          <cell r="GJ103">
            <v>1</v>
          </cell>
          <cell r="GK103">
            <v>1</v>
          </cell>
          <cell r="GL103">
            <v>1</v>
          </cell>
          <cell r="GM103">
            <v>1</v>
          </cell>
          <cell r="GN103">
            <v>1</v>
          </cell>
          <cell r="GO103">
            <v>1</v>
          </cell>
          <cell r="GP103">
            <v>1</v>
          </cell>
          <cell r="GQ103">
            <v>1</v>
          </cell>
          <cell r="GR103">
            <v>1</v>
          </cell>
          <cell r="GS103">
            <v>1</v>
          </cell>
          <cell r="GT103">
            <v>1</v>
          </cell>
          <cell r="GU103">
            <v>1</v>
          </cell>
          <cell r="GV103">
            <v>1</v>
          </cell>
          <cell r="GW103">
            <v>1</v>
          </cell>
          <cell r="GX103">
            <v>1</v>
          </cell>
          <cell r="GY103">
            <v>1</v>
          </cell>
          <cell r="GZ103">
            <v>1</v>
          </cell>
          <cell r="HA103">
            <v>1</v>
          </cell>
          <cell r="HB103">
            <v>1</v>
          </cell>
          <cell r="HC103">
            <v>1</v>
          </cell>
          <cell r="HD103">
            <v>1</v>
          </cell>
          <cell r="HE103">
            <v>1</v>
          </cell>
          <cell r="HF103">
            <v>1</v>
          </cell>
          <cell r="HG103">
            <v>1</v>
          </cell>
          <cell r="HH103">
            <v>1</v>
          </cell>
          <cell r="HI103">
            <v>1</v>
          </cell>
          <cell r="HJ103">
            <v>1</v>
          </cell>
          <cell r="HK103">
            <v>1</v>
          </cell>
          <cell r="HL103">
            <v>1</v>
          </cell>
          <cell r="HM103">
            <v>1</v>
          </cell>
          <cell r="HN103">
            <v>1</v>
          </cell>
          <cell r="HO103">
            <v>1</v>
          </cell>
          <cell r="HP103">
            <v>1</v>
          </cell>
          <cell r="HQ103">
            <v>1</v>
          </cell>
          <cell r="HR103">
            <v>1</v>
          </cell>
          <cell r="HS103">
            <v>1</v>
          </cell>
          <cell r="HT103">
            <v>1</v>
          </cell>
          <cell r="HU103">
            <v>1</v>
          </cell>
          <cell r="HV103">
            <v>1</v>
          </cell>
          <cell r="HW103">
            <v>1</v>
          </cell>
          <cell r="HX103">
            <v>1</v>
          </cell>
          <cell r="HY103">
            <v>1</v>
          </cell>
          <cell r="HZ103">
            <v>1</v>
          </cell>
          <cell r="IA103">
            <v>1</v>
          </cell>
          <cell r="IB103">
            <v>1</v>
          </cell>
          <cell r="IC103">
            <v>1</v>
          </cell>
          <cell r="ID103">
            <v>1</v>
          </cell>
          <cell r="IE103">
            <v>1</v>
          </cell>
          <cell r="IF103">
            <v>1</v>
          </cell>
          <cell r="IG103">
            <v>1</v>
          </cell>
          <cell r="IH103">
            <v>1</v>
          </cell>
          <cell r="II103">
            <v>1</v>
          </cell>
          <cell r="IJ103">
            <v>1</v>
          </cell>
          <cell r="IK103">
            <v>1</v>
          </cell>
          <cell r="IL103">
            <v>1</v>
          </cell>
          <cell r="IM103">
            <v>1</v>
          </cell>
          <cell r="IN103">
            <v>1</v>
          </cell>
          <cell r="IO103">
            <v>1</v>
          </cell>
          <cell r="IP103">
            <v>1</v>
          </cell>
          <cell r="IQ103">
            <v>1</v>
          </cell>
          <cell r="IR103">
            <v>1</v>
          </cell>
          <cell r="IS103">
            <v>1</v>
          </cell>
          <cell r="IT103">
            <v>1</v>
          </cell>
          <cell r="IU103">
            <v>1</v>
          </cell>
          <cell r="IV103">
            <v>1</v>
          </cell>
          <cell r="IW103">
            <v>1</v>
          </cell>
          <cell r="IX103">
            <v>1</v>
          </cell>
          <cell r="IY103">
            <v>1</v>
          </cell>
          <cell r="IZ103">
            <v>1</v>
          </cell>
          <cell r="JA103">
            <v>1</v>
          </cell>
          <cell r="JB103">
            <v>1</v>
          </cell>
          <cell r="JC103">
            <v>1</v>
          </cell>
          <cell r="JD103">
            <v>1</v>
          </cell>
          <cell r="JE103">
            <v>1</v>
          </cell>
          <cell r="JF103">
            <v>1</v>
          </cell>
          <cell r="JG103">
            <v>1</v>
          </cell>
          <cell r="JH103">
            <v>1</v>
          </cell>
          <cell r="JI103">
            <v>1</v>
          </cell>
          <cell r="JJ103">
            <v>1</v>
          </cell>
          <cell r="JK103">
            <v>1</v>
          </cell>
          <cell r="JL103">
            <v>1</v>
          </cell>
          <cell r="JM103">
            <v>1</v>
          </cell>
          <cell r="JN103">
            <v>1</v>
          </cell>
          <cell r="JO103">
            <v>1</v>
          </cell>
          <cell r="JP103">
            <v>1</v>
          </cell>
          <cell r="JQ103">
            <v>1</v>
          </cell>
          <cell r="JR103">
            <v>1</v>
          </cell>
          <cell r="JS103">
            <v>1</v>
          </cell>
          <cell r="JT103">
            <v>1</v>
          </cell>
          <cell r="JU103">
            <v>1</v>
          </cell>
          <cell r="JV103">
            <v>1</v>
          </cell>
          <cell r="JW103">
            <v>1</v>
          </cell>
          <cell r="JX103">
            <v>1</v>
          </cell>
          <cell r="JY103">
            <v>1</v>
          </cell>
          <cell r="JZ103">
            <v>1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1</v>
          </cell>
          <cell r="KO103">
            <v>1</v>
          </cell>
          <cell r="KP103">
            <v>1</v>
          </cell>
          <cell r="KQ103">
            <v>1</v>
          </cell>
          <cell r="KR103">
            <v>1</v>
          </cell>
          <cell r="KS103">
            <v>1</v>
          </cell>
          <cell r="KT103">
            <v>1</v>
          </cell>
          <cell r="KU103">
            <v>1</v>
          </cell>
          <cell r="KV103">
            <v>1</v>
          </cell>
          <cell r="KW103">
            <v>1</v>
          </cell>
          <cell r="KX103">
            <v>1</v>
          </cell>
          <cell r="KY103">
            <v>1</v>
          </cell>
          <cell r="KZ103">
            <v>2</v>
          </cell>
          <cell r="LA103">
            <v>1</v>
          </cell>
          <cell r="LB103">
            <v>1</v>
          </cell>
          <cell r="LC103">
            <v>1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1</v>
          </cell>
          <cell r="LI103">
            <v>1</v>
          </cell>
          <cell r="LJ103">
            <v>1</v>
          </cell>
          <cell r="LK103">
            <v>1</v>
          </cell>
          <cell r="LL103">
            <v>1</v>
          </cell>
          <cell r="LM103">
            <v>1</v>
          </cell>
          <cell r="LN103">
            <v>1</v>
          </cell>
          <cell r="LO103">
            <v>1</v>
          </cell>
          <cell r="LP103">
            <v>1</v>
          </cell>
          <cell r="LQ103">
            <v>1</v>
          </cell>
          <cell r="LR103">
            <v>1</v>
          </cell>
          <cell r="LS103">
            <v>1</v>
          </cell>
          <cell r="LT103">
            <v>1</v>
          </cell>
          <cell r="LU103">
            <v>1</v>
          </cell>
          <cell r="LV103">
            <v>1</v>
          </cell>
          <cell r="LW103">
            <v>1</v>
          </cell>
          <cell r="LX103">
            <v>1</v>
          </cell>
          <cell r="LY103">
            <v>1</v>
          </cell>
          <cell r="LZ103">
            <v>1</v>
          </cell>
          <cell r="MA103">
            <v>1</v>
          </cell>
          <cell r="MB103">
            <v>1</v>
          </cell>
          <cell r="MC103">
            <v>1</v>
          </cell>
          <cell r="MD103">
            <v>1</v>
          </cell>
          <cell r="ME103">
            <v>1</v>
          </cell>
          <cell r="MF103">
            <v>1</v>
          </cell>
          <cell r="MG103">
            <v>1</v>
          </cell>
          <cell r="MH103">
            <v>1</v>
          </cell>
          <cell r="MI103">
            <v>1</v>
          </cell>
          <cell r="MJ103">
            <v>1</v>
          </cell>
          <cell r="MK103">
            <v>1</v>
          </cell>
          <cell r="ML103">
            <v>1</v>
          </cell>
          <cell r="MM103">
            <v>1</v>
          </cell>
          <cell r="MN103">
            <v>1</v>
          </cell>
          <cell r="MO103">
            <v>1</v>
          </cell>
          <cell r="MP103">
            <v>1</v>
          </cell>
          <cell r="MQ103">
            <v>1</v>
          </cell>
          <cell r="MR103">
            <v>1</v>
          </cell>
          <cell r="MS103">
            <v>1</v>
          </cell>
          <cell r="MT103">
            <v>1</v>
          </cell>
          <cell r="MU103">
            <v>1</v>
          </cell>
          <cell r="MV103">
            <v>1</v>
          </cell>
          <cell r="MW103">
            <v>1</v>
          </cell>
          <cell r="MX103">
            <v>1</v>
          </cell>
          <cell r="MY103">
            <v>1</v>
          </cell>
          <cell r="MZ103">
            <v>1</v>
          </cell>
          <cell r="NA103">
            <v>1</v>
          </cell>
          <cell r="NB103">
            <v>1</v>
          </cell>
          <cell r="NC103">
            <v>1</v>
          </cell>
          <cell r="ND103">
            <v>1</v>
          </cell>
          <cell r="NE103">
            <v>1</v>
          </cell>
          <cell r="NF103">
            <v>1</v>
          </cell>
          <cell r="NG103">
            <v>1</v>
          </cell>
          <cell r="NH103">
            <v>1</v>
          </cell>
          <cell r="NI103">
            <v>1</v>
          </cell>
          <cell r="NJ103">
            <v>1</v>
          </cell>
          <cell r="NK103">
            <v>1</v>
          </cell>
          <cell r="NL103">
            <v>1</v>
          </cell>
          <cell r="NM103">
            <v>1</v>
          </cell>
          <cell r="NN103">
            <v>1</v>
          </cell>
          <cell r="NO103">
            <v>1</v>
          </cell>
          <cell r="NP103">
            <v>1</v>
          </cell>
          <cell r="NQ103">
            <v>1</v>
          </cell>
          <cell r="NR103">
            <v>1</v>
          </cell>
          <cell r="NS103">
            <v>1</v>
          </cell>
          <cell r="NT103">
            <v>1</v>
          </cell>
          <cell r="NU103">
            <v>1</v>
          </cell>
          <cell r="NV103">
            <v>1</v>
          </cell>
          <cell r="NW103">
            <v>1</v>
          </cell>
          <cell r="NX103">
            <v>1</v>
          </cell>
          <cell r="NY103">
            <v>1</v>
          </cell>
          <cell r="NZ103">
            <v>1</v>
          </cell>
          <cell r="OA103">
            <v>1</v>
          </cell>
          <cell r="OB103">
            <v>1</v>
          </cell>
          <cell r="OC103">
            <v>1</v>
          </cell>
          <cell r="OD103">
            <v>1</v>
          </cell>
          <cell r="OE103">
            <v>1</v>
          </cell>
          <cell r="OF103">
            <v>1</v>
          </cell>
          <cell r="OG103">
            <v>1</v>
          </cell>
          <cell r="OH103">
            <v>1</v>
          </cell>
          <cell r="OI103">
            <v>1</v>
          </cell>
          <cell r="OJ103">
            <v>1</v>
          </cell>
          <cell r="OK103">
            <v>1</v>
          </cell>
          <cell r="OL103">
            <v>1</v>
          </cell>
          <cell r="OM103">
            <v>1</v>
          </cell>
          <cell r="ON103">
            <v>1</v>
          </cell>
          <cell r="OO103">
            <v>1</v>
          </cell>
          <cell r="OP103">
            <v>1</v>
          </cell>
          <cell r="OQ103">
            <v>1</v>
          </cell>
          <cell r="OR103">
            <v>1</v>
          </cell>
          <cell r="OS103">
            <v>1</v>
          </cell>
          <cell r="OT103">
            <v>1</v>
          </cell>
          <cell r="OU103">
            <v>1</v>
          </cell>
          <cell r="OV103">
            <v>1</v>
          </cell>
          <cell r="OW103">
            <v>1</v>
          </cell>
          <cell r="OX103">
            <v>1</v>
          </cell>
          <cell r="OY103">
            <v>1</v>
          </cell>
          <cell r="OZ103">
            <v>1</v>
          </cell>
          <cell r="PA103">
            <v>1</v>
          </cell>
          <cell r="PB103">
            <v>1</v>
          </cell>
          <cell r="PC103">
            <v>1</v>
          </cell>
          <cell r="PD103">
            <v>1</v>
          </cell>
          <cell r="PE103">
            <v>1</v>
          </cell>
          <cell r="PF103">
            <v>1</v>
          </cell>
          <cell r="PG103">
            <v>1</v>
          </cell>
          <cell r="PH103">
            <v>1</v>
          </cell>
          <cell r="PI103">
            <v>1</v>
          </cell>
          <cell r="PJ103">
            <v>1</v>
          </cell>
          <cell r="PK103">
            <v>1</v>
          </cell>
          <cell r="PL103">
            <v>1</v>
          </cell>
          <cell r="PM103">
            <v>1</v>
          </cell>
          <cell r="PN103">
            <v>1</v>
          </cell>
          <cell r="PO103">
            <v>1</v>
          </cell>
          <cell r="PP103">
            <v>1</v>
          </cell>
          <cell r="PQ103">
            <v>1</v>
          </cell>
          <cell r="PR103">
            <v>1</v>
          </cell>
          <cell r="PS103">
            <v>1</v>
          </cell>
          <cell r="PT103">
            <v>1</v>
          </cell>
          <cell r="PU103">
            <v>1</v>
          </cell>
          <cell r="PV103">
            <v>1</v>
          </cell>
          <cell r="PW103">
            <v>1</v>
          </cell>
          <cell r="PX103">
            <v>1</v>
          </cell>
          <cell r="PY103">
            <v>1</v>
          </cell>
          <cell r="PZ103">
            <v>1</v>
          </cell>
          <cell r="QA103">
            <v>1</v>
          </cell>
          <cell r="QB103">
            <v>1</v>
          </cell>
          <cell r="QC103">
            <v>1</v>
          </cell>
          <cell r="QD103">
            <v>1</v>
          </cell>
          <cell r="QE103">
            <v>1</v>
          </cell>
          <cell r="QF103">
            <v>1</v>
          </cell>
          <cell r="QG103">
            <v>1</v>
          </cell>
          <cell r="QH103">
            <v>1</v>
          </cell>
          <cell r="QI103">
            <v>1</v>
          </cell>
          <cell r="QJ103">
            <v>1</v>
          </cell>
          <cell r="QK103">
            <v>1</v>
          </cell>
          <cell r="QL103">
            <v>1</v>
          </cell>
          <cell r="QM103">
            <v>1</v>
          </cell>
          <cell r="QN103">
            <v>1</v>
          </cell>
          <cell r="QO103">
            <v>1</v>
          </cell>
          <cell r="QP103">
            <v>1</v>
          </cell>
          <cell r="QQ103">
            <v>1</v>
          </cell>
          <cell r="QR103">
            <v>1</v>
          </cell>
          <cell r="QS103">
            <v>1</v>
          </cell>
          <cell r="QT103">
            <v>1</v>
          </cell>
          <cell r="QU103">
            <v>1</v>
          </cell>
          <cell r="QV103">
            <v>1</v>
          </cell>
          <cell r="QW103">
            <v>1</v>
          </cell>
          <cell r="QX103">
            <v>1</v>
          </cell>
          <cell r="QY103">
            <v>1</v>
          </cell>
          <cell r="QZ103">
            <v>1</v>
          </cell>
          <cell r="RA103">
            <v>1</v>
          </cell>
          <cell r="RB103">
            <v>1</v>
          </cell>
          <cell r="RC103">
            <v>1</v>
          </cell>
          <cell r="RD103">
            <v>1</v>
          </cell>
          <cell r="RE103">
            <v>1</v>
          </cell>
          <cell r="RF103">
            <v>1</v>
          </cell>
          <cell r="RG103">
            <v>1</v>
          </cell>
          <cell r="RH103">
            <v>1</v>
          </cell>
          <cell r="RI103">
            <v>1</v>
          </cell>
          <cell r="RJ103">
            <v>1</v>
          </cell>
          <cell r="RK103">
            <v>1</v>
          </cell>
          <cell r="RL103">
            <v>1</v>
          </cell>
          <cell r="RM103">
            <v>1</v>
          </cell>
          <cell r="RN103">
            <v>1</v>
          </cell>
          <cell r="RO103">
            <v>1</v>
          </cell>
          <cell r="RP103">
            <v>1</v>
          </cell>
          <cell r="RQ103">
            <v>1</v>
          </cell>
          <cell r="RR103">
            <v>1</v>
          </cell>
          <cell r="RS103">
            <v>1</v>
          </cell>
          <cell r="RT103">
            <v>1</v>
          </cell>
          <cell r="RU103">
            <v>1</v>
          </cell>
          <cell r="RV103">
            <v>1</v>
          </cell>
          <cell r="RW103">
            <v>1</v>
          </cell>
          <cell r="RX103">
            <v>1</v>
          </cell>
          <cell r="RY103">
            <v>1</v>
          </cell>
          <cell r="RZ103">
            <v>1</v>
          </cell>
          <cell r="SA103">
            <v>1</v>
          </cell>
          <cell r="SB103">
            <v>1</v>
          </cell>
          <cell r="SC103">
            <v>1</v>
          </cell>
          <cell r="SD103">
            <v>1</v>
          </cell>
          <cell r="SE103">
            <v>1</v>
          </cell>
          <cell r="SF103">
            <v>1</v>
          </cell>
          <cell r="SG103">
            <v>1</v>
          </cell>
          <cell r="SH103">
            <v>1</v>
          </cell>
          <cell r="SI103">
            <v>1</v>
          </cell>
          <cell r="SJ103">
            <v>1</v>
          </cell>
          <cell r="SK103">
            <v>1</v>
          </cell>
          <cell r="SL103">
            <v>1</v>
          </cell>
          <cell r="SM103">
            <v>1</v>
          </cell>
          <cell r="SN103">
            <v>1</v>
          </cell>
          <cell r="SO103">
            <v>1</v>
          </cell>
          <cell r="SP103">
            <v>1</v>
          </cell>
          <cell r="SQ103">
            <v>1</v>
          </cell>
          <cell r="SR103">
            <v>1</v>
          </cell>
          <cell r="SS103">
            <v>1</v>
          </cell>
          <cell r="ST103">
            <v>1</v>
          </cell>
          <cell r="SU103">
            <v>1</v>
          </cell>
          <cell r="SV103">
            <v>1</v>
          </cell>
          <cell r="SW103">
            <v>1</v>
          </cell>
          <cell r="SX103">
            <v>1</v>
          </cell>
          <cell r="SY103">
            <v>1</v>
          </cell>
          <cell r="SZ103">
            <v>1</v>
          </cell>
          <cell r="TA103">
            <v>1</v>
          </cell>
          <cell r="TB103">
            <v>1</v>
          </cell>
          <cell r="TC103">
            <v>1</v>
          </cell>
          <cell r="TD103">
            <v>1</v>
          </cell>
          <cell r="TE103">
            <v>1</v>
          </cell>
          <cell r="TF103">
            <v>1</v>
          </cell>
          <cell r="TG103">
            <v>1</v>
          </cell>
          <cell r="TH103">
            <v>1</v>
          </cell>
          <cell r="TI103">
            <v>1</v>
          </cell>
          <cell r="TJ103">
            <v>1</v>
          </cell>
          <cell r="TK103">
            <v>1</v>
          </cell>
          <cell r="TL103">
            <v>1</v>
          </cell>
          <cell r="TM103">
            <v>1</v>
          </cell>
          <cell r="TN103">
            <v>1</v>
          </cell>
          <cell r="TO103">
            <v>1</v>
          </cell>
          <cell r="TP103">
            <v>1</v>
          </cell>
          <cell r="TQ103">
            <v>1</v>
          </cell>
          <cell r="TR103">
            <v>1</v>
          </cell>
          <cell r="TS103">
            <v>1</v>
          </cell>
          <cell r="TT103">
            <v>1</v>
          </cell>
          <cell r="TU103">
            <v>1</v>
          </cell>
          <cell r="TV103">
            <v>1</v>
          </cell>
          <cell r="TW103">
            <v>1</v>
          </cell>
          <cell r="TX103">
            <v>1</v>
          </cell>
          <cell r="TY103">
            <v>1</v>
          </cell>
          <cell r="TZ103">
            <v>1</v>
          </cell>
          <cell r="UA103">
            <v>1</v>
          </cell>
          <cell r="UB103">
            <v>1</v>
          </cell>
          <cell r="UC103">
            <v>1</v>
          </cell>
          <cell r="UD103">
            <v>1</v>
          </cell>
          <cell r="UE103">
            <v>1</v>
          </cell>
          <cell r="UF103">
            <v>1</v>
          </cell>
          <cell r="UG103">
            <v>1</v>
          </cell>
          <cell r="UH103">
            <v>1</v>
          </cell>
          <cell r="UI103">
            <v>1</v>
          </cell>
          <cell r="UJ103">
            <v>1</v>
          </cell>
          <cell r="UK103">
            <v>1</v>
          </cell>
          <cell r="UL103">
            <v>1</v>
          </cell>
          <cell r="UM103">
            <v>1</v>
          </cell>
          <cell r="UN103">
            <v>1</v>
          </cell>
          <cell r="UO103">
            <v>1</v>
          </cell>
          <cell r="UP103">
            <v>1</v>
          </cell>
          <cell r="UQ103">
            <v>1</v>
          </cell>
          <cell r="UR103">
            <v>1</v>
          </cell>
          <cell r="US103">
            <v>1</v>
          </cell>
          <cell r="UT103">
            <v>1</v>
          </cell>
          <cell r="UU103">
            <v>1</v>
          </cell>
          <cell r="UV103">
            <v>1</v>
          </cell>
          <cell r="UW103">
            <v>1</v>
          </cell>
          <cell r="UX103">
            <v>1</v>
          </cell>
          <cell r="UY103">
            <v>1</v>
          </cell>
          <cell r="UZ103">
            <v>1</v>
          </cell>
          <cell r="VA103">
            <v>1</v>
          </cell>
          <cell r="VB103">
            <v>1</v>
          </cell>
          <cell r="VC103">
            <v>1</v>
          </cell>
          <cell r="VD103">
            <v>1</v>
          </cell>
          <cell r="VE103">
            <v>1</v>
          </cell>
          <cell r="VF103">
            <v>1</v>
          </cell>
          <cell r="VG103">
            <v>1</v>
          </cell>
          <cell r="VH103">
            <v>1</v>
          </cell>
          <cell r="VI103">
            <v>1</v>
          </cell>
          <cell r="VJ103">
            <v>1</v>
          </cell>
          <cell r="VK103">
            <v>1</v>
          </cell>
          <cell r="VL103">
            <v>1</v>
          </cell>
          <cell r="VM103">
            <v>1</v>
          </cell>
          <cell r="VN103">
            <v>1</v>
          </cell>
          <cell r="VO103">
            <v>1</v>
          </cell>
          <cell r="VP103">
            <v>1</v>
          </cell>
          <cell r="VQ103">
            <v>1</v>
          </cell>
          <cell r="VR103">
            <v>1</v>
          </cell>
          <cell r="VS103">
            <v>1</v>
          </cell>
          <cell r="VT103">
            <v>1</v>
          </cell>
          <cell r="VU103">
            <v>1</v>
          </cell>
          <cell r="VV103">
            <v>1</v>
          </cell>
          <cell r="VW103">
            <v>1</v>
          </cell>
          <cell r="VX103">
            <v>1</v>
          </cell>
          <cell r="VY103">
            <v>1</v>
          </cell>
          <cell r="VZ103">
            <v>1</v>
          </cell>
          <cell r="WA103">
            <v>1</v>
          </cell>
          <cell r="WB103">
            <v>1</v>
          </cell>
          <cell r="WC103">
            <v>1</v>
          </cell>
          <cell r="WD103">
            <v>1</v>
          </cell>
          <cell r="WE103">
            <v>1</v>
          </cell>
          <cell r="WF103">
            <v>1</v>
          </cell>
          <cell r="WG103">
            <v>1</v>
          </cell>
          <cell r="WH103">
            <v>1</v>
          </cell>
          <cell r="WI103">
            <v>1</v>
          </cell>
          <cell r="WJ103">
            <v>1</v>
          </cell>
          <cell r="WK103">
            <v>1</v>
          </cell>
          <cell r="WL103">
            <v>1</v>
          </cell>
          <cell r="WM103">
            <v>1</v>
          </cell>
          <cell r="WN103">
            <v>1</v>
          </cell>
          <cell r="WO103">
            <v>1</v>
          </cell>
          <cell r="WP103">
            <v>1</v>
          </cell>
          <cell r="WQ103">
            <v>1</v>
          </cell>
          <cell r="WR103">
            <v>1</v>
          </cell>
          <cell r="WS103">
            <v>1</v>
          </cell>
          <cell r="WT103">
            <v>1</v>
          </cell>
          <cell r="WU103">
            <v>1</v>
          </cell>
          <cell r="WV103">
            <v>2</v>
          </cell>
          <cell r="WW103">
            <v>1</v>
          </cell>
          <cell r="WX103">
            <v>1</v>
          </cell>
          <cell r="WY103">
            <v>1</v>
          </cell>
          <cell r="WZ103">
            <v>1</v>
          </cell>
          <cell r="XA103">
            <v>1</v>
          </cell>
          <cell r="XB103">
            <v>1</v>
          </cell>
          <cell r="XC103">
            <v>1</v>
          </cell>
          <cell r="XD103">
            <v>1</v>
          </cell>
          <cell r="XE103">
            <v>1</v>
          </cell>
          <cell r="XF103">
            <v>1</v>
          </cell>
          <cell r="XG103">
            <v>1</v>
          </cell>
          <cell r="XH103">
            <v>1</v>
          </cell>
          <cell r="XI103">
            <v>1</v>
          </cell>
          <cell r="XJ103">
            <v>1</v>
          </cell>
          <cell r="XK103">
            <v>1</v>
          </cell>
          <cell r="XL103">
            <v>1</v>
          </cell>
          <cell r="XM103">
            <v>1</v>
          </cell>
          <cell r="XN103">
            <v>2</v>
          </cell>
          <cell r="XO103">
            <v>1</v>
          </cell>
          <cell r="XP103">
            <v>1</v>
          </cell>
          <cell r="XQ103">
            <v>1</v>
          </cell>
          <cell r="XR103">
            <v>1</v>
          </cell>
          <cell r="XS103">
            <v>1</v>
          </cell>
          <cell r="XT103">
            <v>1</v>
          </cell>
          <cell r="XU103">
            <v>1</v>
          </cell>
          <cell r="XV103">
            <v>1</v>
          </cell>
          <cell r="XW103">
            <v>1</v>
          </cell>
          <cell r="XX103">
            <v>1</v>
          </cell>
          <cell r="XY103">
            <v>1</v>
          </cell>
          <cell r="XZ103">
            <v>1</v>
          </cell>
          <cell r="YA103">
            <v>1</v>
          </cell>
          <cell r="YB103">
            <v>1</v>
          </cell>
          <cell r="YC103">
            <v>1</v>
          </cell>
          <cell r="YD103">
            <v>1</v>
          </cell>
          <cell r="YE103">
            <v>1</v>
          </cell>
          <cell r="YF103">
            <v>1</v>
          </cell>
          <cell r="YG103">
            <v>1</v>
          </cell>
          <cell r="YH103">
            <v>1</v>
          </cell>
          <cell r="YI103">
            <v>1</v>
          </cell>
          <cell r="YJ103">
            <v>1</v>
          </cell>
          <cell r="YK103">
            <v>1</v>
          </cell>
          <cell r="YL103">
            <v>1</v>
          </cell>
          <cell r="YM103">
            <v>1</v>
          </cell>
          <cell r="YN103">
            <v>1</v>
          </cell>
          <cell r="YO103">
            <v>1</v>
          </cell>
          <cell r="YP103">
            <v>1</v>
          </cell>
          <cell r="YQ103">
            <v>1</v>
          </cell>
          <cell r="YR103">
            <v>1</v>
          </cell>
          <cell r="YS103">
            <v>1</v>
          </cell>
          <cell r="YT103">
            <v>1</v>
          </cell>
          <cell r="YU103">
            <v>1</v>
          </cell>
          <cell r="YV103">
            <v>1</v>
          </cell>
          <cell r="YW103">
            <v>1</v>
          </cell>
          <cell r="YX103">
            <v>1</v>
          </cell>
          <cell r="YY103">
            <v>1</v>
          </cell>
          <cell r="YZ103">
            <v>1</v>
          </cell>
          <cell r="ZA103">
            <v>1</v>
          </cell>
          <cell r="ZB103">
            <v>1</v>
          </cell>
          <cell r="ZC103">
            <v>1</v>
          </cell>
          <cell r="ZD103">
            <v>1</v>
          </cell>
          <cell r="ZE103">
            <v>1</v>
          </cell>
          <cell r="ZF103">
            <v>1</v>
          </cell>
          <cell r="ZG103">
            <v>1</v>
          </cell>
          <cell r="ZH103">
            <v>1</v>
          </cell>
          <cell r="ZI103">
            <v>1</v>
          </cell>
          <cell r="ZJ103">
            <v>1</v>
          </cell>
          <cell r="ZK103">
            <v>1</v>
          </cell>
          <cell r="ZL103">
            <v>1</v>
          </cell>
          <cell r="ZM103">
            <v>1</v>
          </cell>
          <cell r="ZN103">
            <v>1</v>
          </cell>
          <cell r="ZO103">
            <v>1</v>
          </cell>
          <cell r="ZP103">
            <v>1</v>
          </cell>
          <cell r="ZQ103">
            <v>1</v>
          </cell>
          <cell r="ZR103">
            <v>1</v>
          </cell>
          <cell r="ZS103">
            <v>1</v>
          </cell>
          <cell r="ZT103">
            <v>1</v>
          </cell>
          <cell r="ZU103">
            <v>1</v>
          </cell>
          <cell r="ZV103">
            <v>1</v>
          </cell>
          <cell r="ZW103">
            <v>1</v>
          </cell>
          <cell r="ZX103">
            <v>1</v>
          </cell>
          <cell r="ZY103">
            <v>1</v>
          </cell>
          <cell r="ZZ103">
            <v>1</v>
          </cell>
          <cell r="AAA103">
            <v>1</v>
          </cell>
          <cell r="AAB103">
            <v>1</v>
          </cell>
          <cell r="AAC103">
            <v>1</v>
          </cell>
          <cell r="AAD103">
            <v>1</v>
          </cell>
          <cell r="AAE103">
            <v>1</v>
          </cell>
          <cell r="AAF103">
            <v>1</v>
          </cell>
          <cell r="AAG103">
            <v>1</v>
          </cell>
          <cell r="AAH103">
            <v>1</v>
          </cell>
          <cell r="AAI103">
            <v>1</v>
          </cell>
          <cell r="AAJ103">
            <v>1</v>
          </cell>
          <cell r="AAK103">
            <v>1</v>
          </cell>
          <cell r="AAL103">
            <v>1</v>
          </cell>
          <cell r="AAM103">
            <v>1</v>
          </cell>
          <cell r="AAN103">
            <v>1</v>
          </cell>
          <cell r="AAO103">
            <v>1</v>
          </cell>
          <cell r="AAP103">
            <v>1</v>
          </cell>
          <cell r="AAQ103">
            <v>1</v>
          </cell>
          <cell r="AAR103">
            <v>1</v>
          </cell>
          <cell r="AAS103">
            <v>1</v>
          </cell>
          <cell r="AAT103">
            <v>1</v>
          </cell>
          <cell r="AAU103">
            <v>1</v>
          </cell>
          <cell r="AAV103">
            <v>1</v>
          </cell>
          <cell r="AAW103">
            <v>1</v>
          </cell>
          <cell r="AAX103">
            <v>1</v>
          </cell>
          <cell r="AAY103">
            <v>1</v>
          </cell>
          <cell r="AAZ103">
            <v>1</v>
          </cell>
          <cell r="ABA103">
            <v>1</v>
          </cell>
          <cell r="ABB103">
            <v>1</v>
          </cell>
          <cell r="ABC103">
            <v>1</v>
          </cell>
          <cell r="ABD103">
            <v>1</v>
          </cell>
          <cell r="ABE103">
            <v>1</v>
          </cell>
          <cell r="ABF103">
            <v>1</v>
          </cell>
          <cell r="ABG103">
            <v>1</v>
          </cell>
          <cell r="ABH103">
            <v>1</v>
          </cell>
          <cell r="ABI103">
            <v>1</v>
          </cell>
          <cell r="ABJ103">
            <v>1</v>
          </cell>
          <cell r="ABK103">
            <v>1</v>
          </cell>
          <cell r="ABL103">
            <v>1</v>
          </cell>
          <cell r="ABM103">
            <v>1</v>
          </cell>
          <cell r="ABN103">
            <v>1</v>
          </cell>
          <cell r="ABO103">
            <v>1</v>
          </cell>
          <cell r="ABP103">
            <v>1</v>
          </cell>
          <cell r="ABQ103">
            <v>1</v>
          </cell>
          <cell r="ABR103">
            <v>1</v>
          </cell>
          <cell r="ABS103">
            <v>1</v>
          </cell>
          <cell r="ABT103">
            <v>1</v>
          </cell>
          <cell r="ABU103">
            <v>1</v>
          </cell>
          <cell r="ABV103">
            <v>1</v>
          </cell>
          <cell r="ABW103">
            <v>1</v>
          </cell>
          <cell r="ABX103">
            <v>1</v>
          </cell>
          <cell r="ABY103">
            <v>1</v>
          </cell>
          <cell r="ABZ103">
            <v>1</v>
          </cell>
          <cell r="ACA103">
            <v>1</v>
          </cell>
          <cell r="ACB103">
            <v>1</v>
          </cell>
          <cell r="ACC103">
            <v>1</v>
          </cell>
          <cell r="ACD103">
            <v>1</v>
          </cell>
          <cell r="ACE103">
            <v>1</v>
          </cell>
          <cell r="ACF103">
            <v>1</v>
          </cell>
          <cell r="ACG103">
            <v>1</v>
          </cell>
          <cell r="ACH103">
            <v>1</v>
          </cell>
          <cell r="ACI103">
            <v>1</v>
          </cell>
          <cell r="ACJ103">
            <v>1</v>
          </cell>
          <cell r="ACK103">
            <v>1</v>
          </cell>
          <cell r="ACL103">
            <v>1</v>
          </cell>
          <cell r="ACM103">
            <v>1</v>
          </cell>
          <cell r="ACN103">
            <v>1</v>
          </cell>
          <cell r="ACO103">
            <v>1</v>
          </cell>
          <cell r="ACP103">
            <v>1</v>
          </cell>
          <cell r="ACQ103">
            <v>1</v>
          </cell>
          <cell r="ACR103">
            <v>1</v>
          </cell>
          <cell r="ACS103">
            <v>1</v>
          </cell>
          <cell r="ACT103">
            <v>1</v>
          </cell>
          <cell r="ACU103">
            <v>1</v>
          </cell>
          <cell r="ACV103">
            <v>1</v>
          </cell>
          <cell r="ACW103">
            <v>1</v>
          </cell>
          <cell r="ACX103">
            <v>1</v>
          </cell>
          <cell r="ACY103">
            <v>1</v>
          </cell>
          <cell r="ACZ103">
            <v>1</v>
          </cell>
          <cell r="ADA103">
            <v>1</v>
          </cell>
          <cell r="ADB103">
            <v>1</v>
          </cell>
          <cell r="ADC103">
            <v>1</v>
          </cell>
          <cell r="ADD103">
            <v>1</v>
          </cell>
          <cell r="ADE103">
            <v>1</v>
          </cell>
          <cell r="ADF103">
            <v>1</v>
          </cell>
          <cell r="ADG103">
            <v>1</v>
          </cell>
          <cell r="ADH103">
            <v>1</v>
          </cell>
          <cell r="ADI103">
            <v>1</v>
          </cell>
          <cell r="ADJ103">
            <v>1</v>
          </cell>
          <cell r="ADK103">
            <v>1</v>
          </cell>
          <cell r="ADL103">
            <v>1</v>
          </cell>
          <cell r="ADM103">
            <v>1</v>
          </cell>
          <cell r="ADN103">
            <v>1</v>
          </cell>
          <cell r="ADO103">
            <v>1</v>
          </cell>
          <cell r="ADP103">
            <v>1</v>
          </cell>
          <cell r="ADQ103">
            <v>1</v>
          </cell>
          <cell r="ADR103">
            <v>1</v>
          </cell>
          <cell r="ADS103">
            <v>1</v>
          </cell>
          <cell r="ADT103">
            <v>1</v>
          </cell>
          <cell r="ADU103">
            <v>1</v>
          </cell>
          <cell r="ADV103">
            <v>1</v>
          </cell>
          <cell r="ADW103">
            <v>1</v>
          </cell>
          <cell r="ADX103">
            <v>1</v>
          </cell>
          <cell r="ADY103">
            <v>1</v>
          </cell>
          <cell r="ADZ103">
            <v>1</v>
          </cell>
          <cell r="AEA103">
            <v>1</v>
          </cell>
          <cell r="AEB103">
            <v>1</v>
          </cell>
          <cell r="AEC103">
            <v>1</v>
          </cell>
          <cell r="AED103">
            <v>1</v>
          </cell>
          <cell r="AEE103">
            <v>1</v>
          </cell>
          <cell r="AEF103">
            <v>1</v>
          </cell>
          <cell r="AEG103">
            <v>1</v>
          </cell>
          <cell r="AEH103">
            <v>1</v>
          </cell>
          <cell r="AEI103">
            <v>1</v>
          </cell>
          <cell r="AEJ103">
            <v>1</v>
          </cell>
          <cell r="AEK103">
            <v>1</v>
          </cell>
          <cell r="AEL103">
            <v>1</v>
          </cell>
          <cell r="AEM103">
            <v>1</v>
          </cell>
          <cell r="AEN103">
            <v>1</v>
          </cell>
          <cell r="AEO103">
            <v>1</v>
          </cell>
          <cell r="AEP103">
            <v>1</v>
          </cell>
          <cell r="AEQ103">
            <v>1</v>
          </cell>
          <cell r="AER103">
            <v>1</v>
          </cell>
          <cell r="AES103">
            <v>1</v>
          </cell>
          <cell r="AET103">
            <v>1</v>
          </cell>
          <cell r="AEU103">
            <v>1</v>
          </cell>
          <cell r="AEV103">
            <v>1</v>
          </cell>
          <cell r="AEW103">
            <v>1</v>
          </cell>
          <cell r="AEX103">
            <v>1</v>
          </cell>
          <cell r="AEY103">
            <v>1</v>
          </cell>
          <cell r="AEZ103">
            <v>1</v>
          </cell>
          <cell r="AFA103">
            <v>1</v>
          </cell>
          <cell r="AFB103">
            <v>1</v>
          </cell>
          <cell r="AFC103">
            <v>1</v>
          </cell>
          <cell r="AFD103">
            <v>1</v>
          </cell>
          <cell r="AFE103">
            <v>1</v>
          </cell>
          <cell r="AFF103">
            <v>1</v>
          </cell>
          <cell r="AFG103">
            <v>1</v>
          </cell>
          <cell r="AFH103">
            <v>1</v>
          </cell>
          <cell r="AFI103">
            <v>1</v>
          </cell>
          <cell r="AFJ103">
            <v>1</v>
          </cell>
          <cell r="AFK103">
            <v>1</v>
          </cell>
          <cell r="AFL103">
            <v>1</v>
          </cell>
          <cell r="AFM103">
            <v>1</v>
          </cell>
          <cell r="AFN103">
            <v>1</v>
          </cell>
          <cell r="AFO103">
            <v>1</v>
          </cell>
          <cell r="AFP103">
            <v>1</v>
          </cell>
          <cell r="AFQ103">
            <v>1</v>
          </cell>
          <cell r="AFR103">
            <v>1</v>
          </cell>
          <cell r="AFS103">
            <v>1</v>
          </cell>
          <cell r="AFT103">
            <v>1</v>
          </cell>
          <cell r="AFU103">
            <v>1</v>
          </cell>
          <cell r="AFV103">
            <v>1</v>
          </cell>
          <cell r="AFW103">
            <v>1</v>
          </cell>
          <cell r="AFX103">
            <v>1</v>
          </cell>
          <cell r="AFY103">
            <v>1</v>
          </cell>
          <cell r="AFZ103">
            <v>1</v>
          </cell>
          <cell r="AGA103">
            <v>1</v>
          </cell>
          <cell r="AGB103">
            <v>1</v>
          </cell>
          <cell r="AGC103">
            <v>1</v>
          </cell>
          <cell r="AGD103">
            <v>1</v>
          </cell>
          <cell r="AGE103">
            <v>1</v>
          </cell>
          <cell r="AGF103">
            <v>1</v>
          </cell>
          <cell r="AGG103">
            <v>1</v>
          </cell>
          <cell r="AGH103">
            <v>1</v>
          </cell>
          <cell r="AGI103">
            <v>1</v>
          </cell>
          <cell r="AGJ103">
            <v>1</v>
          </cell>
          <cell r="AGK103">
            <v>1</v>
          </cell>
          <cell r="AGL103">
            <v>1</v>
          </cell>
          <cell r="AGM103">
            <v>1</v>
          </cell>
          <cell r="AGN103">
            <v>1</v>
          </cell>
          <cell r="AGO103">
            <v>1</v>
          </cell>
          <cell r="AGP103">
            <v>1</v>
          </cell>
          <cell r="AGQ103">
            <v>1</v>
          </cell>
          <cell r="AGR103">
            <v>1</v>
          </cell>
          <cell r="AGS103">
            <v>1</v>
          </cell>
          <cell r="AGT103">
            <v>1</v>
          </cell>
          <cell r="AGU103">
            <v>1</v>
          </cell>
          <cell r="AGV103">
            <v>1</v>
          </cell>
          <cell r="AGW103">
            <v>1</v>
          </cell>
          <cell r="AGX103">
            <v>1</v>
          </cell>
          <cell r="AGY103">
            <v>1</v>
          </cell>
          <cell r="AGZ103">
            <v>1</v>
          </cell>
          <cell r="AHA103">
            <v>1</v>
          </cell>
          <cell r="AHB103">
            <v>1</v>
          </cell>
          <cell r="AHC103">
            <v>1</v>
          </cell>
          <cell r="AHD103">
            <v>1</v>
          </cell>
          <cell r="AHE103">
            <v>1</v>
          </cell>
          <cell r="AHF103">
            <v>1</v>
          </cell>
          <cell r="AHG103">
            <v>1</v>
          </cell>
          <cell r="AHH103">
            <v>1</v>
          </cell>
          <cell r="AHI103">
            <v>1</v>
          </cell>
          <cell r="AHJ103">
            <v>1</v>
          </cell>
          <cell r="AHK103">
            <v>1</v>
          </cell>
          <cell r="AHL103">
            <v>1</v>
          </cell>
          <cell r="AHM103">
            <v>1</v>
          </cell>
          <cell r="AHN103">
            <v>1</v>
          </cell>
          <cell r="AHO103">
            <v>1</v>
          </cell>
          <cell r="AHP103">
            <v>1</v>
          </cell>
          <cell r="AHQ103">
            <v>1</v>
          </cell>
          <cell r="AHR103">
            <v>1</v>
          </cell>
          <cell r="AHS103">
            <v>1</v>
          </cell>
          <cell r="AHT103">
            <v>1</v>
          </cell>
          <cell r="AHU103">
            <v>1</v>
          </cell>
          <cell r="AHV103">
            <v>1</v>
          </cell>
          <cell r="AHW103">
            <v>1</v>
          </cell>
          <cell r="AHX103">
            <v>1</v>
          </cell>
          <cell r="AHY103">
            <v>1</v>
          </cell>
          <cell r="AHZ103">
            <v>1</v>
          </cell>
          <cell r="AIA103">
            <v>1</v>
          </cell>
          <cell r="AIB103">
            <v>1</v>
          </cell>
          <cell r="AIC103">
            <v>1</v>
          </cell>
          <cell r="AID103">
            <v>1</v>
          </cell>
          <cell r="AIE103">
            <v>1</v>
          </cell>
          <cell r="AIF103">
            <v>1</v>
          </cell>
          <cell r="AIG103">
            <v>1</v>
          </cell>
          <cell r="AIH103">
            <v>1</v>
          </cell>
          <cell r="AII103">
            <v>1</v>
          </cell>
          <cell r="AIJ103">
            <v>1</v>
          </cell>
          <cell r="AIK103">
            <v>1</v>
          </cell>
          <cell r="AIL103">
            <v>1</v>
          </cell>
          <cell r="AIM103">
            <v>1</v>
          </cell>
          <cell r="AIN103">
            <v>1</v>
          </cell>
          <cell r="AIO103">
            <v>1</v>
          </cell>
          <cell r="AIP103">
            <v>1</v>
          </cell>
          <cell r="AIQ103">
            <v>1</v>
          </cell>
          <cell r="AIR103">
            <v>1</v>
          </cell>
          <cell r="AIS103">
            <v>1</v>
          </cell>
          <cell r="AIT103">
            <v>1</v>
          </cell>
          <cell r="AIU103">
            <v>1</v>
          </cell>
          <cell r="AIV103">
            <v>1</v>
          </cell>
          <cell r="AIW103">
            <v>1</v>
          </cell>
          <cell r="AIX103">
            <v>1</v>
          </cell>
          <cell r="AIY103">
            <v>1</v>
          </cell>
          <cell r="AIZ103">
            <v>1</v>
          </cell>
          <cell r="AJA103">
            <v>1</v>
          </cell>
          <cell r="AJB103">
            <v>1</v>
          </cell>
          <cell r="AJC103">
            <v>1</v>
          </cell>
          <cell r="AJD103">
            <v>1</v>
          </cell>
          <cell r="AJE103">
            <v>1</v>
          </cell>
          <cell r="AJF103">
            <v>1</v>
          </cell>
          <cell r="AJG103">
            <v>1</v>
          </cell>
          <cell r="AJH103">
            <v>1</v>
          </cell>
          <cell r="AJI103">
            <v>1</v>
          </cell>
          <cell r="AJJ103">
            <v>1</v>
          </cell>
          <cell r="AJK103">
            <v>1</v>
          </cell>
          <cell r="AJL103">
            <v>1</v>
          </cell>
          <cell r="AJM103">
            <v>1</v>
          </cell>
          <cell r="AJN103">
            <v>1</v>
          </cell>
          <cell r="AJO103">
            <v>1</v>
          </cell>
          <cell r="AJP103">
            <v>1</v>
          </cell>
          <cell r="AJQ103">
            <v>1</v>
          </cell>
          <cell r="AJR103">
            <v>1</v>
          </cell>
          <cell r="AJS103">
            <v>1</v>
          </cell>
          <cell r="AJT103">
            <v>1</v>
          </cell>
          <cell r="AJU103">
            <v>1</v>
          </cell>
          <cell r="AJV103">
            <v>1</v>
          </cell>
          <cell r="AJW103">
            <v>1</v>
          </cell>
          <cell r="AJX103">
            <v>1</v>
          </cell>
          <cell r="AJY103">
            <v>1</v>
          </cell>
          <cell r="AJZ103">
            <v>1</v>
          </cell>
          <cell r="AKA103">
            <v>1</v>
          </cell>
          <cell r="AKB103">
            <v>1</v>
          </cell>
          <cell r="AKC103">
            <v>1</v>
          </cell>
          <cell r="AKD103">
            <v>1</v>
          </cell>
          <cell r="AKE103">
            <v>1</v>
          </cell>
          <cell r="AKF103">
            <v>1</v>
          </cell>
          <cell r="AKG103">
            <v>1</v>
          </cell>
          <cell r="AKH103">
            <v>2</v>
          </cell>
          <cell r="AKI103">
            <v>1</v>
          </cell>
          <cell r="AKJ103">
            <v>1</v>
          </cell>
          <cell r="AKK103">
            <v>1</v>
          </cell>
          <cell r="AKL103">
            <v>1</v>
          </cell>
          <cell r="AKM103">
            <v>1</v>
          </cell>
          <cell r="AKN103">
            <v>1</v>
          </cell>
          <cell r="AKO103">
            <v>1</v>
          </cell>
          <cell r="AKP103">
            <v>1</v>
          </cell>
          <cell r="AKQ103">
            <v>1</v>
          </cell>
          <cell r="AKR103">
            <v>1</v>
          </cell>
          <cell r="AKS103">
            <v>1</v>
          </cell>
          <cell r="AKT103">
            <v>1</v>
          </cell>
          <cell r="AKU103">
            <v>1</v>
          </cell>
          <cell r="AKV103">
            <v>1</v>
          </cell>
          <cell r="AKW103">
            <v>1</v>
          </cell>
          <cell r="AKX103">
            <v>1</v>
          </cell>
          <cell r="AKY103">
            <v>1</v>
          </cell>
          <cell r="AKZ103">
            <v>1</v>
          </cell>
          <cell r="ALA103">
            <v>1</v>
          </cell>
          <cell r="ALB103">
            <v>1</v>
          </cell>
          <cell r="ALC103">
            <v>1</v>
          </cell>
          <cell r="ALD103">
            <v>1</v>
          </cell>
          <cell r="ALE103">
            <v>1</v>
          </cell>
          <cell r="ALF103">
            <v>1</v>
          </cell>
          <cell r="ALG103">
            <v>1</v>
          </cell>
          <cell r="ALH103">
            <v>1</v>
          </cell>
          <cell r="ALI103">
            <v>1</v>
          </cell>
          <cell r="ALJ103">
            <v>1</v>
          </cell>
          <cell r="ALK103">
            <v>1</v>
          </cell>
          <cell r="ALL103">
            <v>1</v>
          </cell>
          <cell r="ALM103">
            <v>1</v>
          </cell>
          <cell r="ALN103">
            <v>1</v>
          </cell>
          <cell r="ALO103">
            <v>1</v>
          </cell>
          <cell r="ALP103">
            <v>1</v>
          </cell>
          <cell r="ALQ103">
            <v>1</v>
          </cell>
          <cell r="ALR103">
            <v>1</v>
          </cell>
        </row>
        <row r="104">
          <cell r="A104">
            <v>2500</v>
          </cell>
          <cell r="B104">
            <v>0</v>
          </cell>
          <cell r="C104">
            <v>60</v>
          </cell>
          <cell r="D104">
            <v>90</v>
          </cell>
          <cell r="E104">
            <v>1.6666666666666666E-2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1</v>
          </cell>
          <cell r="AM104">
            <v>1</v>
          </cell>
          <cell r="AN104">
            <v>1</v>
          </cell>
          <cell r="AO104">
            <v>1</v>
          </cell>
          <cell r="AP104">
            <v>1</v>
          </cell>
          <cell r="AQ104">
            <v>1</v>
          </cell>
          <cell r="AR104">
            <v>1</v>
          </cell>
          <cell r="AS104">
            <v>1</v>
          </cell>
          <cell r="AT104">
            <v>1</v>
          </cell>
          <cell r="AU104">
            <v>1</v>
          </cell>
          <cell r="AV104">
            <v>1</v>
          </cell>
          <cell r="AW104">
            <v>1</v>
          </cell>
          <cell r="AX104">
            <v>1</v>
          </cell>
          <cell r="AY104">
            <v>1</v>
          </cell>
          <cell r="AZ104">
            <v>1</v>
          </cell>
          <cell r="BA104">
            <v>1</v>
          </cell>
          <cell r="BB104">
            <v>1</v>
          </cell>
          <cell r="BC104">
            <v>1</v>
          </cell>
          <cell r="BD104">
            <v>1</v>
          </cell>
          <cell r="BE104">
            <v>1</v>
          </cell>
          <cell r="BF104">
            <v>1</v>
          </cell>
          <cell r="BG104">
            <v>1</v>
          </cell>
          <cell r="BH104">
            <v>1</v>
          </cell>
          <cell r="BI104">
            <v>1</v>
          </cell>
          <cell r="BJ104">
            <v>1</v>
          </cell>
          <cell r="BK104">
            <v>1</v>
          </cell>
          <cell r="BL104">
            <v>1</v>
          </cell>
          <cell r="BM104">
            <v>1</v>
          </cell>
          <cell r="BN104">
            <v>1</v>
          </cell>
          <cell r="BO104">
            <v>1</v>
          </cell>
          <cell r="BP104">
            <v>1</v>
          </cell>
          <cell r="BQ104">
            <v>1</v>
          </cell>
          <cell r="BR104">
            <v>1</v>
          </cell>
          <cell r="BS104">
            <v>1</v>
          </cell>
          <cell r="BT104">
            <v>1</v>
          </cell>
          <cell r="BU104">
            <v>1</v>
          </cell>
          <cell r="BV104">
            <v>1</v>
          </cell>
          <cell r="BW104">
            <v>1</v>
          </cell>
          <cell r="BX104">
            <v>1</v>
          </cell>
          <cell r="BY104">
            <v>1</v>
          </cell>
          <cell r="BZ104">
            <v>1</v>
          </cell>
          <cell r="CA104">
            <v>1</v>
          </cell>
          <cell r="CB104">
            <v>1</v>
          </cell>
          <cell r="CC104">
            <v>1</v>
          </cell>
          <cell r="CD104">
            <v>1</v>
          </cell>
          <cell r="CE104">
            <v>1</v>
          </cell>
          <cell r="CF104">
            <v>1</v>
          </cell>
          <cell r="CG104">
            <v>1</v>
          </cell>
          <cell r="CH104">
            <v>1</v>
          </cell>
          <cell r="CI104">
            <v>1</v>
          </cell>
          <cell r="CJ104">
            <v>1</v>
          </cell>
          <cell r="CK104">
            <v>1</v>
          </cell>
          <cell r="CL104">
            <v>1</v>
          </cell>
          <cell r="CM104">
            <v>1</v>
          </cell>
          <cell r="CN104">
            <v>1</v>
          </cell>
          <cell r="CO104">
            <v>1</v>
          </cell>
          <cell r="CP104">
            <v>1</v>
          </cell>
          <cell r="CQ104">
            <v>1</v>
          </cell>
          <cell r="CR104">
            <v>1</v>
          </cell>
          <cell r="CS104">
            <v>1</v>
          </cell>
          <cell r="CT104">
            <v>1</v>
          </cell>
          <cell r="CU104">
            <v>1</v>
          </cell>
          <cell r="CV104">
            <v>1</v>
          </cell>
          <cell r="CW104">
            <v>1</v>
          </cell>
          <cell r="CX104">
            <v>1</v>
          </cell>
          <cell r="CY104">
            <v>1</v>
          </cell>
          <cell r="CZ104">
            <v>1</v>
          </cell>
          <cell r="DA104">
            <v>1</v>
          </cell>
          <cell r="DB104">
            <v>1</v>
          </cell>
          <cell r="DC104">
            <v>1</v>
          </cell>
          <cell r="DD104">
            <v>1</v>
          </cell>
          <cell r="DE104">
            <v>1</v>
          </cell>
          <cell r="DF104">
            <v>1</v>
          </cell>
          <cell r="DG104">
            <v>1</v>
          </cell>
          <cell r="DH104">
            <v>1</v>
          </cell>
          <cell r="DI104">
            <v>1</v>
          </cell>
          <cell r="DJ104">
            <v>1</v>
          </cell>
          <cell r="DK104">
            <v>1</v>
          </cell>
          <cell r="DL104">
            <v>1</v>
          </cell>
          <cell r="DM104">
            <v>1</v>
          </cell>
          <cell r="DN104">
            <v>1</v>
          </cell>
          <cell r="DO104">
            <v>1</v>
          </cell>
          <cell r="DP104">
            <v>1</v>
          </cell>
          <cell r="DQ104">
            <v>1</v>
          </cell>
          <cell r="DR104">
            <v>1</v>
          </cell>
          <cell r="DS104">
            <v>1</v>
          </cell>
          <cell r="DT104">
            <v>1</v>
          </cell>
          <cell r="DU104">
            <v>1</v>
          </cell>
          <cell r="DV104">
            <v>1</v>
          </cell>
          <cell r="DW104">
            <v>1</v>
          </cell>
          <cell r="DX104">
            <v>1</v>
          </cell>
          <cell r="DY104">
            <v>1</v>
          </cell>
          <cell r="DZ104">
            <v>1</v>
          </cell>
          <cell r="EA104">
            <v>1</v>
          </cell>
          <cell r="EB104">
            <v>1</v>
          </cell>
          <cell r="EC104">
            <v>1</v>
          </cell>
          <cell r="ED104">
            <v>1</v>
          </cell>
          <cell r="EE104">
            <v>1</v>
          </cell>
          <cell r="EF104">
            <v>1</v>
          </cell>
          <cell r="EG104">
            <v>1</v>
          </cell>
          <cell r="EH104">
            <v>1</v>
          </cell>
          <cell r="EI104">
            <v>1</v>
          </cell>
          <cell r="EJ104">
            <v>1</v>
          </cell>
          <cell r="EK104">
            <v>1</v>
          </cell>
          <cell r="EL104">
            <v>1</v>
          </cell>
          <cell r="EM104">
            <v>1</v>
          </cell>
          <cell r="EN104">
            <v>1</v>
          </cell>
          <cell r="EO104">
            <v>1</v>
          </cell>
          <cell r="EP104">
            <v>1</v>
          </cell>
          <cell r="EQ104">
            <v>1</v>
          </cell>
          <cell r="ER104">
            <v>1</v>
          </cell>
          <cell r="ES104">
            <v>1</v>
          </cell>
          <cell r="ET104">
            <v>1</v>
          </cell>
          <cell r="EU104">
            <v>1</v>
          </cell>
          <cell r="EV104">
            <v>1</v>
          </cell>
          <cell r="EW104">
            <v>1</v>
          </cell>
          <cell r="EX104">
            <v>1</v>
          </cell>
          <cell r="EY104">
            <v>1</v>
          </cell>
          <cell r="EZ104">
            <v>1</v>
          </cell>
          <cell r="FA104">
            <v>1</v>
          </cell>
          <cell r="FB104">
            <v>1</v>
          </cell>
          <cell r="FC104">
            <v>1</v>
          </cell>
          <cell r="FD104">
            <v>1</v>
          </cell>
          <cell r="FE104">
            <v>1</v>
          </cell>
          <cell r="FF104">
            <v>1</v>
          </cell>
          <cell r="FG104">
            <v>1</v>
          </cell>
          <cell r="FH104">
            <v>1</v>
          </cell>
          <cell r="FI104">
            <v>1</v>
          </cell>
          <cell r="FJ104">
            <v>1</v>
          </cell>
          <cell r="FK104">
            <v>1</v>
          </cell>
          <cell r="FL104">
            <v>1</v>
          </cell>
          <cell r="FM104">
            <v>1</v>
          </cell>
          <cell r="FN104">
            <v>1</v>
          </cell>
          <cell r="FO104">
            <v>1</v>
          </cell>
          <cell r="FP104">
            <v>1</v>
          </cell>
          <cell r="FQ104">
            <v>1</v>
          </cell>
          <cell r="FR104">
            <v>1</v>
          </cell>
          <cell r="FS104">
            <v>1</v>
          </cell>
          <cell r="FT104">
            <v>1</v>
          </cell>
          <cell r="FU104">
            <v>1</v>
          </cell>
          <cell r="FV104">
            <v>1</v>
          </cell>
          <cell r="FW104">
            <v>1</v>
          </cell>
          <cell r="FX104">
            <v>1</v>
          </cell>
          <cell r="FY104">
            <v>1</v>
          </cell>
          <cell r="FZ104">
            <v>1</v>
          </cell>
          <cell r="GA104">
            <v>1</v>
          </cell>
          <cell r="GB104">
            <v>1</v>
          </cell>
          <cell r="GC104">
            <v>1</v>
          </cell>
          <cell r="GD104">
            <v>1</v>
          </cell>
          <cell r="GE104">
            <v>1</v>
          </cell>
          <cell r="GF104">
            <v>1</v>
          </cell>
          <cell r="GG104">
            <v>1</v>
          </cell>
          <cell r="GH104">
            <v>1</v>
          </cell>
          <cell r="GI104">
            <v>1</v>
          </cell>
          <cell r="GJ104">
            <v>1</v>
          </cell>
          <cell r="GK104">
            <v>1</v>
          </cell>
          <cell r="GL104">
            <v>1</v>
          </cell>
          <cell r="GM104">
            <v>1</v>
          </cell>
          <cell r="GN104">
            <v>1</v>
          </cell>
          <cell r="GO104">
            <v>1</v>
          </cell>
          <cell r="GP104">
            <v>1</v>
          </cell>
          <cell r="GQ104">
            <v>1</v>
          </cell>
          <cell r="GR104">
            <v>1</v>
          </cell>
          <cell r="GS104">
            <v>1</v>
          </cell>
          <cell r="GT104">
            <v>1</v>
          </cell>
          <cell r="GU104">
            <v>1</v>
          </cell>
          <cell r="GV104">
            <v>1</v>
          </cell>
          <cell r="GW104">
            <v>1</v>
          </cell>
          <cell r="GX104">
            <v>1</v>
          </cell>
          <cell r="GY104">
            <v>1</v>
          </cell>
          <cell r="GZ104">
            <v>1</v>
          </cell>
          <cell r="HA104">
            <v>1</v>
          </cell>
          <cell r="HB104">
            <v>1</v>
          </cell>
          <cell r="HC104">
            <v>1</v>
          </cell>
          <cell r="HD104">
            <v>1</v>
          </cell>
          <cell r="HE104">
            <v>1</v>
          </cell>
          <cell r="HF104">
            <v>1</v>
          </cell>
          <cell r="HG104">
            <v>1</v>
          </cell>
          <cell r="HH104">
            <v>1</v>
          </cell>
          <cell r="HI104">
            <v>1</v>
          </cell>
          <cell r="HJ104">
            <v>1</v>
          </cell>
          <cell r="HK104">
            <v>1</v>
          </cell>
          <cell r="HL104">
            <v>1</v>
          </cell>
          <cell r="HM104">
            <v>1</v>
          </cell>
          <cell r="HN104">
            <v>1</v>
          </cell>
          <cell r="HO104">
            <v>1</v>
          </cell>
          <cell r="HP104">
            <v>1</v>
          </cell>
          <cell r="HQ104">
            <v>1</v>
          </cell>
          <cell r="HR104">
            <v>1</v>
          </cell>
          <cell r="HS104">
            <v>1</v>
          </cell>
          <cell r="HT104">
            <v>1</v>
          </cell>
          <cell r="HU104">
            <v>1</v>
          </cell>
          <cell r="HV104">
            <v>1</v>
          </cell>
          <cell r="HW104">
            <v>1</v>
          </cell>
          <cell r="HX104">
            <v>1</v>
          </cell>
          <cell r="HY104">
            <v>1</v>
          </cell>
          <cell r="HZ104">
            <v>1</v>
          </cell>
          <cell r="IA104">
            <v>1</v>
          </cell>
          <cell r="IB104">
            <v>1</v>
          </cell>
          <cell r="IC104">
            <v>1</v>
          </cell>
          <cell r="ID104">
            <v>1</v>
          </cell>
          <cell r="IE104">
            <v>1</v>
          </cell>
          <cell r="IF104">
            <v>1</v>
          </cell>
          <cell r="IG104">
            <v>1</v>
          </cell>
          <cell r="IH104">
            <v>1</v>
          </cell>
          <cell r="II104">
            <v>1</v>
          </cell>
          <cell r="IJ104">
            <v>1</v>
          </cell>
          <cell r="IK104">
            <v>1</v>
          </cell>
          <cell r="IL104">
            <v>1</v>
          </cell>
          <cell r="IM104">
            <v>1</v>
          </cell>
          <cell r="IN104">
            <v>1</v>
          </cell>
          <cell r="IO104">
            <v>1</v>
          </cell>
          <cell r="IP104">
            <v>1</v>
          </cell>
          <cell r="IQ104">
            <v>1</v>
          </cell>
          <cell r="IR104">
            <v>1</v>
          </cell>
          <cell r="IS104">
            <v>1</v>
          </cell>
          <cell r="IT104">
            <v>1</v>
          </cell>
          <cell r="IU104">
            <v>1</v>
          </cell>
          <cell r="IV104">
            <v>1</v>
          </cell>
          <cell r="IW104">
            <v>1</v>
          </cell>
          <cell r="IX104">
            <v>1</v>
          </cell>
          <cell r="IY104">
            <v>1</v>
          </cell>
          <cell r="IZ104">
            <v>1</v>
          </cell>
          <cell r="JA104">
            <v>1</v>
          </cell>
          <cell r="JB104">
            <v>1</v>
          </cell>
          <cell r="JC104">
            <v>1</v>
          </cell>
          <cell r="JD104">
            <v>1</v>
          </cell>
          <cell r="JE104">
            <v>1</v>
          </cell>
          <cell r="JF104">
            <v>1</v>
          </cell>
          <cell r="JG104">
            <v>1</v>
          </cell>
          <cell r="JH104">
            <v>1</v>
          </cell>
          <cell r="JI104">
            <v>1</v>
          </cell>
          <cell r="JJ104">
            <v>1</v>
          </cell>
          <cell r="JK104">
            <v>1</v>
          </cell>
          <cell r="JL104">
            <v>1</v>
          </cell>
          <cell r="JM104">
            <v>1</v>
          </cell>
          <cell r="JN104">
            <v>1</v>
          </cell>
          <cell r="JO104">
            <v>1</v>
          </cell>
          <cell r="JP104">
            <v>1</v>
          </cell>
          <cell r="JQ104">
            <v>1</v>
          </cell>
          <cell r="JR104">
            <v>1</v>
          </cell>
          <cell r="JS104">
            <v>1</v>
          </cell>
          <cell r="JT104">
            <v>1</v>
          </cell>
          <cell r="JU104">
            <v>1</v>
          </cell>
          <cell r="JV104">
            <v>1</v>
          </cell>
          <cell r="JW104">
            <v>1</v>
          </cell>
          <cell r="JX104">
            <v>1</v>
          </cell>
          <cell r="JY104">
            <v>1</v>
          </cell>
          <cell r="JZ104">
            <v>1</v>
          </cell>
          <cell r="KA104">
            <v>1</v>
          </cell>
          <cell r="KB104">
            <v>1</v>
          </cell>
          <cell r="KC104">
            <v>1</v>
          </cell>
          <cell r="KD104">
            <v>1</v>
          </cell>
          <cell r="KE104">
            <v>1</v>
          </cell>
          <cell r="KF104">
            <v>1</v>
          </cell>
          <cell r="KG104">
            <v>1</v>
          </cell>
          <cell r="KH104">
            <v>1</v>
          </cell>
          <cell r="KI104">
            <v>1</v>
          </cell>
          <cell r="KJ104">
            <v>1</v>
          </cell>
          <cell r="KK104">
            <v>1</v>
          </cell>
          <cell r="KL104">
            <v>1</v>
          </cell>
          <cell r="KM104">
            <v>1</v>
          </cell>
          <cell r="KN104">
            <v>1</v>
          </cell>
          <cell r="KO104">
            <v>1</v>
          </cell>
          <cell r="KP104">
            <v>1</v>
          </cell>
          <cell r="KQ104">
            <v>1</v>
          </cell>
          <cell r="KR104">
            <v>1</v>
          </cell>
          <cell r="KS104">
            <v>1</v>
          </cell>
          <cell r="KT104">
            <v>1</v>
          </cell>
          <cell r="KU104">
            <v>1</v>
          </cell>
          <cell r="KV104">
            <v>1</v>
          </cell>
          <cell r="KW104">
            <v>1</v>
          </cell>
          <cell r="KX104">
            <v>1</v>
          </cell>
          <cell r="KY104">
            <v>1</v>
          </cell>
          <cell r="KZ104">
            <v>1</v>
          </cell>
          <cell r="LA104">
            <v>1</v>
          </cell>
          <cell r="LB104">
            <v>1</v>
          </cell>
          <cell r="LC104">
            <v>1</v>
          </cell>
          <cell r="LD104">
            <v>1</v>
          </cell>
          <cell r="LE104">
            <v>1</v>
          </cell>
          <cell r="LF104">
            <v>1</v>
          </cell>
          <cell r="LG104">
            <v>1</v>
          </cell>
          <cell r="LH104">
            <v>1</v>
          </cell>
          <cell r="LI104">
            <v>1</v>
          </cell>
          <cell r="LJ104">
            <v>1</v>
          </cell>
          <cell r="LK104">
            <v>1</v>
          </cell>
          <cell r="LL104">
            <v>1</v>
          </cell>
          <cell r="LM104">
            <v>1</v>
          </cell>
          <cell r="LN104">
            <v>1</v>
          </cell>
          <cell r="LO104">
            <v>1</v>
          </cell>
          <cell r="LP104">
            <v>1</v>
          </cell>
          <cell r="LQ104">
            <v>1</v>
          </cell>
          <cell r="LR104">
            <v>1</v>
          </cell>
          <cell r="LS104">
            <v>1</v>
          </cell>
          <cell r="LT104">
            <v>1</v>
          </cell>
          <cell r="LU104">
            <v>1</v>
          </cell>
          <cell r="LV104">
            <v>1</v>
          </cell>
          <cell r="LW104">
            <v>1</v>
          </cell>
          <cell r="LX104">
            <v>1</v>
          </cell>
          <cell r="LY104">
            <v>1</v>
          </cell>
          <cell r="LZ104">
            <v>1</v>
          </cell>
          <cell r="MA104">
            <v>1</v>
          </cell>
          <cell r="MB104">
            <v>1</v>
          </cell>
          <cell r="MC104">
            <v>1</v>
          </cell>
          <cell r="MD104">
            <v>1</v>
          </cell>
          <cell r="ME104">
            <v>1</v>
          </cell>
          <cell r="MF104">
            <v>1</v>
          </cell>
          <cell r="MG104">
            <v>1</v>
          </cell>
          <cell r="MH104">
            <v>1</v>
          </cell>
          <cell r="MI104">
            <v>1</v>
          </cell>
          <cell r="MJ104">
            <v>1</v>
          </cell>
          <cell r="MK104">
            <v>1</v>
          </cell>
          <cell r="ML104">
            <v>1</v>
          </cell>
          <cell r="MM104">
            <v>1</v>
          </cell>
          <cell r="MN104">
            <v>1</v>
          </cell>
          <cell r="MO104">
            <v>1</v>
          </cell>
          <cell r="MP104">
            <v>1</v>
          </cell>
          <cell r="MQ104">
            <v>1</v>
          </cell>
          <cell r="MR104">
            <v>1</v>
          </cell>
          <cell r="MS104">
            <v>1</v>
          </cell>
          <cell r="MT104">
            <v>1</v>
          </cell>
          <cell r="MU104">
            <v>1</v>
          </cell>
          <cell r="MV104">
            <v>1</v>
          </cell>
          <cell r="MW104">
            <v>1</v>
          </cell>
          <cell r="MX104">
            <v>1</v>
          </cell>
          <cell r="MY104">
            <v>1</v>
          </cell>
          <cell r="MZ104">
            <v>1</v>
          </cell>
          <cell r="NA104">
            <v>1</v>
          </cell>
          <cell r="NB104">
            <v>1</v>
          </cell>
          <cell r="NC104">
            <v>1</v>
          </cell>
          <cell r="ND104">
            <v>1</v>
          </cell>
          <cell r="NE104">
            <v>1</v>
          </cell>
          <cell r="NF104">
            <v>1</v>
          </cell>
          <cell r="NG104">
            <v>1</v>
          </cell>
          <cell r="NH104">
            <v>1</v>
          </cell>
          <cell r="NI104">
            <v>1</v>
          </cell>
          <cell r="NJ104">
            <v>1</v>
          </cell>
          <cell r="NK104">
            <v>1</v>
          </cell>
          <cell r="NL104">
            <v>1</v>
          </cell>
          <cell r="NM104">
            <v>1</v>
          </cell>
          <cell r="NN104">
            <v>1</v>
          </cell>
          <cell r="NO104">
            <v>1</v>
          </cell>
          <cell r="NP104">
            <v>1</v>
          </cell>
          <cell r="NQ104">
            <v>1</v>
          </cell>
          <cell r="NR104">
            <v>1</v>
          </cell>
          <cell r="NS104">
            <v>1</v>
          </cell>
          <cell r="NT104">
            <v>1</v>
          </cell>
          <cell r="NU104">
            <v>1</v>
          </cell>
          <cell r="NV104">
            <v>1</v>
          </cell>
          <cell r="NW104">
            <v>1</v>
          </cell>
          <cell r="NX104">
            <v>1</v>
          </cell>
          <cell r="NY104">
            <v>1</v>
          </cell>
          <cell r="NZ104">
            <v>1</v>
          </cell>
          <cell r="OA104">
            <v>1</v>
          </cell>
          <cell r="OB104">
            <v>1</v>
          </cell>
          <cell r="OC104">
            <v>1</v>
          </cell>
          <cell r="OD104">
            <v>1</v>
          </cell>
          <cell r="OE104">
            <v>1</v>
          </cell>
          <cell r="OF104">
            <v>1</v>
          </cell>
          <cell r="OG104">
            <v>1</v>
          </cell>
          <cell r="OH104">
            <v>1</v>
          </cell>
          <cell r="OI104">
            <v>1</v>
          </cell>
          <cell r="OJ104">
            <v>1</v>
          </cell>
          <cell r="OK104">
            <v>1</v>
          </cell>
          <cell r="OL104">
            <v>1</v>
          </cell>
          <cell r="OM104">
            <v>1</v>
          </cell>
          <cell r="ON104">
            <v>1</v>
          </cell>
          <cell r="OO104">
            <v>1</v>
          </cell>
          <cell r="OP104">
            <v>1</v>
          </cell>
          <cell r="OQ104">
            <v>1</v>
          </cell>
          <cell r="OR104">
            <v>1</v>
          </cell>
          <cell r="OS104">
            <v>1</v>
          </cell>
          <cell r="OT104">
            <v>1</v>
          </cell>
          <cell r="OU104">
            <v>1</v>
          </cell>
          <cell r="OV104">
            <v>1</v>
          </cell>
          <cell r="OW104">
            <v>1</v>
          </cell>
          <cell r="OX104">
            <v>1</v>
          </cell>
          <cell r="OY104">
            <v>1</v>
          </cell>
          <cell r="OZ104">
            <v>1</v>
          </cell>
          <cell r="PA104">
            <v>1</v>
          </cell>
          <cell r="PB104">
            <v>1</v>
          </cell>
          <cell r="PC104">
            <v>1</v>
          </cell>
          <cell r="PD104">
            <v>1</v>
          </cell>
          <cell r="PE104">
            <v>1</v>
          </cell>
          <cell r="PF104">
            <v>1</v>
          </cell>
          <cell r="PG104">
            <v>1</v>
          </cell>
          <cell r="PH104">
            <v>1</v>
          </cell>
          <cell r="PI104">
            <v>1</v>
          </cell>
          <cell r="PJ104">
            <v>1</v>
          </cell>
          <cell r="PK104">
            <v>1</v>
          </cell>
          <cell r="PL104">
            <v>1</v>
          </cell>
          <cell r="PM104">
            <v>1</v>
          </cell>
          <cell r="PN104">
            <v>1</v>
          </cell>
          <cell r="PO104">
            <v>1</v>
          </cell>
          <cell r="PP104">
            <v>1</v>
          </cell>
          <cell r="PQ104">
            <v>1</v>
          </cell>
          <cell r="PR104">
            <v>1</v>
          </cell>
          <cell r="PS104">
            <v>1</v>
          </cell>
          <cell r="PT104">
            <v>1</v>
          </cell>
          <cell r="PU104">
            <v>1</v>
          </cell>
          <cell r="PV104">
            <v>1</v>
          </cell>
          <cell r="PW104">
            <v>1</v>
          </cell>
          <cell r="PX104">
            <v>1</v>
          </cell>
          <cell r="PY104">
            <v>1</v>
          </cell>
          <cell r="PZ104">
            <v>1</v>
          </cell>
          <cell r="QA104">
            <v>1</v>
          </cell>
          <cell r="QB104">
            <v>1</v>
          </cell>
          <cell r="QC104">
            <v>1</v>
          </cell>
          <cell r="QD104">
            <v>1</v>
          </cell>
          <cell r="QE104">
            <v>1</v>
          </cell>
          <cell r="QF104">
            <v>1</v>
          </cell>
          <cell r="QG104">
            <v>1</v>
          </cell>
          <cell r="QH104">
            <v>1</v>
          </cell>
          <cell r="QI104">
            <v>1</v>
          </cell>
          <cell r="QJ104">
            <v>1</v>
          </cell>
          <cell r="QK104">
            <v>1</v>
          </cell>
          <cell r="QL104">
            <v>1</v>
          </cell>
          <cell r="QM104">
            <v>1</v>
          </cell>
          <cell r="QN104">
            <v>1</v>
          </cell>
          <cell r="QO104">
            <v>1</v>
          </cell>
          <cell r="QP104">
            <v>1</v>
          </cell>
          <cell r="QQ104">
            <v>1</v>
          </cell>
          <cell r="QR104">
            <v>1</v>
          </cell>
          <cell r="QS104">
            <v>1</v>
          </cell>
          <cell r="QT104">
            <v>1</v>
          </cell>
          <cell r="QU104">
            <v>1</v>
          </cell>
          <cell r="QV104">
            <v>1</v>
          </cell>
          <cell r="QW104">
            <v>1</v>
          </cell>
          <cell r="QX104">
            <v>1</v>
          </cell>
          <cell r="QY104">
            <v>1</v>
          </cell>
          <cell r="QZ104">
            <v>1</v>
          </cell>
          <cell r="RA104">
            <v>1</v>
          </cell>
          <cell r="RB104">
            <v>1</v>
          </cell>
          <cell r="RC104">
            <v>1</v>
          </cell>
          <cell r="RD104">
            <v>1</v>
          </cell>
          <cell r="RE104">
            <v>1</v>
          </cell>
          <cell r="RF104">
            <v>1</v>
          </cell>
          <cell r="RG104">
            <v>1</v>
          </cell>
          <cell r="RH104">
            <v>1</v>
          </cell>
          <cell r="RI104">
            <v>1</v>
          </cell>
          <cell r="RJ104">
            <v>1</v>
          </cell>
          <cell r="RK104">
            <v>1</v>
          </cell>
          <cell r="RL104">
            <v>1</v>
          </cell>
          <cell r="RM104">
            <v>1</v>
          </cell>
          <cell r="RN104">
            <v>1</v>
          </cell>
          <cell r="RO104">
            <v>1</v>
          </cell>
          <cell r="RP104">
            <v>1</v>
          </cell>
          <cell r="RQ104">
            <v>1</v>
          </cell>
          <cell r="RR104">
            <v>1</v>
          </cell>
          <cell r="RS104">
            <v>1</v>
          </cell>
          <cell r="RT104">
            <v>1</v>
          </cell>
          <cell r="RU104">
            <v>1</v>
          </cell>
          <cell r="RV104">
            <v>1</v>
          </cell>
          <cell r="RW104">
            <v>1</v>
          </cell>
          <cell r="RX104">
            <v>1</v>
          </cell>
          <cell r="RY104">
            <v>1</v>
          </cell>
          <cell r="RZ104">
            <v>1</v>
          </cell>
          <cell r="SA104">
            <v>1</v>
          </cell>
          <cell r="SB104">
            <v>1</v>
          </cell>
          <cell r="SC104">
            <v>1</v>
          </cell>
          <cell r="SD104">
            <v>1</v>
          </cell>
          <cell r="SE104">
            <v>1</v>
          </cell>
          <cell r="SF104">
            <v>1</v>
          </cell>
          <cell r="SG104">
            <v>1</v>
          </cell>
          <cell r="SH104">
            <v>1</v>
          </cell>
          <cell r="SI104">
            <v>1</v>
          </cell>
          <cell r="SJ104">
            <v>1</v>
          </cell>
          <cell r="SK104">
            <v>1</v>
          </cell>
          <cell r="SL104">
            <v>1</v>
          </cell>
          <cell r="SM104">
            <v>1</v>
          </cell>
          <cell r="SN104">
            <v>1</v>
          </cell>
          <cell r="SO104">
            <v>1</v>
          </cell>
          <cell r="SP104">
            <v>1</v>
          </cell>
          <cell r="SQ104">
            <v>1</v>
          </cell>
          <cell r="SR104">
            <v>1</v>
          </cell>
          <cell r="SS104">
            <v>1</v>
          </cell>
          <cell r="ST104">
            <v>1</v>
          </cell>
          <cell r="SU104">
            <v>1</v>
          </cell>
          <cell r="SV104">
            <v>1</v>
          </cell>
          <cell r="SW104">
            <v>1</v>
          </cell>
          <cell r="SX104">
            <v>1</v>
          </cell>
          <cell r="SY104">
            <v>1</v>
          </cell>
          <cell r="SZ104">
            <v>1</v>
          </cell>
          <cell r="TA104">
            <v>1</v>
          </cell>
          <cell r="TB104">
            <v>1</v>
          </cell>
          <cell r="TC104">
            <v>1</v>
          </cell>
          <cell r="TD104">
            <v>1</v>
          </cell>
          <cell r="TE104">
            <v>1</v>
          </cell>
          <cell r="TF104">
            <v>1</v>
          </cell>
          <cell r="TG104">
            <v>1</v>
          </cell>
          <cell r="TH104">
            <v>1</v>
          </cell>
          <cell r="TI104">
            <v>1</v>
          </cell>
          <cell r="TJ104">
            <v>1</v>
          </cell>
          <cell r="TK104">
            <v>1</v>
          </cell>
          <cell r="TL104">
            <v>1</v>
          </cell>
          <cell r="TM104">
            <v>1</v>
          </cell>
          <cell r="TN104">
            <v>1</v>
          </cell>
          <cell r="TO104">
            <v>1</v>
          </cell>
          <cell r="TP104">
            <v>1</v>
          </cell>
          <cell r="TQ104">
            <v>1</v>
          </cell>
          <cell r="TR104">
            <v>1</v>
          </cell>
          <cell r="TS104">
            <v>1</v>
          </cell>
          <cell r="TT104">
            <v>1</v>
          </cell>
          <cell r="TU104">
            <v>1</v>
          </cell>
          <cell r="TV104">
            <v>1</v>
          </cell>
          <cell r="TW104">
            <v>1</v>
          </cell>
          <cell r="TX104">
            <v>1</v>
          </cell>
          <cell r="TY104">
            <v>1</v>
          </cell>
          <cell r="TZ104">
            <v>1</v>
          </cell>
          <cell r="UA104">
            <v>1</v>
          </cell>
          <cell r="UB104">
            <v>1</v>
          </cell>
          <cell r="UC104">
            <v>1</v>
          </cell>
          <cell r="UD104">
            <v>1</v>
          </cell>
          <cell r="UE104">
            <v>1</v>
          </cell>
          <cell r="UF104">
            <v>1</v>
          </cell>
          <cell r="UG104">
            <v>1</v>
          </cell>
          <cell r="UH104">
            <v>1</v>
          </cell>
          <cell r="UI104">
            <v>1</v>
          </cell>
          <cell r="UJ104">
            <v>1</v>
          </cell>
          <cell r="UK104">
            <v>1</v>
          </cell>
          <cell r="UL104">
            <v>1</v>
          </cell>
          <cell r="UM104">
            <v>1</v>
          </cell>
          <cell r="UN104">
            <v>1</v>
          </cell>
          <cell r="UO104">
            <v>1</v>
          </cell>
          <cell r="UP104">
            <v>1</v>
          </cell>
          <cell r="UQ104">
            <v>1</v>
          </cell>
          <cell r="UR104">
            <v>1</v>
          </cell>
          <cell r="US104">
            <v>1</v>
          </cell>
          <cell r="UT104">
            <v>1</v>
          </cell>
          <cell r="UU104">
            <v>1</v>
          </cell>
          <cell r="UV104">
            <v>1</v>
          </cell>
          <cell r="UW104">
            <v>1</v>
          </cell>
          <cell r="UX104">
            <v>1</v>
          </cell>
          <cell r="UY104">
            <v>1</v>
          </cell>
          <cell r="UZ104">
            <v>1</v>
          </cell>
          <cell r="VA104">
            <v>1</v>
          </cell>
          <cell r="VB104">
            <v>1</v>
          </cell>
          <cell r="VC104">
            <v>1</v>
          </cell>
          <cell r="VD104">
            <v>1</v>
          </cell>
          <cell r="VE104">
            <v>1</v>
          </cell>
          <cell r="VF104">
            <v>1</v>
          </cell>
          <cell r="VG104">
            <v>1</v>
          </cell>
          <cell r="VH104">
            <v>1</v>
          </cell>
          <cell r="VI104">
            <v>1</v>
          </cell>
          <cell r="VJ104">
            <v>1</v>
          </cell>
          <cell r="VK104">
            <v>1</v>
          </cell>
          <cell r="VL104">
            <v>1</v>
          </cell>
          <cell r="VM104">
            <v>1</v>
          </cell>
          <cell r="VN104">
            <v>1</v>
          </cell>
          <cell r="VO104">
            <v>1</v>
          </cell>
          <cell r="VP104">
            <v>1</v>
          </cell>
          <cell r="VQ104">
            <v>1</v>
          </cell>
          <cell r="VR104">
            <v>1</v>
          </cell>
          <cell r="VS104">
            <v>1</v>
          </cell>
          <cell r="VT104">
            <v>1</v>
          </cell>
          <cell r="VU104">
            <v>1</v>
          </cell>
          <cell r="VV104">
            <v>1</v>
          </cell>
          <cell r="VW104">
            <v>1</v>
          </cell>
          <cell r="VX104">
            <v>1</v>
          </cell>
          <cell r="VY104">
            <v>1</v>
          </cell>
          <cell r="VZ104">
            <v>1</v>
          </cell>
          <cell r="WA104">
            <v>1</v>
          </cell>
          <cell r="WB104">
            <v>1</v>
          </cell>
          <cell r="WC104">
            <v>1</v>
          </cell>
          <cell r="WD104">
            <v>1</v>
          </cell>
          <cell r="WE104">
            <v>1</v>
          </cell>
          <cell r="WF104">
            <v>1</v>
          </cell>
          <cell r="WG104">
            <v>1</v>
          </cell>
          <cell r="WH104">
            <v>1</v>
          </cell>
          <cell r="WI104">
            <v>1</v>
          </cell>
          <cell r="WJ104">
            <v>1</v>
          </cell>
          <cell r="WK104">
            <v>1</v>
          </cell>
          <cell r="WL104">
            <v>1</v>
          </cell>
          <cell r="WM104">
            <v>1</v>
          </cell>
          <cell r="WN104">
            <v>1</v>
          </cell>
          <cell r="WO104">
            <v>1</v>
          </cell>
          <cell r="WP104">
            <v>1</v>
          </cell>
          <cell r="WQ104">
            <v>1</v>
          </cell>
          <cell r="WR104">
            <v>1</v>
          </cell>
          <cell r="WS104">
            <v>1</v>
          </cell>
          <cell r="WT104">
            <v>1</v>
          </cell>
          <cell r="WU104">
            <v>1</v>
          </cell>
          <cell r="WV104">
            <v>1</v>
          </cell>
          <cell r="WW104">
            <v>1</v>
          </cell>
          <cell r="WX104">
            <v>1</v>
          </cell>
          <cell r="WY104">
            <v>1</v>
          </cell>
          <cell r="WZ104">
            <v>1</v>
          </cell>
          <cell r="XA104">
            <v>1</v>
          </cell>
          <cell r="XB104">
            <v>1</v>
          </cell>
          <cell r="XC104">
            <v>1</v>
          </cell>
          <cell r="XD104">
            <v>1</v>
          </cell>
          <cell r="XE104">
            <v>1</v>
          </cell>
          <cell r="XF104">
            <v>1</v>
          </cell>
          <cell r="XG104">
            <v>1</v>
          </cell>
          <cell r="XH104">
            <v>1</v>
          </cell>
          <cell r="XI104">
            <v>1</v>
          </cell>
          <cell r="XJ104">
            <v>1</v>
          </cell>
          <cell r="XK104">
            <v>1</v>
          </cell>
          <cell r="XL104">
            <v>1</v>
          </cell>
          <cell r="XM104">
            <v>1</v>
          </cell>
          <cell r="XN104">
            <v>1</v>
          </cell>
          <cell r="XO104">
            <v>1</v>
          </cell>
          <cell r="XP104">
            <v>1</v>
          </cell>
          <cell r="XQ104">
            <v>1</v>
          </cell>
          <cell r="XR104">
            <v>1</v>
          </cell>
          <cell r="XS104">
            <v>1</v>
          </cell>
          <cell r="XT104">
            <v>1</v>
          </cell>
          <cell r="XU104">
            <v>1</v>
          </cell>
          <cell r="XV104">
            <v>1</v>
          </cell>
          <cell r="XW104">
            <v>1</v>
          </cell>
          <cell r="XX104">
            <v>1</v>
          </cell>
          <cell r="XY104">
            <v>1</v>
          </cell>
          <cell r="XZ104">
            <v>1</v>
          </cell>
          <cell r="YA104">
            <v>1</v>
          </cell>
          <cell r="YB104">
            <v>1</v>
          </cell>
          <cell r="YC104">
            <v>1</v>
          </cell>
          <cell r="YD104">
            <v>1</v>
          </cell>
          <cell r="YE104">
            <v>1</v>
          </cell>
          <cell r="YF104">
            <v>1</v>
          </cell>
          <cell r="YG104">
            <v>1</v>
          </cell>
          <cell r="YH104">
            <v>1</v>
          </cell>
          <cell r="YI104">
            <v>1</v>
          </cell>
          <cell r="YJ104">
            <v>1</v>
          </cell>
          <cell r="YK104">
            <v>1</v>
          </cell>
          <cell r="YL104">
            <v>1</v>
          </cell>
          <cell r="YM104">
            <v>1</v>
          </cell>
          <cell r="YN104">
            <v>1</v>
          </cell>
          <cell r="YO104">
            <v>1</v>
          </cell>
          <cell r="YP104">
            <v>1</v>
          </cell>
          <cell r="YQ104">
            <v>1</v>
          </cell>
          <cell r="YR104">
            <v>1</v>
          </cell>
          <cell r="YS104">
            <v>1</v>
          </cell>
          <cell r="YT104">
            <v>1</v>
          </cell>
          <cell r="YU104">
            <v>1</v>
          </cell>
          <cell r="YV104">
            <v>1</v>
          </cell>
          <cell r="YW104">
            <v>1</v>
          </cell>
          <cell r="YX104">
            <v>1</v>
          </cell>
          <cell r="YY104">
            <v>1</v>
          </cell>
          <cell r="YZ104">
            <v>1</v>
          </cell>
          <cell r="ZA104">
            <v>1</v>
          </cell>
          <cell r="ZB104">
            <v>1</v>
          </cell>
          <cell r="ZC104">
            <v>1</v>
          </cell>
          <cell r="ZD104">
            <v>1</v>
          </cell>
          <cell r="ZE104">
            <v>1</v>
          </cell>
          <cell r="ZF104">
            <v>1</v>
          </cell>
          <cell r="ZG104">
            <v>1</v>
          </cell>
          <cell r="ZH104">
            <v>1</v>
          </cell>
          <cell r="ZI104">
            <v>1</v>
          </cell>
          <cell r="ZJ104">
            <v>1</v>
          </cell>
          <cell r="ZK104">
            <v>1</v>
          </cell>
          <cell r="ZL104">
            <v>1</v>
          </cell>
          <cell r="ZM104">
            <v>1</v>
          </cell>
          <cell r="ZN104">
            <v>1</v>
          </cell>
          <cell r="ZO104">
            <v>1</v>
          </cell>
          <cell r="ZP104">
            <v>1</v>
          </cell>
          <cell r="ZQ104">
            <v>1</v>
          </cell>
          <cell r="ZR104">
            <v>1</v>
          </cell>
          <cell r="ZS104">
            <v>1</v>
          </cell>
          <cell r="ZT104">
            <v>1</v>
          </cell>
          <cell r="ZU104">
            <v>1</v>
          </cell>
          <cell r="ZV104">
            <v>1</v>
          </cell>
          <cell r="ZW104">
            <v>1</v>
          </cell>
          <cell r="ZX104">
            <v>1</v>
          </cell>
          <cell r="ZY104">
            <v>1</v>
          </cell>
          <cell r="ZZ104">
            <v>1</v>
          </cell>
          <cell r="AAA104">
            <v>1</v>
          </cell>
          <cell r="AAB104">
            <v>1</v>
          </cell>
          <cell r="AAC104">
            <v>1</v>
          </cell>
          <cell r="AAD104">
            <v>1</v>
          </cell>
          <cell r="AAE104">
            <v>1</v>
          </cell>
          <cell r="AAF104">
            <v>1</v>
          </cell>
          <cell r="AAG104">
            <v>1</v>
          </cell>
          <cell r="AAH104">
            <v>1</v>
          </cell>
          <cell r="AAI104">
            <v>1</v>
          </cell>
          <cell r="AAJ104">
            <v>1</v>
          </cell>
          <cell r="AAK104">
            <v>1</v>
          </cell>
          <cell r="AAL104">
            <v>1</v>
          </cell>
          <cell r="AAM104">
            <v>1</v>
          </cell>
          <cell r="AAN104">
            <v>1</v>
          </cell>
          <cell r="AAO104">
            <v>1</v>
          </cell>
          <cell r="AAP104">
            <v>1</v>
          </cell>
          <cell r="AAQ104">
            <v>1</v>
          </cell>
          <cell r="AAR104">
            <v>1</v>
          </cell>
          <cell r="AAS104">
            <v>1</v>
          </cell>
          <cell r="AAT104">
            <v>1</v>
          </cell>
          <cell r="AAU104">
            <v>1</v>
          </cell>
          <cell r="AAV104">
            <v>1</v>
          </cell>
          <cell r="AAW104">
            <v>1</v>
          </cell>
          <cell r="AAX104">
            <v>1</v>
          </cell>
          <cell r="AAY104">
            <v>1</v>
          </cell>
          <cell r="AAZ104">
            <v>1</v>
          </cell>
          <cell r="ABA104">
            <v>1</v>
          </cell>
          <cell r="ABB104">
            <v>1</v>
          </cell>
          <cell r="ABC104">
            <v>1</v>
          </cell>
          <cell r="ABD104">
            <v>1</v>
          </cell>
          <cell r="ABE104">
            <v>1</v>
          </cell>
          <cell r="ABF104">
            <v>1</v>
          </cell>
          <cell r="ABG104">
            <v>1</v>
          </cell>
          <cell r="ABH104">
            <v>1</v>
          </cell>
          <cell r="ABI104">
            <v>1</v>
          </cell>
          <cell r="ABJ104">
            <v>1</v>
          </cell>
          <cell r="ABK104">
            <v>1</v>
          </cell>
          <cell r="ABL104">
            <v>1</v>
          </cell>
          <cell r="ABM104">
            <v>1</v>
          </cell>
          <cell r="ABN104">
            <v>1</v>
          </cell>
          <cell r="ABO104">
            <v>1</v>
          </cell>
          <cell r="ABP104">
            <v>1</v>
          </cell>
          <cell r="ABQ104">
            <v>1</v>
          </cell>
          <cell r="ABR104">
            <v>1</v>
          </cell>
          <cell r="ABS104">
            <v>1</v>
          </cell>
          <cell r="ABT104">
            <v>1</v>
          </cell>
          <cell r="ABU104">
            <v>1</v>
          </cell>
          <cell r="ABV104">
            <v>1</v>
          </cell>
          <cell r="ABW104">
            <v>1</v>
          </cell>
          <cell r="ABX104">
            <v>1</v>
          </cell>
          <cell r="ABY104">
            <v>1</v>
          </cell>
          <cell r="ABZ104">
            <v>1</v>
          </cell>
          <cell r="ACA104">
            <v>1</v>
          </cell>
          <cell r="ACB104">
            <v>1</v>
          </cell>
          <cell r="ACC104">
            <v>1</v>
          </cell>
          <cell r="ACD104">
            <v>1</v>
          </cell>
          <cell r="ACE104">
            <v>1</v>
          </cell>
          <cell r="ACF104">
            <v>1</v>
          </cell>
          <cell r="ACG104">
            <v>1</v>
          </cell>
          <cell r="ACH104">
            <v>1</v>
          </cell>
          <cell r="ACI104">
            <v>1</v>
          </cell>
          <cell r="ACJ104">
            <v>1</v>
          </cell>
          <cell r="ACK104">
            <v>1</v>
          </cell>
          <cell r="ACL104">
            <v>1</v>
          </cell>
          <cell r="ACM104">
            <v>1</v>
          </cell>
          <cell r="ACN104">
            <v>1</v>
          </cell>
          <cell r="ACO104">
            <v>1</v>
          </cell>
          <cell r="ACP104">
            <v>1</v>
          </cell>
          <cell r="ACQ104">
            <v>1</v>
          </cell>
          <cell r="ACR104">
            <v>1</v>
          </cell>
          <cell r="ACS104">
            <v>1</v>
          </cell>
          <cell r="ACT104">
            <v>1</v>
          </cell>
          <cell r="ACU104">
            <v>1</v>
          </cell>
          <cell r="ACV104">
            <v>1</v>
          </cell>
          <cell r="ACW104">
            <v>1</v>
          </cell>
          <cell r="ACX104">
            <v>1</v>
          </cell>
          <cell r="ACY104">
            <v>1</v>
          </cell>
          <cell r="ACZ104">
            <v>1</v>
          </cell>
          <cell r="ADA104">
            <v>1</v>
          </cell>
          <cell r="ADB104">
            <v>1</v>
          </cell>
          <cell r="ADC104">
            <v>1</v>
          </cell>
          <cell r="ADD104">
            <v>1</v>
          </cell>
          <cell r="ADE104">
            <v>1</v>
          </cell>
          <cell r="ADF104">
            <v>1</v>
          </cell>
          <cell r="ADG104">
            <v>1</v>
          </cell>
          <cell r="ADH104">
            <v>1</v>
          </cell>
          <cell r="ADI104">
            <v>1</v>
          </cell>
          <cell r="ADJ104">
            <v>1</v>
          </cell>
          <cell r="ADK104">
            <v>1</v>
          </cell>
          <cell r="ADL104">
            <v>1</v>
          </cell>
          <cell r="ADM104">
            <v>1</v>
          </cell>
          <cell r="ADN104">
            <v>1</v>
          </cell>
          <cell r="ADO104">
            <v>1</v>
          </cell>
          <cell r="ADP104">
            <v>1</v>
          </cell>
          <cell r="ADQ104">
            <v>1</v>
          </cell>
          <cell r="ADR104">
            <v>1</v>
          </cell>
          <cell r="ADS104">
            <v>1</v>
          </cell>
          <cell r="ADT104">
            <v>1</v>
          </cell>
          <cell r="ADU104">
            <v>1</v>
          </cell>
          <cell r="ADV104">
            <v>1</v>
          </cell>
          <cell r="ADW104">
            <v>1</v>
          </cell>
          <cell r="ADX104">
            <v>1</v>
          </cell>
          <cell r="ADY104">
            <v>1</v>
          </cell>
          <cell r="ADZ104">
            <v>1</v>
          </cell>
          <cell r="AEA104">
            <v>1</v>
          </cell>
          <cell r="AEB104">
            <v>1</v>
          </cell>
          <cell r="AEC104">
            <v>1</v>
          </cell>
          <cell r="AED104">
            <v>1</v>
          </cell>
          <cell r="AEE104">
            <v>1</v>
          </cell>
          <cell r="AEF104">
            <v>1</v>
          </cell>
          <cell r="AEG104">
            <v>1</v>
          </cell>
          <cell r="AEH104">
            <v>1</v>
          </cell>
          <cell r="AEI104">
            <v>1</v>
          </cell>
          <cell r="AEJ104">
            <v>1</v>
          </cell>
          <cell r="AEK104">
            <v>1</v>
          </cell>
          <cell r="AEL104">
            <v>1</v>
          </cell>
          <cell r="AEM104">
            <v>1</v>
          </cell>
          <cell r="AEN104">
            <v>1</v>
          </cell>
          <cell r="AEO104">
            <v>1</v>
          </cell>
          <cell r="AEP104">
            <v>1</v>
          </cell>
          <cell r="AEQ104">
            <v>1</v>
          </cell>
          <cell r="AER104">
            <v>1</v>
          </cell>
          <cell r="AES104">
            <v>1</v>
          </cell>
          <cell r="AET104">
            <v>1</v>
          </cell>
          <cell r="AEU104">
            <v>1</v>
          </cell>
          <cell r="AEV104">
            <v>1</v>
          </cell>
          <cell r="AEW104">
            <v>1</v>
          </cell>
          <cell r="AEX104">
            <v>1</v>
          </cell>
          <cell r="AEY104">
            <v>1</v>
          </cell>
          <cell r="AEZ104">
            <v>1</v>
          </cell>
          <cell r="AFA104">
            <v>1</v>
          </cell>
          <cell r="AFB104">
            <v>1</v>
          </cell>
          <cell r="AFC104">
            <v>1</v>
          </cell>
          <cell r="AFD104">
            <v>1</v>
          </cell>
          <cell r="AFE104">
            <v>1</v>
          </cell>
          <cell r="AFF104">
            <v>1</v>
          </cell>
          <cell r="AFG104">
            <v>1</v>
          </cell>
          <cell r="AFH104">
            <v>1</v>
          </cell>
          <cell r="AFI104">
            <v>1</v>
          </cell>
          <cell r="AFJ104">
            <v>1</v>
          </cell>
          <cell r="AFK104">
            <v>1</v>
          </cell>
          <cell r="AFL104">
            <v>1</v>
          </cell>
          <cell r="AFM104">
            <v>1</v>
          </cell>
          <cell r="AFN104">
            <v>1</v>
          </cell>
          <cell r="AFO104">
            <v>1</v>
          </cell>
          <cell r="AFP104">
            <v>1</v>
          </cell>
          <cell r="AFQ104">
            <v>1</v>
          </cell>
          <cell r="AFR104">
            <v>1</v>
          </cell>
          <cell r="AFS104">
            <v>1</v>
          </cell>
          <cell r="AFT104">
            <v>1</v>
          </cell>
          <cell r="AFU104">
            <v>1</v>
          </cell>
          <cell r="AFV104">
            <v>1</v>
          </cell>
          <cell r="AFW104">
            <v>1</v>
          </cell>
          <cell r="AFX104">
            <v>1</v>
          </cell>
          <cell r="AFY104">
            <v>1</v>
          </cell>
          <cell r="AFZ104">
            <v>1</v>
          </cell>
          <cell r="AGA104">
            <v>1</v>
          </cell>
          <cell r="AGB104">
            <v>1</v>
          </cell>
          <cell r="AGC104">
            <v>1</v>
          </cell>
          <cell r="AGD104">
            <v>1</v>
          </cell>
          <cell r="AGE104">
            <v>1</v>
          </cell>
          <cell r="AGF104">
            <v>1</v>
          </cell>
          <cell r="AGG104">
            <v>1</v>
          </cell>
          <cell r="AGH104">
            <v>1</v>
          </cell>
          <cell r="AGI104">
            <v>1</v>
          </cell>
          <cell r="AGJ104">
            <v>1</v>
          </cell>
          <cell r="AGK104">
            <v>1</v>
          </cell>
          <cell r="AGL104">
            <v>1</v>
          </cell>
          <cell r="AGM104">
            <v>1</v>
          </cell>
          <cell r="AGN104">
            <v>1</v>
          </cell>
          <cell r="AGO104">
            <v>1</v>
          </cell>
          <cell r="AGP104">
            <v>1</v>
          </cell>
          <cell r="AGQ104">
            <v>1</v>
          </cell>
          <cell r="AGR104">
            <v>1</v>
          </cell>
          <cell r="AGS104">
            <v>1</v>
          </cell>
          <cell r="AGT104">
            <v>1</v>
          </cell>
          <cell r="AGU104">
            <v>1</v>
          </cell>
          <cell r="AGV104">
            <v>1</v>
          </cell>
          <cell r="AGW104">
            <v>1</v>
          </cell>
          <cell r="AGX104">
            <v>1</v>
          </cell>
          <cell r="AGY104">
            <v>1</v>
          </cell>
          <cell r="AGZ104">
            <v>1</v>
          </cell>
          <cell r="AHA104">
            <v>1</v>
          </cell>
          <cell r="AHB104">
            <v>1</v>
          </cell>
          <cell r="AHC104">
            <v>1</v>
          </cell>
          <cell r="AHD104">
            <v>1</v>
          </cell>
          <cell r="AHE104">
            <v>1</v>
          </cell>
          <cell r="AHF104">
            <v>1</v>
          </cell>
          <cell r="AHG104">
            <v>1</v>
          </cell>
          <cell r="AHH104">
            <v>1</v>
          </cell>
          <cell r="AHI104">
            <v>1</v>
          </cell>
          <cell r="AHJ104">
            <v>1</v>
          </cell>
          <cell r="AHK104">
            <v>1</v>
          </cell>
          <cell r="AHL104">
            <v>1</v>
          </cell>
          <cell r="AHM104">
            <v>1</v>
          </cell>
          <cell r="AHN104">
            <v>1</v>
          </cell>
          <cell r="AHO104">
            <v>1</v>
          </cell>
          <cell r="AHP104">
            <v>1</v>
          </cell>
          <cell r="AHQ104">
            <v>1</v>
          </cell>
          <cell r="AHR104">
            <v>1</v>
          </cell>
          <cell r="AHS104">
            <v>1</v>
          </cell>
          <cell r="AHT104">
            <v>1</v>
          </cell>
          <cell r="AHU104">
            <v>1</v>
          </cell>
          <cell r="AHV104">
            <v>1</v>
          </cell>
          <cell r="AHW104">
            <v>1</v>
          </cell>
          <cell r="AHX104">
            <v>1</v>
          </cell>
          <cell r="AHY104">
            <v>1</v>
          </cell>
          <cell r="AHZ104">
            <v>1</v>
          </cell>
          <cell r="AIA104">
            <v>1</v>
          </cell>
          <cell r="AIB104">
            <v>1</v>
          </cell>
          <cell r="AIC104">
            <v>1</v>
          </cell>
          <cell r="AID104">
            <v>1</v>
          </cell>
          <cell r="AIE104">
            <v>1</v>
          </cell>
          <cell r="AIF104">
            <v>1</v>
          </cell>
          <cell r="AIG104">
            <v>1</v>
          </cell>
          <cell r="AIH104">
            <v>1</v>
          </cell>
          <cell r="AII104">
            <v>1</v>
          </cell>
          <cell r="AIJ104">
            <v>1</v>
          </cell>
          <cell r="AIK104">
            <v>1</v>
          </cell>
          <cell r="AIL104">
            <v>1</v>
          </cell>
          <cell r="AIM104">
            <v>1</v>
          </cell>
          <cell r="AIN104">
            <v>1</v>
          </cell>
          <cell r="AIO104">
            <v>1</v>
          </cell>
          <cell r="AIP104">
            <v>1</v>
          </cell>
          <cell r="AIQ104">
            <v>1</v>
          </cell>
          <cell r="AIR104">
            <v>1</v>
          </cell>
          <cell r="AIS104">
            <v>1</v>
          </cell>
          <cell r="AIT104">
            <v>1</v>
          </cell>
          <cell r="AIU104">
            <v>1</v>
          </cell>
          <cell r="AIV104">
            <v>1</v>
          </cell>
          <cell r="AIW104">
            <v>1</v>
          </cell>
          <cell r="AIX104">
            <v>1</v>
          </cell>
          <cell r="AIY104">
            <v>1</v>
          </cell>
          <cell r="AIZ104">
            <v>1</v>
          </cell>
          <cell r="AJA104">
            <v>1</v>
          </cell>
          <cell r="AJB104">
            <v>1</v>
          </cell>
          <cell r="AJC104">
            <v>1</v>
          </cell>
          <cell r="AJD104">
            <v>1</v>
          </cell>
          <cell r="AJE104">
            <v>1</v>
          </cell>
          <cell r="AJF104">
            <v>1</v>
          </cell>
          <cell r="AJG104">
            <v>1</v>
          </cell>
          <cell r="AJH104">
            <v>1</v>
          </cell>
          <cell r="AJI104">
            <v>1</v>
          </cell>
          <cell r="AJJ104">
            <v>1</v>
          </cell>
          <cell r="AJK104">
            <v>1</v>
          </cell>
          <cell r="AJL104">
            <v>1</v>
          </cell>
          <cell r="AJM104">
            <v>1</v>
          </cell>
          <cell r="AJN104">
            <v>1</v>
          </cell>
          <cell r="AJO104">
            <v>1</v>
          </cell>
          <cell r="AJP104">
            <v>1</v>
          </cell>
          <cell r="AJQ104">
            <v>1</v>
          </cell>
          <cell r="AJR104">
            <v>1</v>
          </cell>
          <cell r="AJS104">
            <v>1</v>
          </cell>
          <cell r="AJT104">
            <v>1</v>
          </cell>
          <cell r="AJU104">
            <v>1</v>
          </cell>
          <cell r="AJV104">
            <v>1</v>
          </cell>
          <cell r="AJW104">
            <v>1</v>
          </cell>
          <cell r="AJX104">
            <v>1</v>
          </cell>
          <cell r="AJY104">
            <v>1</v>
          </cell>
          <cell r="AJZ104">
            <v>1</v>
          </cell>
          <cell r="AKA104">
            <v>1</v>
          </cell>
          <cell r="AKB104">
            <v>1</v>
          </cell>
          <cell r="AKC104">
            <v>1</v>
          </cell>
          <cell r="AKD104">
            <v>1</v>
          </cell>
          <cell r="AKE104">
            <v>1</v>
          </cell>
          <cell r="AKF104">
            <v>1</v>
          </cell>
          <cell r="AKG104">
            <v>1</v>
          </cell>
          <cell r="AKH104">
            <v>1</v>
          </cell>
          <cell r="AKI104">
            <v>1</v>
          </cell>
          <cell r="AKJ104">
            <v>1</v>
          </cell>
          <cell r="AKK104">
            <v>1</v>
          </cell>
          <cell r="AKL104">
            <v>1</v>
          </cell>
          <cell r="AKM104">
            <v>1</v>
          </cell>
          <cell r="AKN104">
            <v>1</v>
          </cell>
          <cell r="AKO104">
            <v>1</v>
          </cell>
          <cell r="AKP104">
            <v>1</v>
          </cell>
          <cell r="AKQ104">
            <v>1</v>
          </cell>
          <cell r="AKR104">
            <v>1</v>
          </cell>
          <cell r="AKS104">
            <v>1</v>
          </cell>
          <cell r="AKT104">
            <v>1</v>
          </cell>
          <cell r="AKU104">
            <v>1</v>
          </cell>
          <cell r="AKV104">
            <v>1</v>
          </cell>
          <cell r="AKW104">
            <v>1</v>
          </cell>
          <cell r="AKX104">
            <v>1</v>
          </cell>
          <cell r="AKY104">
            <v>1</v>
          </cell>
          <cell r="AKZ104">
            <v>1</v>
          </cell>
          <cell r="ALA104">
            <v>1</v>
          </cell>
          <cell r="ALB104">
            <v>1</v>
          </cell>
          <cell r="ALC104">
            <v>1</v>
          </cell>
          <cell r="ALD104">
            <v>1</v>
          </cell>
          <cell r="ALE104">
            <v>1</v>
          </cell>
          <cell r="ALF104">
            <v>1</v>
          </cell>
          <cell r="ALG104">
            <v>1</v>
          </cell>
          <cell r="ALH104">
            <v>1</v>
          </cell>
          <cell r="ALI104">
            <v>1</v>
          </cell>
          <cell r="ALJ104">
            <v>1</v>
          </cell>
          <cell r="ALK104">
            <v>1</v>
          </cell>
          <cell r="ALL104">
            <v>1</v>
          </cell>
          <cell r="ALM104">
            <v>1</v>
          </cell>
          <cell r="ALN104">
            <v>1</v>
          </cell>
          <cell r="ALO104">
            <v>1</v>
          </cell>
          <cell r="ALP104">
            <v>1</v>
          </cell>
          <cell r="ALQ104">
            <v>1</v>
          </cell>
          <cell r="ALR104">
            <v>1</v>
          </cell>
        </row>
        <row r="105">
          <cell r="A105">
            <v>5000</v>
          </cell>
          <cell r="B105">
            <v>0</v>
          </cell>
          <cell r="C105">
            <v>60</v>
          </cell>
          <cell r="D105">
            <v>90</v>
          </cell>
          <cell r="E105">
            <v>1.6666666666666666E-2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>
            <v>1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1</v>
          </cell>
          <cell r="AV105">
            <v>1</v>
          </cell>
          <cell r="AW105">
            <v>1</v>
          </cell>
          <cell r="AX105">
            <v>1</v>
          </cell>
          <cell r="AY105">
            <v>1</v>
          </cell>
          <cell r="AZ105">
            <v>1</v>
          </cell>
          <cell r="BA105">
            <v>1</v>
          </cell>
          <cell r="BB105">
            <v>1</v>
          </cell>
          <cell r="BC105">
            <v>1</v>
          </cell>
          <cell r="BD105">
            <v>1</v>
          </cell>
          <cell r="BE105">
            <v>1</v>
          </cell>
          <cell r="BF105">
            <v>1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  <cell r="BP105">
            <v>1</v>
          </cell>
          <cell r="BQ105">
            <v>1</v>
          </cell>
          <cell r="BR105">
            <v>1</v>
          </cell>
          <cell r="BS105">
            <v>1</v>
          </cell>
          <cell r="BT105">
            <v>1</v>
          </cell>
          <cell r="BU105">
            <v>1</v>
          </cell>
          <cell r="BV105">
            <v>1</v>
          </cell>
          <cell r="BW105">
            <v>1</v>
          </cell>
          <cell r="BX105">
            <v>1</v>
          </cell>
          <cell r="BY105">
            <v>1</v>
          </cell>
          <cell r="BZ105">
            <v>1</v>
          </cell>
          <cell r="CA105">
            <v>1</v>
          </cell>
          <cell r="CB105">
            <v>1</v>
          </cell>
          <cell r="CC105">
            <v>1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1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  <cell r="JD105">
            <v>1</v>
          </cell>
          <cell r="JE105">
            <v>1</v>
          </cell>
          <cell r="JF105">
            <v>1</v>
          </cell>
          <cell r="JG105">
            <v>1</v>
          </cell>
          <cell r="JH105">
            <v>1</v>
          </cell>
          <cell r="JI105">
            <v>1</v>
          </cell>
          <cell r="JJ105">
            <v>1</v>
          </cell>
          <cell r="JK105">
            <v>1</v>
          </cell>
          <cell r="JL105">
            <v>1</v>
          </cell>
          <cell r="JM105">
            <v>1</v>
          </cell>
          <cell r="JN105">
            <v>1</v>
          </cell>
          <cell r="JO105">
            <v>1</v>
          </cell>
          <cell r="JP105">
            <v>1</v>
          </cell>
          <cell r="JQ105">
            <v>1</v>
          </cell>
          <cell r="JR105">
            <v>1</v>
          </cell>
          <cell r="JS105">
            <v>1</v>
          </cell>
          <cell r="JT105">
            <v>1</v>
          </cell>
          <cell r="JU105">
            <v>1</v>
          </cell>
          <cell r="JV105">
            <v>1</v>
          </cell>
          <cell r="JW105">
            <v>1</v>
          </cell>
          <cell r="JX105">
            <v>1</v>
          </cell>
          <cell r="JY105">
            <v>1</v>
          </cell>
          <cell r="JZ105">
            <v>1</v>
          </cell>
          <cell r="KA105">
            <v>1</v>
          </cell>
          <cell r="KB105">
            <v>1</v>
          </cell>
          <cell r="KC105">
            <v>1</v>
          </cell>
          <cell r="KD105">
            <v>1</v>
          </cell>
          <cell r="KE105">
            <v>1</v>
          </cell>
          <cell r="KF105">
            <v>1</v>
          </cell>
          <cell r="KG105">
            <v>1</v>
          </cell>
          <cell r="KH105">
            <v>1</v>
          </cell>
          <cell r="KI105">
            <v>1</v>
          </cell>
          <cell r="KJ105">
            <v>1</v>
          </cell>
          <cell r="KK105">
            <v>1</v>
          </cell>
          <cell r="KL105">
            <v>1</v>
          </cell>
          <cell r="KM105">
            <v>1</v>
          </cell>
          <cell r="KN105">
            <v>1</v>
          </cell>
          <cell r="KO105">
            <v>1</v>
          </cell>
          <cell r="KP105">
            <v>1</v>
          </cell>
          <cell r="KQ105">
            <v>1</v>
          </cell>
          <cell r="KR105">
            <v>1</v>
          </cell>
          <cell r="KS105">
            <v>1</v>
          </cell>
          <cell r="KT105">
            <v>1</v>
          </cell>
          <cell r="KU105">
            <v>1</v>
          </cell>
          <cell r="KV105">
            <v>1</v>
          </cell>
          <cell r="KW105">
            <v>1</v>
          </cell>
          <cell r="KX105">
            <v>1</v>
          </cell>
          <cell r="KY105">
            <v>1</v>
          </cell>
          <cell r="KZ105">
            <v>1</v>
          </cell>
          <cell r="LA105">
            <v>1</v>
          </cell>
          <cell r="LB105">
            <v>1</v>
          </cell>
          <cell r="LC105">
            <v>1</v>
          </cell>
          <cell r="LD105">
            <v>1</v>
          </cell>
          <cell r="LE105">
            <v>1</v>
          </cell>
          <cell r="LF105">
            <v>1</v>
          </cell>
          <cell r="LG105">
            <v>1</v>
          </cell>
          <cell r="LH105">
            <v>1</v>
          </cell>
          <cell r="LI105">
            <v>1</v>
          </cell>
          <cell r="LJ105">
            <v>1</v>
          </cell>
          <cell r="LK105">
            <v>1</v>
          </cell>
          <cell r="LL105">
            <v>1</v>
          </cell>
          <cell r="LM105">
            <v>1</v>
          </cell>
          <cell r="LN105">
            <v>1</v>
          </cell>
          <cell r="LO105">
            <v>1</v>
          </cell>
          <cell r="LP105">
            <v>1</v>
          </cell>
          <cell r="LQ105">
            <v>1</v>
          </cell>
          <cell r="LR105">
            <v>1</v>
          </cell>
          <cell r="LS105">
            <v>1</v>
          </cell>
          <cell r="LT105">
            <v>1</v>
          </cell>
          <cell r="LU105">
            <v>1</v>
          </cell>
          <cell r="LV105">
            <v>1</v>
          </cell>
          <cell r="LW105">
            <v>1</v>
          </cell>
          <cell r="LX105">
            <v>1</v>
          </cell>
          <cell r="LY105">
            <v>1</v>
          </cell>
          <cell r="LZ105">
            <v>1</v>
          </cell>
          <cell r="MA105">
            <v>1</v>
          </cell>
          <cell r="MB105">
            <v>1</v>
          </cell>
          <cell r="MC105">
            <v>1</v>
          </cell>
          <cell r="MD105">
            <v>1</v>
          </cell>
          <cell r="ME105">
            <v>1</v>
          </cell>
          <cell r="MF105">
            <v>1</v>
          </cell>
          <cell r="MG105">
            <v>1</v>
          </cell>
          <cell r="MH105">
            <v>1</v>
          </cell>
          <cell r="MI105">
            <v>1</v>
          </cell>
          <cell r="MJ105">
            <v>1</v>
          </cell>
          <cell r="MK105">
            <v>1</v>
          </cell>
          <cell r="ML105">
            <v>1</v>
          </cell>
          <cell r="MM105">
            <v>1</v>
          </cell>
          <cell r="MN105">
            <v>1</v>
          </cell>
          <cell r="MO105">
            <v>1</v>
          </cell>
          <cell r="MP105">
            <v>1</v>
          </cell>
          <cell r="MQ105">
            <v>1</v>
          </cell>
          <cell r="MR105">
            <v>1</v>
          </cell>
          <cell r="MS105">
            <v>1</v>
          </cell>
          <cell r="MT105">
            <v>1</v>
          </cell>
          <cell r="MU105">
            <v>1</v>
          </cell>
          <cell r="MV105">
            <v>1</v>
          </cell>
          <cell r="MW105">
            <v>1</v>
          </cell>
          <cell r="MX105">
            <v>1</v>
          </cell>
          <cell r="MY105">
            <v>1</v>
          </cell>
          <cell r="MZ105">
            <v>1</v>
          </cell>
          <cell r="NA105">
            <v>1</v>
          </cell>
          <cell r="NB105">
            <v>1</v>
          </cell>
          <cell r="NC105">
            <v>1</v>
          </cell>
          <cell r="ND105">
            <v>1</v>
          </cell>
          <cell r="NE105">
            <v>1</v>
          </cell>
          <cell r="NF105">
            <v>1</v>
          </cell>
          <cell r="NG105">
            <v>1</v>
          </cell>
          <cell r="NH105">
            <v>1</v>
          </cell>
          <cell r="NI105">
            <v>1</v>
          </cell>
          <cell r="NJ105">
            <v>1</v>
          </cell>
          <cell r="NK105">
            <v>1</v>
          </cell>
          <cell r="NL105">
            <v>1</v>
          </cell>
          <cell r="NM105">
            <v>1</v>
          </cell>
          <cell r="NN105">
            <v>1</v>
          </cell>
          <cell r="NO105">
            <v>1</v>
          </cell>
          <cell r="NP105">
            <v>1</v>
          </cell>
          <cell r="NQ105">
            <v>1</v>
          </cell>
          <cell r="NR105">
            <v>1</v>
          </cell>
          <cell r="NS105">
            <v>1</v>
          </cell>
          <cell r="NT105">
            <v>1</v>
          </cell>
          <cell r="NU105">
            <v>1</v>
          </cell>
          <cell r="NV105">
            <v>1</v>
          </cell>
          <cell r="NW105">
            <v>1</v>
          </cell>
          <cell r="NX105">
            <v>1</v>
          </cell>
          <cell r="NY105">
            <v>1</v>
          </cell>
          <cell r="NZ105">
            <v>1</v>
          </cell>
          <cell r="OA105">
            <v>1</v>
          </cell>
          <cell r="OB105">
            <v>1</v>
          </cell>
          <cell r="OC105">
            <v>1</v>
          </cell>
          <cell r="OD105">
            <v>1</v>
          </cell>
          <cell r="OE105">
            <v>1</v>
          </cell>
          <cell r="OF105">
            <v>1</v>
          </cell>
          <cell r="OG105">
            <v>1</v>
          </cell>
          <cell r="OH105">
            <v>1</v>
          </cell>
          <cell r="OI105">
            <v>1</v>
          </cell>
          <cell r="OJ105">
            <v>1</v>
          </cell>
          <cell r="OK105">
            <v>1</v>
          </cell>
          <cell r="OL105">
            <v>1</v>
          </cell>
          <cell r="OM105">
            <v>1</v>
          </cell>
          <cell r="ON105">
            <v>1</v>
          </cell>
          <cell r="OO105">
            <v>1</v>
          </cell>
          <cell r="OP105">
            <v>1</v>
          </cell>
          <cell r="OQ105">
            <v>1</v>
          </cell>
          <cell r="OR105">
            <v>1</v>
          </cell>
          <cell r="OS105">
            <v>1</v>
          </cell>
          <cell r="OT105">
            <v>1</v>
          </cell>
          <cell r="OU105">
            <v>1</v>
          </cell>
          <cell r="OV105">
            <v>1</v>
          </cell>
          <cell r="OW105">
            <v>1</v>
          </cell>
          <cell r="OX105">
            <v>1</v>
          </cell>
          <cell r="OY105">
            <v>1</v>
          </cell>
          <cell r="OZ105">
            <v>1</v>
          </cell>
          <cell r="PA105">
            <v>1</v>
          </cell>
          <cell r="PB105">
            <v>1</v>
          </cell>
          <cell r="PC105">
            <v>1</v>
          </cell>
          <cell r="PD105">
            <v>1</v>
          </cell>
          <cell r="PE105">
            <v>1</v>
          </cell>
          <cell r="PF105">
            <v>1</v>
          </cell>
          <cell r="PG105">
            <v>1</v>
          </cell>
          <cell r="PH105">
            <v>1</v>
          </cell>
          <cell r="PI105">
            <v>1</v>
          </cell>
          <cell r="PJ105">
            <v>1</v>
          </cell>
          <cell r="PK105">
            <v>1</v>
          </cell>
          <cell r="PL105">
            <v>1</v>
          </cell>
          <cell r="PM105">
            <v>1</v>
          </cell>
          <cell r="PN105">
            <v>1</v>
          </cell>
          <cell r="PO105">
            <v>1</v>
          </cell>
          <cell r="PP105">
            <v>1</v>
          </cell>
          <cell r="PQ105">
            <v>1</v>
          </cell>
          <cell r="PR105">
            <v>1</v>
          </cell>
          <cell r="PS105">
            <v>1</v>
          </cell>
          <cell r="PT105">
            <v>1</v>
          </cell>
          <cell r="PU105">
            <v>1</v>
          </cell>
          <cell r="PV105">
            <v>1</v>
          </cell>
          <cell r="PW105">
            <v>1</v>
          </cell>
          <cell r="PX105">
            <v>1</v>
          </cell>
          <cell r="PY105">
            <v>1</v>
          </cell>
          <cell r="PZ105">
            <v>1</v>
          </cell>
          <cell r="QA105">
            <v>1</v>
          </cell>
          <cell r="QB105">
            <v>1</v>
          </cell>
          <cell r="QC105">
            <v>1</v>
          </cell>
          <cell r="QD105">
            <v>1</v>
          </cell>
          <cell r="QE105">
            <v>1</v>
          </cell>
          <cell r="QF105">
            <v>1</v>
          </cell>
          <cell r="QG105">
            <v>1</v>
          </cell>
          <cell r="QH105">
            <v>1</v>
          </cell>
          <cell r="QI105">
            <v>1</v>
          </cell>
          <cell r="QJ105">
            <v>1</v>
          </cell>
          <cell r="QK105">
            <v>1</v>
          </cell>
          <cell r="QL105">
            <v>1</v>
          </cell>
          <cell r="QM105">
            <v>1</v>
          </cell>
          <cell r="QN105">
            <v>1</v>
          </cell>
          <cell r="QO105">
            <v>1</v>
          </cell>
          <cell r="QP105">
            <v>1</v>
          </cell>
          <cell r="QQ105">
            <v>1</v>
          </cell>
          <cell r="QR105">
            <v>1</v>
          </cell>
          <cell r="QS105">
            <v>1</v>
          </cell>
          <cell r="QT105">
            <v>1</v>
          </cell>
          <cell r="QU105">
            <v>1</v>
          </cell>
          <cell r="QV105">
            <v>1</v>
          </cell>
          <cell r="QW105">
            <v>1</v>
          </cell>
          <cell r="QX105">
            <v>1</v>
          </cell>
          <cell r="QY105">
            <v>1</v>
          </cell>
          <cell r="QZ105">
            <v>1</v>
          </cell>
          <cell r="RA105">
            <v>1</v>
          </cell>
          <cell r="RB105">
            <v>1</v>
          </cell>
          <cell r="RC105">
            <v>1</v>
          </cell>
          <cell r="RD105">
            <v>1</v>
          </cell>
          <cell r="RE105">
            <v>1</v>
          </cell>
          <cell r="RF105">
            <v>1</v>
          </cell>
          <cell r="RG105">
            <v>1</v>
          </cell>
          <cell r="RH105">
            <v>1</v>
          </cell>
          <cell r="RI105">
            <v>1</v>
          </cell>
          <cell r="RJ105">
            <v>1</v>
          </cell>
          <cell r="RK105">
            <v>1</v>
          </cell>
          <cell r="RL105">
            <v>1</v>
          </cell>
          <cell r="RM105">
            <v>1</v>
          </cell>
          <cell r="RN105">
            <v>1</v>
          </cell>
          <cell r="RO105">
            <v>1</v>
          </cell>
          <cell r="RP105">
            <v>1</v>
          </cell>
          <cell r="RQ105">
            <v>1</v>
          </cell>
          <cell r="RR105">
            <v>1</v>
          </cell>
          <cell r="RS105">
            <v>1</v>
          </cell>
          <cell r="RT105">
            <v>1</v>
          </cell>
          <cell r="RU105">
            <v>1</v>
          </cell>
          <cell r="RV105">
            <v>1</v>
          </cell>
          <cell r="RW105">
            <v>1</v>
          </cell>
          <cell r="RX105">
            <v>1</v>
          </cell>
          <cell r="RY105">
            <v>1</v>
          </cell>
          <cell r="RZ105">
            <v>1</v>
          </cell>
          <cell r="SA105">
            <v>1</v>
          </cell>
          <cell r="SB105">
            <v>1</v>
          </cell>
          <cell r="SC105">
            <v>1</v>
          </cell>
          <cell r="SD105">
            <v>1</v>
          </cell>
          <cell r="SE105">
            <v>1</v>
          </cell>
          <cell r="SF105">
            <v>1</v>
          </cell>
          <cell r="SG105">
            <v>1</v>
          </cell>
          <cell r="SH105">
            <v>1</v>
          </cell>
          <cell r="SI105">
            <v>1</v>
          </cell>
          <cell r="SJ105">
            <v>1</v>
          </cell>
          <cell r="SK105">
            <v>1</v>
          </cell>
          <cell r="SL105">
            <v>1</v>
          </cell>
          <cell r="SM105">
            <v>1</v>
          </cell>
          <cell r="SN105">
            <v>1</v>
          </cell>
          <cell r="SO105">
            <v>1</v>
          </cell>
          <cell r="SP105">
            <v>1</v>
          </cell>
          <cell r="SQ105">
            <v>1</v>
          </cell>
          <cell r="SR105">
            <v>1</v>
          </cell>
          <cell r="SS105">
            <v>1</v>
          </cell>
          <cell r="ST105">
            <v>1</v>
          </cell>
          <cell r="SU105">
            <v>1</v>
          </cell>
          <cell r="SV105">
            <v>1</v>
          </cell>
          <cell r="SW105">
            <v>1</v>
          </cell>
          <cell r="SX105">
            <v>1</v>
          </cell>
          <cell r="SY105">
            <v>1</v>
          </cell>
          <cell r="SZ105">
            <v>1</v>
          </cell>
          <cell r="TA105">
            <v>1</v>
          </cell>
          <cell r="TB105">
            <v>1</v>
          </cell>
          <cell r="TC105">
            <v>1</v>
          </cell>
          <cell r="TD105">
            <v>1</v>
          </cell>
          <cell r="TE105">
            <v>1</v>
          </cell>
          <cell r="TF105">
            <v>1</v>
          </cell>
          <cell r="TG105">
            <v>1</v>
          </cell>
          <cell r="TH105">
            <v>1</v>
          </cell>
          <cell r="TI105">
            <v>1</v>
          </cell>
          <cell r="TJ105">
            <v>1</v>
          </cell>
          <cell r="TK105">
            <v>1</v>
          </cell>
          <cell r="TL105">
            <v>1</v>
          </cell>
          <cell r="TM105">
            <v>1</v>
          </cell>
          <cell r="TN105">
            <v>1</v>
          </cell>
          <cell r="TO105">
            <v>1</v>
          </cell>
          <cell r="TP105">
            <v>1</v>
          </cell>
          <cell r="TQ105">
            <v>1</v>
          </cell>
          <cell r="TR105">
            <v>1</v>
          </cell>
          <cell r="TS105">
            <v>1</v>
          </cell>
          <cell r="TT105">
            <v>1</v>
          </cell>
          <cell r="TU105">
            <v>1</v>
          </cell>
          <cell r="TV105">
            <v>1</v>
          </cell>
          <cell r="TW105">
            <v>1</v>
          </cell>
          <cell r="TX105">
            <v>1</v>
          </cell>
          <cell r="TY105">
            <v>1</v>
          </cell>
          <cell r="TZ105">
            <v>1</v>
          </cell>
          <cell r="UA105">
            <v>1</v>
          </cell>
          <cell r="UB105">
            <v>1</v>
          </cell>
          <cell r="UC105">
            <v>1</v>
          </cell>
          <cell r="UD105">
            <v>1</v>
          </cell>
          <cell r="UE105">
            <v>1</v>
          </cell>
          <cell r="UF105">
            <v>1</v>
          </cell>
          <cell r="UG105">
            <v>1</v>
          </cell>
          <cell r="UH105">
            <v>1</v>
          </cell>
          <cell r="UI105">
            <v>1</v>
          </cell>
          <cell r="UJ105">
            <v>1</v>
          </cell>
          <cell r="UK105">
            <v>1</v>
          </cell>
          <cell r="UL105">
            <v>1</v>
          </cell>
          <cell r="UM105">
            <v>1</v>
          </cell>
          <cell r="UN105">
            <v>1</v>
          </cell>
          <cell r="UO105">
            <v>1</v>
          </cell>
          <cell r="UP105">
            <v>1</v>
          </cell>
          <cell r="UQ105">
            <v>1</v>
          </cell>
          <cell r="UR105">
            <v>1</v>
          </cell>
          <cell r="US105">
            <v>1</v>
          </cell>
          <cell r="UT105">
            <v>1</v>
          </cell>
          <cell r="UU105">
            <v>1</v>
          </cell>
          <cell r="UV105">
            <v>1</v>
          </cell>
          <cell r="UW105">
            <v>1</v>
          </cell>
          <cell r="UX105">
            <v>1</v>
          </cell>
          <cell r="UY105">
            <v>1</v>
          </cell>
          <cell r="UZ105">
            <v>1</v>
          </cell>
          <cell r="VA105">
            <v>1</v>
          </cell>
          <cell r="VB105">
            <v>1</v>
          </cell>
          <cell r="VC105">
            <v>1</v>
          </cell>
          <cell r="VD105">
            <v>1</v>
          </cell>
          <cell r="VE105">
            <v>1</v>
          </cell>
          <cell r="VF105">
            <v>1</v>
          </cell>
          <cell r="VG105">
            <v>1</v>
          </cell>
          <cell r="VH105">
            <v>1</v>
          </cell>
          <cell r="VI105">
            <v>1</v>
          </cell>
          <cell r="VJ105">
            <v>1</v>
          </cell>
          <cell r="VK105">
            <v>1</v>
          </cell>
          <cell r="VL105">
            <v>1</v>
          </cell>
          <cell r="VM105">
            <v>1</v>
          </cell>
          <cell r="VN105">
            <v>1</v>
          </cell>
          <cell r="VO105">
            <v>1</v>
          </cell>
          <cell r="VP105">
            <v>1</v>
          </cell>
          <cell r="VQ105">
            <v>1</v>
          </cell>
          <cell r="VR105">
            <v>1</v>
          </cell>
          <cell r="VS105">
            <v>1</v>
          </cell>
          <cell r="VT105">
            <v>1</v>
          </cell>
          <cell r="VU105">
            <v>1</v>
          </cell>
          <cell r="VV105">
            <v>1</v>
          </cell>
          <cell r="VW105">
            <v>1</v>
          </cell>
          <cell r="VX105">
            <v>1</v>
          </cell>
          <cell r="VY105">
            <v>1</v>
          </cell>
          <cell r="VZ105">
            <v>1</v>
          </cell>
          <cell r="WA105">
            <v>1</v>
          </cell>
          <cell r="WB105">
            <v>1</v>
          </cell>
          <cell r="WC105">
            <v>1</v>
          </cell>
          <cell r="WD105">
            <v>1</v>
          </cell>
          <cell r="WE105">
            <v>1</v>
          </cell>
          <cell r="WF105">
            <v>1</v>
          </cell>
          <cell r="WG105">
            <v>1</v>
          </cell>
          <cell r="WH105">
            <v>1</v>
          </cell>
          <cell r="WI105">
            <v>1</v>
          </cell>
          <cell r="WJ105">
            <v>1</v>
          </cell>
          <cell r="WK105">
            <v>1</v>
          </cell>
          <cell r="WL105">
            <v>1</v>
          </cell>
          <cell r="WM105">
            <v>1</v>
          </cell>
          <cell r="WN105">
            <v>1</v>
          </cell>
          <cell r="WO105">
            <v>1</v>
          </cell>
          <cell r="WP105">
            <v>1</v>
          </cell>
          <cell r="WQ105">
            <v>1</v>
          </cell>
          <cell r="WR105">
            <v>1</v>
          </cell>
          <cell r="WS105">
            <v>1</v>
          </cell>
          <cell r="WT105">
            <v>1</v>
          </cell>
          <cell r="WU105">
            <v>1</v>
          </cell>
          <cell r="WV105">
            <v>1</v>
          </cell>
          <cell r="WW105">
            <v>1</v>
          </cell>
          <cell r="WX105">
            <v>1</v>
          </cell>
          <cell r="WY105">
            <v>1</v>
          </cell>
          <cell r="WZ105">
            <v>1</v>
          </cell>
          <cell r="XA105">
            <v>1</v>
          </cell>
          <cell r="XB105">
            <v>1</v>
          </cell>
          <cell r="XC105">
            <v>1</v>
          </cell>
          <cell r="XD105">
            <v>1</v>
          </cell>
          <cell r="XE105">
            <v>1</v>
          </cell>
          <cell r="XF105">
            <v>1</v>
          </cell>
          <cell r="XG105">
            <v>1</v>
          </cell>
          <cell r="XH105">
            <v>1</v>
          </cell>
          <cell r="XI105">
            <v>1</v>
          </cell>
          <cell r="XJ105">
            <v>1</v>
          </cell>
          <cell r="XK105">
            <v>1</v>
          </cell>
          <cell r="XL105">
            <v>1</v>
          </cell>
          <cell r="XM105">
            <v>1</v>
          </cell>
          <cell r="XN105">
            <v>1</v>
          </cell>
          <cell r="XO105">
            <v>1</v>
          </cell>
          <cell r="XP105">
            <v>1</v>
          </cell>
          <cell r="XQ105">
            <v>1</v>
          </cell>
          <cell r="XR105">
            <v>1</v>
          </cell>
          <cell r="XS105">
            <v>1</v>
          </cell>
          <cell r="XT105">
            <v>1</v>
          </cell>
          <cell r="XU105">
            <v>1</v>
          </cell>
          <cell r="XV105">
            <v>1</v>
          </cell>
          <cell r="XW105">
            <v>1</v>
          </cell>
          <cell r="XX105">
            <v>1</v>
          </cell>
          <cell r="XY105">
            <v>1</v>
          </cell>
          <cell r="XZ105">
            <v>1</v>
          </cell>
          <cell r="YA105">
            <v>1</v>
          </cell>
          <cell r="YB105">
            <v>1</v>
          </cell>
          <cell r="YC105">
            <v>1</v>
          </cell>
          <cell r="YD105">
            <v>1</v>
          </cell>
          <cell r="YE105">
            <v>1</v>
          </cell>
          <cell r="YF105">
            <v>1</v>
          </cell>
          <cell r="YG105">
            <v>1</v>
          </cell>
          <cell r="YH105">
            <v>1</v>
          </cell>
          <cell r="YI105">
            <v>1</v>
          </cell>
          <cell r="YJ105">
            <v>1</v>
          </cell>
          <cell r="YK105">
            <v>1</v>
          </cell>
          <cell r="YL105">
            <v>1</v>
          </cell>
          <cell r="YM105">
            <v>1</v>
          </cell>
          <cell r="YN105">
            <v>1</v>
          </cell>
          <cell r="YO105">
            <v>1</v>
          </cell>
          <cell r="YP105">
            <v>1</v>
          </cell>
          <cell r="YQ105">
            <v>1</v>
          </cell>
          <cell r="YR105">
            <v>1</v>
          </cell>
          <cell r="YS105">
            <v>1</v>
          </cell>
          <cell r="YT105">
            <v>1</v>
          </cell>
          <cell r="YU105">
            <v>1</v>
          </cell>
          <cell r="YV105">
            <v>1</v>
          </cell>
          <cell r="YW105">
            <v>1</v>
          </cell>
          <cell r="YX105">
            <v>1</v>
          </cell>
          <cell r="YY105">
            <v>1</v>
          </cell>
          <cell r="YZ105">
            <v>1</v>
          </cell>
          <cell r="ZA105">
            <v>1</v>
          </cell>
          <cell r="ZB105">
            <v>1</v>
          </cell>
          <cell r="ZC105">
            <v>1</v>
          </cell>
          <cell r="ZD105">
            <v>1</v>
          </cell>
          <cell r="ZE105">
            <v>1</v>
          </cell>
          <cell r="ZF105">
            <v>1</v>
          </cell>
          <cell r="ZG105">
            <v>1</v>
          </cell>
          <cell r="ZH105">
            <v>1</v>
          </cell>
          <cell r="ZI105">
            <v>1</v>
          </cell>
          <cell r="ZJ105">
            <v>1</v>
          </cell>
          <cell r="ZK105">
            <v>1</v>
          </cell>
          <cell r="ZL105">
            <v>1</v>
          </cell>
          <cell r="ZM105">
            <v>1</v>
          </cell>
          <cell r="ZN105">
            <v>1</v>
          </cell>
          <cell r="ZO105">
            <v>1</v>
          </cell>
          <cell r="ZP105">
            <v>1</v>
          </cell>
          <cell r="ZQ105">
            <v>1</v>
          </cell>
          <cell r="ZR105">
            <v>1</v>
          </cell>
          <cell r="ZS105">
            <v>1</v>
          </cell>
          <cell r="ZT105">
            <v>1</v>
          </cell>
          <cell r="ZU105">
            <v>1</v>
          </cell>
          <cell r="ZV105">
            <v>1</v>
          </cell>
          <cell r="ZW105">
            <v>1</v>
          </cell>
          <cell r="ZX105">
            <v>1</v>
          </cell>
          <cell r="ZY105">
            <v>1</v>
          </cell>
          <cell r="ZZ105">
            <v>1</v>
          </cell>
          <cell r="AAA105">
            <v>1</v>
          </cell>
          <cell r="AAB105">
            <v>1</v>
          </cell>
          <cell r="AAC105">
            <v>1</v>
          </cell>
          <cell r="AAD105">
            <v>1</v>
          </cell>
          <cell r="AAE105">
            <v>1</v>
          </cell>
          <cell r="AAF105">
            <v>1</v>
          </cell>
          <cell r="AAG105">
            <v>1</v>
          </cell>
          <cell r="AAH105">
            <v>1</v>
          </cell>
          <cell r="AAI105">
            <v>1</v>
          </cell>
          <cell r="AAJ105">
            <v>1</v>
          </cell>
          <cell r="AAK105">
            <v>1</v>
          </cell>
          <cell r="AAL105">
            <v>1</v>
          </cell>
          <cell r="AAM105">
            <v>1</v>
          </cell>
          <cell r="AAN105">
            <v>1</v>
          </cell>
          <cell r="AAO105">
            <v>1</v>
          </cell>
          <cell r="AAP105">
            <v>1</v>
          </cell>
          <cell r="AAQ105">
            <v>1</v>
          </cell>
          <cell r="AAR105">
            <v>1</v>
          </cell>
          <cell r="AAS105">
            <v>1</v>
          </cell>
          <cell r="AAT105">
            <v>1</v>
          </cell>
          <cell r="AAU105">
            <v>1</v>
          </cell>
          <cell r="AAV105">
            <v>1</v>
          </cell>
          <cell r="AAW105">
            <v>1</v>
          </cell>
          <cell r="AAX105">
            <v>1</v>
          </cell>
          <cell r="AAY105">
            <v>1</v>
          </cell>
          <cell r="AAZ105">
            <v>1</v>
          </cell>
          <cell r="ABA105">
            <v>1</v>
          </cell>
          <cell r="ABB105">
            <v>1</v>
          </cell>
          <cell r="ABC105">
            <v>1</v>
          </cell>
          <cell r="ABD105">
            <v>1</v>
          </cell>
          <cell r="ABE105">
            <v>1</v>
          </cell>
          <cell r="ABF105">
            <v>1</v>
          </cell>
          <cell r="ABG105">
            <v>1</v>
          </cell>
          <cell r="ABH105">
            <v>1</v>
          </cell>
          <cell r="ABI105">
            <v>1</v>
          </cell>
          <cell r="ABJ105">
            <v>1</v>
          </cell>
          <cell r="ABK105">
            <v>1</v>
          </cell>
          <cell r="ABL105">
            <v>1</v>
          </cell>
          <cell r="ABM105">
            <v>1</v>
          </cell>
          <cell r="ABN105">
            <v>1</v>
          </cell>
          <cell r="ABO105">
            <v>1</v>
          </cell>
          <cell r="ABP105">
            <v>1</v>
          </cell>
          <cell r="ABQ105">
            <v>1</v>
          </cell>
          <cell r="ABR105">
            <v>1</v>
          </cell>
          <cell r="ABS105">
            <v>1</v>
          </cell>
          <cell r="ABT105">
            <v>1</v>
          </cell>
          <cell r="ABU105">
            <v>1</v>
          </cell>
          <cell r="ABV105">
            <v>1</v>
          </cell>
          <cell r="ABW105">
            <v>1</v>
          </cell>
          <cell r="ABX105">
            <v>1</v>
          </cell>
          <cell r="ABY105">
            <v>1</v>
          </cell>
          <cell r="ABZ105">
            <v>1</v>
          </cell>
          <cell r="ACA105">
            <v>1</v>
          </cell>
          <cell r="ACB105">
            <v>1</v>
          </cell>
          <cell r="ACC105">
            <v>1</v>
          </cell>
          <cell r="ACD105">
            <v>1</v>
          </cell>
          <cell r="ACE105">
            <v>1</v>
          </cell>
          <cell r="ACF105">
            <v>1</v>
          </cell>
          <cell r="ACG105">
            <v>1</v>
          </cell>
          <cell r="ACH105">
            <v>1</v>
          </cell>
          <cell r="ACI105">
            <v>1</v>
          </cell>
          <cell r="ACJ105">
            <v>1</v>
          </cell>
          <cell r="ACK105">
            <v>1</v>
          </cell>
          <cell r="ACL105">
            <v>1</v>
          </cell>
          <cell r="ACM105">
            <v>1</v>
          </cell>
          <cell r="ACN105">
            <v>1</v>
          </cell>
          <cell r="ACO105">
            <v>1</v>
          </cell>
          <cell r="ACP105">
            <v>1</v>
          </cell>
          <cell r="ACQ105">
            <v>1</v>
          </cell>
          <cell r="ACR105">
            <v>1</v>
          </cell>
          <cell r="ACS105">
            <v>1</v>
          </cell>
          <cell r="ACT105">
            <v>1</v>
          </cell>
          <cell r="ACU105">
            <v>1</v>
          </cell>
          <cell r="ACV105">
            <v>1</v>
          </cell>
          <cell r="ACW105">
            <v>1</v>
          </cell>
          <cell r="ACX105">
            <v>1</v>
          </cell>
          <cell r="ACY105">
            <v>1</v>
          </cell>
          <cell r="ACZ105">
            <v>1</v>
          </cell>
          <cell r="ADA105">
            <v>1</v>
          </cell>
          <cell r="ADB105">
            <v>1</v>
          </cell>
          <cell r="ADC105">
            <v>1</v>
          </cell>
          <cell r="ADD105">
            <v>1</v>
          </cell>
          <cell r="ADE105">
            <v>1</v>
          </cell>
          <cell r="ADF105">
            <v>1</v>
          </cell>
          <cell r="ADG105">
            <v>1</v>
          </cell>
          <cell r="ADH105">
            <v>1</v>
          </cell>
          <cell r="ADI105">
            <v>1</v>
          </cell>
          <cell r="ADJ105">
            <v>1</v>
          </cell>
          <cell r="ADK105">
            <v>1</v>
          </cell>
          <cell r="ADL105">
            <v>1</v>
          </cell>
          <cell r="ADM105">
            <v>1</v>
          </cell>
          <cell r="ADN105">
            <v>1</v>
          </cell>
          <cell r="ADO105">
            <v>1</v>
          </cell>
          <cell r="ADP105">
            <v>1</v>
          </cell>
          <cell r="ADQ105">
            <v>1</v>
          </cell>
          <cell r="ADR105">
            <v>1</v>
          </cell>
          <cell r="ADS105">
            <v>1</v>
          </cell>
          <cell r="ADT105">
            <v>1</v>
          </cell>
          <cell r="ADU105">
            <v>1</v>
          </cell>
          <cell r="ADV105">
            <v>1</v>
          </cell>
          <cell r="ADW105">
            <v>1</v>
          </cell>
          <cell r="ADX105">
            <v>1</v>
          </cell>
          <cell r="ADY105">
            <v>1</v>
          </cell>
          <cell r="ADZ105">
            <v>1</v>
          </cell>
          <cell r="AEA105">
            <v>1</v>
          </cell>
          <cell r="AEB105">
            <v>1</v>
          </cell>
          <cell r="AEC105">
            <v>1</v>
          </cell>
          <cell r="AED105">
            <v>1</v>
          </cell>
          <cell r="AEE105">
            <v>1</v>
          </cell>
          <cell r="AEF105">
            <v>1</v>
          </cell>
          <cell r="AEG105">
            <v>1</v>
          </cell>
          <cell r="AEH105">
            <v>1</v>
          </cell>
          <cell r="AEI105">
            <v>1</v>
          </cell>
          <cell r="AEJ105">
            <v>1</v>
          </cell>
          <cell r="AEK105">
            <v>1</v>
          </cell>
          <cell r="AEL105">
            <v>1</v>
          </cell>
          <cell r="AEM105">
            <v>1</v>
          </cell>
          <cell r="AEN105">
            <v>1</v>
          </cell>
          <cell r="AEO105">
            <v>1</v>
          </cell>
          <cell r="AEP105">
            <v>1</v>
          </cell>
          <cell r="AEQ105">
            <v>1</v>
          </cell>
          <cell r="AER105">
            <v>1</v>
          </cell>
          <cell r="AES105">
            <v>1</v>
          </cell>
          <cell r="AET105">
            <v>1</v>
          </cell>
          <cell r="AEU105">
            <v>1</v>
          </cell>
          <cell r="AEV105">
            <v>1</v>
          </cell>
          <cell r="AEW105">
            <v>1</v>
          </cell>
          <cell r="AEX105">
            <v>1</v>
          </cell>
          <cell r="AEY105">
            <v>1</v>
          </cell>
          <cell r="AEZ105">
            <v>1</v>
          </cell>
          <cell r="AFA105">
            <v>1</v>
          </cell>
          <cell r="AFB105">
            <v>1</v>
          </cell>
          <cell r="AFC105">
            <v>1</v>
          </cell>
          <cell r="AFD105">
            <v>1</v>
          </cell>
          <cell r="AFE105">
            <v>1</v>
          </cell>
          <cell r="AFF105">
            <v>1</v>
          </cell>
          <cell r="AFG105">
            <v>1</v>
          </cell>
          <cell r="AFH105">
            <v>1</v>
          </cell>
          <cell r="AFI105">
            <v>1</v>
          </cell>
          <cell r="AFJ105">
            <v>1</v>
          </cell>
          <cell r="AFK105">
            <v>1</v>
          </cell>
          <cell r="AFL105">
            <v>1</v>
          </cell>
          <cell r="AFM105">
            <v>1</v>
          </cell>
          <cell r="AFN105">
            <v>1</v>
          </cell>
          <cell r="AFO105">
            <v>1</v>
          </cell>
          <cell r="AFP105">
            <v>1</v>
          </cell>
          <cell r="AFQ105">
            <v>1</v>
          </cell>
          <cell r="AFR105">
            <v>1</v>
          </cell>
          <cell r="AFS105">
            <v>1</v>
          </cell>
          <cell r="AFT105">
            <v>1</v>
          </cell>
          <cell r="AFU105">
            <v>1</v>
          </cell>
          <cell r="AFV105">
            <v>1</v>
          </cell>
          <cell r="AFW105">
            <v>1</v>
          </cell>
          <cell r="AFX105">
            <v>1</v>
          </cell>
          <cell r="AFY105">
            <v>1</v>
          </cell>
          <cell r="AFZ105">
            <v>1</v>
          </cell>
          <cell r="AGA105">
            <v>1</v>
          </cell>
          <cell r="AGB105">
            <v>1</v>
          </cell>
          <cell r="AGC105">
            <v>1</v>
          </cell>
          <cell r="AGD105">
            <v>1</v>
          </cell>
          <cell r="AGE105">
            <v>1</v>
          </cell>
          <cell r="AGF105">
            <v>1</v>
          </cell>
          <cell r="AGG105">
            <v>1</v>
          </cell>
          <cell r="AGH105">
            <v>1</v>
          </cell>
          <cell r="AGI105">
            <v>1</v>
          </cell>
          <cell r="AGJ105">
            <v>1</v>
          </cell>
          <cell r="AGK105">
            <v>1</v>
          </cell>
          <cell r="AGL105">
            <v>1</v>
          </cell>
          <cell r="AGM105">
            <v>1</v>
          </cell>
          <cell r="AGN105">
            <v>1</v>
          </cell>
          <cell r="AGO105">
            <v>1</v>
          </cell>
          <cell r="AGP105">
            <v>1</v>
          </cell>
          <cell r="AGQ105">
            <v>1</v>
          </cell>
          <cell r="AGR105">
            <v>1</v>
          </cell>
          <cell r="AGS105">
            <v>1</v>
          </cell>
          <cell r="AGT105">
            <v>1</v>
          </cell>
          <cell r="AGU105">
            <v>1</v>
          </cell>
          <cell r="AGV105">
            <v>1</v>
          </cell>
          <cell r="AGW105">
            <v>1</v>
          </cell>
          <cell r="AGX105">
            <v>1</v>
          </cell>
          <cell r="AGY105">
            <v>1</v>
          </cell>
          <cell r="AGZ105">
            <v>1</v>
          </cell>
          <cell r="AHA105">
            <v>1</v>
          </cell>
          <cell r="AHB105">
            <v>1</v>
          </cell>
          <cell r="AHC105">
            <v>1</v>
          </cell>
          <cell r="AHD105">
            <v>1</v>
          </cell>
          <cell r="AHE105">
            <v>1</v>
          </cell>
          <cell r="AHF105">
            <v>1</v>
          </cell>
          <cell r="AHG105">
            <v>1</v>
          </cell>
          <cell r="AHH105">
            <v>1</v>
          </cell>
          <cell r="AHI105">
            <v>1</v>
          </cell>
          <cell r="AHJ105">
            <v>1</v>
          </cell>
          <cell r="AHK105">
            <v>1</v>
          </cell>
          <cell r="AHL105">
            <v>1</v>
          </cell>
          <cell r="AHM105">
            <v>1</v>
          </cell>
          <cell r="AHN105">
            <v>1</v>
          </cell>
          <cell r="AHO105">
            <v>1</v>
          </cell>
          <cell r="AHP105">
            <v>1</v>
          </cell>
          <cell r="AHQ105">
            <v>1</v>
          </cell>
          <cell r="AHR105">
            <v>1</v>
          </cell>
          <cell r="AHS105">
            <v>1</v>
          </cell>
          <cell r="AHT105">
            <v>1</v>
          </cell>
          <cell r="AHU105">
            <v>1</v>
          </cell>
          <cell r="AHV105">
            <v>1</v>
          </cell>
          <cell r="AHW105">
            <v>1</v>
          </cell>
          <cell r="AHX105">
            <v>1</v>
          </cell>
          <cell r="AHY105">
            <v>1</v>
          </cell>
          <cell r="AHZ105">
            <v>1</v>
          </cell>
          <cell r="AIA105">
            <v>1</v>
          </cell>
          <cell r="AIB105">
            <v>1</v>
          </cell>
          <cell r="AIC105">
            <v>1</v>
          </cell>
          <cell r="AID105">
            <v>1</v>
          </cell>
          <cell r="AIE105">
            <v>1</v>
          </cell>
          <cell r="AIF105">
            <v>1</v>
          </cell>
          <cell r="AIG105">
            <v>1</v>
          </cell>
          <cell r="AIH105">
            <v>1</v>
          </cell>
          <cell r="AII105">
            <v>1</v>
          </cell>
          <cell r="AIJ105">
            <v>1</v>
          </cell>
          <cell r="AIK105">
            <v>1</v>
          </cell>
          <cell r="AIL105">
            <v>1</v>
          </cell>
          <cell r="AIM105">
            <v>1</v>
          </cell>
          <cell r="AIN105">
            <v>1</v>
          </cell>
          <cell r="AIO105">
            <v>1</v>
          </cell>
          <cell r="AIP105">
            <v>1</v>
          </cell>
          <cell r="AIQ105">
            <v>1</v>
          </cell>
          <cell r="AIR105">
            <v>1</v>
          </cell>
          <cell r="AIS105">
            <v>1</v>
          </cell>
          <cell r="AIT105">
            <v>1</v>
          </cell>
          <cell r="AIU105">
            <v>1</v>
          </cell>
          <cell r="AIV105">
            <v>1</v>
          </cell>
          <cell r="AIW105">
            <v>1</v>
          </cell>
          <cell r="AIX105">
            <v>1</v>
          </cell>
          <cell r="AIY105">
            <v>1</v>
          </cell>
          <cell r="AIZ105">
            <v>1</v>
          </cell>
          <cell r="AJA105">
            <v>1</v>
          </cell>
          <cell r="AJB105">
            <v>1</v>
          </cell>
          <cell r="AJC105">
            <v>1</v>
          </cell>
          <cell r="AJD105">
            <v>1</v>
          </cell>
          <cell r="AJE105">
            <v>1</v>
          </cell>
          <cell r="AJF105">
            <v>1</v>
          </cell>
          <cell r="AJG105">
            <v>1</v>
          </cell>
          <cell r="AJH105">
            <v>1</v>
          </cell>
          <cell r="AJI105">
            <v>1</v>
          </cell>
          <cell r="AJJ105">
            <v>1</v>
          </cell>
          <cell r="AJK105">
            <v>1</v>
          </cell>
          <cell r="AJL105">
            <v>1</v>
          </cell>
          <cell r="AJM105">
            <v>1</v>
          </cell>
          <cell r="AJN105">
            <v>1</v>
          </cell>
          <cell r="AJO105">
            <v>1</v>
          </cell>
          <cell r="AJP105">
            <v>1</v>
          </cell>
          <cell r="AJQ105">
            <v>1</v>
          </cell>
          <cell r="AJR105">
            <v>1</v>
          </cell>
          <cell r="AJS105">
            <v>1</v>
          </cell>
          <cell r="AJT105">
            <v>1</v>
          </cell>
          <cell r="AJU105">
            <v>1</v>
          </cell>
          <cell r="AJV105">
            <v>1</v>
          </cell>
          <cell r="AJW105">
            <v>1</v>
          </cell>
          <cell r="AJX105">
            <v>1</v>
          </cell>
          <cell r="AJY105">
            <v>1</v>
          </cell>
          <cell r="AJZ105">
            <v>1</v>
          </cell>
          <cell r="AKA105">
            <v>1</v>
          </cell>
          <cell r="AKB105">
            <v>1</v>
          </cell>
          <cell r="AKC105">
            <v>1</v>
          </cell>
          <cell r="AKD105">
            <v>1</v>
          </cell>
          <cell r="AKE105">
            <v>1</v>
          </cell>
          <cell r="AKF105">
            <v>1</v>
          </cell>
          <cell r="AKG105">
            <v>1</v>
          </cell>
          <cell r="AKH105">
            <v>1</v>
          </cell>
          <cell r="AKI105">
            <v>1</v>
          </cell>
          <cell r="AKJ105">
            <v>1</v>
          </cell>
          <cell r="AKK105">
            <v>1</v>
          </cell>
          <cell r="AKL105">
            <v>1</v>
          </cell>
          <cell r="AKM105">
            <v>1</v>
          </cell>
          <cell r="AKN105">
            <v>1</v>
          </cell>
          <cell r="AKO105">
            <v>1</v>
          </cell>
          <cell r="AKP105">
            <v>1</v>
          </cell>
          <cell r="AKQ105">
            <v>1</v>
          </cell>
          <cell r="AKR105">
            <v>1</v>
          </cell>
          <cell r="AKS105">
            <v>1</v>
          </cell>
          <cell r="AKT105">
            <v>1</v>
          </cell>
          <cell r="AKU105">
            <v>1</v>
          </cell>
          <cell r="AKV105">
            <v>1</v>
          </cell>
          <cell r="AKW105">
            <v>1</v>
          </cell>
          <cell r="AKX105">
            <v>1</v>
          </cell>
          <cell r="AKY105">
            <v>1</v>
          </cell>
          <cell r="AKZ105">
            <v>1</v>
          </cell>
          <cell r="ALA105">
            <v>1</v>
          </cell>
          <cell r="ALB105">
            <v>1</v>
          </cell>
          <cell r="ALC105">
            <v>1</v>
          </cell>
          <cell r="ALD105">
            <v>1</v>
          </cell>
          <cell r="ALE105">
            <v>1</v>
          </cell>
          <cell r="ALF105">
            <v>1</v>
          </cell>
          <cell r="ALG105">
            <v>1</v>
          </cell>
          <cell r="ALH105">
            <v>1</v>
          </cell>
          <cell r="ALI105">
            <v>1</v>
          </cell>
          <cell r="ALJ105">
            <v>1</v>
          </cell>
          <cell r="ALK105">
            <v>1</v>
          </cell>
          <cell r="ALL105">
            <v>1</v>
          </cell>
          <cell r="ALM105">
            <v>1</v>
          </cell>
          <cell r="ALN105">
            <v>1</v>
          </cell>
          <cell r="ALO105">
            <v>1</v>
          </cell>
          <cell r="ALP105">
            <v>1</v>
          </cell>
          <cell r="ALQ105">
            <v>1</v>
          </cell>
          <cell r="ALR105">
            <v>1</v>
          </cell>
        </row>
        <row r="106">
          <cell r="A106">
            <v>10000</v>
          </cell>
          <cell r="B106">
            <v>0</v>
          </cell>
          <cell r="C106">
            <v>60</v>
          </cell>
          <cell r="D106">
            <v>90</v>
          </cell>
          <cell r="E106">
            <v>1.6666666666666666E-2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  <cell r="AN106">
            <v>1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  <cell r="AU106">
            <v>1</v>
          </cell>
          <cell r="AV106">
            <v>1</v>
          </cell>
          <cell r="AW106">
            <v>1</v>
          </cell>
          <cell r="AX106">
            <v>1</v>
          </cell>
          <cell r="AY106">
            <v>1</v>
          </cell>
          <cell r="AZ106">
            <v>1</v>
          </cell>
          <cell r="BA106">
            <v>1</v>
          </cell>
          <cell r="BB106">
            <v>1</v>
          </cell>
          <cell r="BC106">
            <v>1</v>
          </cell>
          <cell r="BD106">
            <v>1</v>
          </cell>
          <cell r="BE106">
            <v>1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1</v>
          </cell>
          <cell r="BO106">
            <v>1</v>
          </cell>
          <cell r="BP106">
            <v>1</v>
          </cell>
          <cell r="BQ106">
            <v>1</v>
          </cell>
          <cell r="BR106">
            <v>1</v>
          </cell>
          <cell r="BS106">
            <v>1</v>
          </cell>
          <cell r="BT106">
            <v>1</v>
          </cell>
          <cell r="BU106">
            <v>1</v>
          </cell>
          <cell r="BV106">
            <v>1</v>
          </cell>
          <cell r="BW106">
            <v>1</v>
          </cell>
          <cell r="BX106">
            <v>1</v>
          </cell>
          <cell r="BY106">
            <v>1</v>
          </cell>
          <cell r="BZ106">
            <v>1</v>
          </cell>
          <cell r="CA106">
            <v>1</v>
          </cell>
          <cell r="CB106">
            <v>1</v>
          </cell>
          <cell r="CC106">
            <v>1</v>
          </cell>
          <cell r="CD106">
            <v>1</v>
          </cell>
          <cell r="CE106">
            <v>1</v>
          </cell>
          <cell r="CF106">
            <v>1</v>
          </cell>
          <cell r="CG106">
            <v>1</v>
          </cell>
          <cell r="CH106">
            <v>1</v>
          </cell>
          <cell r="CI106">
            <v>1</v>
          </cell>
          <cell r="CJ106">
            <v>1</v>
          </cell>
          <cell r="CK106">
            <v>1</v>
          </cell>
          <cell r="CL106">
            <v>1</v>
          </cell>
          <cell r="CM106">
            <v>1</v>
          </cell>
          <cell r="CN106">
            <v>1</v>
          </cell>
          <cell r="CO106">
            <v>1</v>
          </cell>
          <cell r="CP106">
            <v>1</v>
          </cell>
          <cell r="CQ106">
            <v>1</v>
          </cell>
          <cell r="CR106">
            <v>1</v>
          </cell>
          <cell r="CS106">
            <v>1</v>
          </cell>
          <cell r="CT106">
            <v>1</v>
          </cell>
          <cell r="CU106">
            <v>1</v>
          </cell>
          <cell r="CV106">
            <v>1</v>
          </cell>
          <cell r="CW106">
            <v>1</v>
          </cell>
          <cell r="CX106">
            <v>1</v>
          </cell>
          <cell r="CY106">
            <v>1</v>
          </cell>
          <cell r="CZ106">
            <v>1</v>
          </cell>
          <cell r="DA106">
            <v>1</v>
          </cell>
          <cell r="DB106">
            <v>1</v>
          </cell>
          <cell r="DC106">
            <v>1</v>
          </cell>
          <cell r="DD106">
            <v>1</v>
          </cell>
          <cell r="DE106">
            <v>1</v>
          </cell>
          <cell r="DF106">
            <v>1</v>
          </cell>
          <cell r="DG106">
            <v>1</v>
          </cell>
          <cell r="DH106">
            <v>1</v>
          </cell>
          <cell r="DI106">
            <v>1</v>
          </cell>
          <cell r="DJ106">
            <v>1</v>
          </cell>
          <cell r="DK106">
            <v>1</v>
          </cell>
          <cell r="DL106">
            <v>1</v>
          </cell>
          <cell r="DM106">
            <v>1</v>
          </cell>
          <cell r="DN106">
            <v>1</v>
          </cell>
          <cell r="DO106">
            <v>1</v>
          </cell>
          <cell r="DP106">
            <v>1</v>
          </cell>
          <cell r="DQ106">
            <v>1</v>
          </cell>
          <cell r="DR106">
            <v>1</v>
          </cell>
          <cell r="DS106">
            <v>1</v>
          </cell>
          <cell r="DT106">
            <v>1</v>
          </cell>
          <cell r="DU106">
            <v>1</v>
          </cell>
          <cell r="DV106">
            <v>1</v>
          </cell>
          <cell r="DW106">
            <v>1</v>
          </cell>
          <cell r="DX106">
            <v>1</v>
          </cell>
          <cell r="DY106">
            <v>1</v>
          </cell>
          <cell r="DZ106">
            <v>1</v>
          </cell>
          <cell r="EA106">
            <v>1</v>
          </cell>
          <cell r="EB106">
            <v>1</v>
          </cell>
          <cell r="EC106">
            <v>1</v>
          </cell>
          <cell r="ED106">
            <v>1</v>
          </cell>
          <cell r="EE106">
            <v>1</v>
          </cell>
          <cell r="EF106">
            <v>1</v>
          </cell>
          <cell r="EG106">
            <v>1</v>
          </cell>
          <cell r="EH106">
            <v>1</v>
          </cell>
          <cell r="EI106">
            <v>1</v>
          </cell>
          <cell r="EJ106">
            <v>1</v>
          </cell>
          <cell r="EK106">
            <v>1</v>
          </cell>
          <cell r="EL106">
            <v>1</v>
          </cell>
          <cell r="EM106">
            <v>1</v>
          </cell>
          <cell r="EN106">
            <v>1</v>
          </cell>
          <cell r="EO106">
            <v>1</v>
          </cell>
          <cell r="EP106">
            <v>1</v>
          </cell>
          <cell r="EQ106">
            <v>1</v>
          </cell>
          <cell r="ER106">
            <v>1</v>
          </cell>
          <cell r="ES106">
            <v>1</v>
          </cell>
          <cell r="ET106">
            <v>1</v>
          </cell>
          <cell r="EU106">
            <v>1</v>
          </cell>
          <cell r="EV106">
            <v>1</v>
          </cell>
          <cell r="EW106">
            <v>1</v>
          </cell>
          <cell r="EX106">
            <v>1</v>
          </cell>
          <cell r="EY106">
            <v>1</v>
          </cell>
          <cell r="EZ106">
            <v>1</v>
          </cell>
          <cell r="FA106">
            <v>1</v>
          </cell>
          <cell r="FB106">
            <v>1</v>
          </cell>
          <cell r="FC106">
            <v>1</v>
          </cell>
          <cell r="FD106">
            <v>1</v>
          </cell>
          <cell r="FE106">
            <v>1</v>
          </cell>
          <cell r="FF106">
            <v>1</v>
          </cell>
          <cell r="FG106">
            <v>1</v>
          </cell>
          <cell r="FH106">
            <v>1</v>
          </cell>
          <cell r="FI106">
            <v>1</v>
          </cell>
          <cell r="FJ106">
            <v>1</v>
          </cell>
          <cell r="FK106">
            <v>1</v>
          </cell>
          <cell r="FL106">
            <v>1</v>
          </cell>
          <cell r="FM106">
            <v>1</v>
          </cell>
          <cell r="FN106">
            <v>1</v>
          </cell>
          <cell r="FO106">
            <v>1</v>
          </cell>
          <cell r="FP106">
            <v>1</v>
          </cell>
          <cell r="FQ106">
            <v>1</v>
          </cell>
          <cell r="FR106">
            <v>1</v>
          </cell>
          <cell r="FS106">
            <v>1</v>
          </cell>
          <cell r="FT106">
            <v>1</v>
          </cell>
          <cell r="FU106">
            <v>1</v>
          </cell>
          <cell r="FV106">
            <v>1</v>
          </cell>
          <cell r="FW106">
            <v>1</v>
          </cell>
          <cell r="FX106">
            <v>1</v>
          </cell>
          <cell r="FY106">
            <v>1</v>
          </cell>
          <cell r="FZ106">
            <v>1</v>
          </cell>
          <cell r="GA106">
            <v>1</v>
          </cell>
          <cell r="GB106">
            <v>1</v>
          </cell>
          <cell r="GC106">
            <v>1</v>
          </cell>
          <cell r="GD106">
            <v>1</v>
          </cell>
          <cell r="GE106">
            <v>1</v>
          </cell>
          <cell r="GF106">
            <v>1</v>
          </cell>
          <cell r="GG106">
            <v>1</v>
          </cell>
          <cell r="GH106">
            <v>1</v>
          </cell>
          <cell r="GI106">
            <v>1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1</v>
          </cell>
          <cell r="GO106">
            <v>1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1</v>
          </cell>
          <cell r="GU106">
            <v>1</v>
          </cell>
          <cell r="GV106">
            <v>1</v>
          </cell>
          <cell r="GW106">
            <v>1</v>
          </cell>
          <cell r="GX106">
            <v>1</v>
          </cell>
          <cell r="GY106">
            <v>1</v>
          </cell>
          <cell r="GZ106">
            <v>1</v>
          </cell>
          <cell r="HA106">
            <v>1</v>
          </cell>
          <cell r="HB106">
            <v>1</v>
          </cell>
          <cell r="HC106">
            <v>1</v>
          </cell>
          <cell r="HD106">
            <v>1</v>
          </cell>
          <cell r="HE106">
            <v>1</v>
          </cell>
          <cell r="HF106">
            <v>1</v>
          </cell>
          <cell r="HG106">
            <v>1</v>
          </cell>
          <cell r="HH106">
            <v>1</v>
          </cell>
          <cell r="HI106">
            <v>1</v>
          </cell>
          <cell r="HJ106">
            <v>1</v>
          </cell>
          <cell r="HK106">
            <v>1</v>
          </cell>
          <cell r="HL106">
            <v>1</v>
          </cell>
          <cell r="HM106">
            <v>1</v>
          </cell>
          <cell r="HN106">
            <v>1</v>
          </cell>
          <cell r="HO106">
            <v>1</v>
          </cell>
          <cell r="HP106">
            <v>1</v>
          </cell>
          <cell r="HQ106">
            <v>1</v>
          </cell>
          <cell r="HR106">
            <v>1</v>
          </cell>
          <cell r="HS106">
            <v>1</v>
          </cell>
          <cell r="HT106">
            <v>1</v>
          </cell>
          <cell r="HU106">
            <v>1</v>
          </cell>
          <cell r="HV106">
            <v>1</v>
          </cell>
          <cell r="HW106">
            <v>1</v>
          </cell>
          <cell r="HX106">
            <v>1</v>
          </cell>
          <cell r="HY106">
            <v>1</v>
          </cell>
          <cell r="HZ106">
            <v>1</v>
          </cell>
          <cell r="IA106">
            <v>1</v>
          </cell>
          <cell r="IB106">
            <v>1</v>
          </cell>
          <cell r="IC106">
            <v>1</v>
          </cell>
          <cell r="ID106">
            <v>1</v>
          </cell>
          <cell r="IE106">
            <v>1</v>
          </cell>
          <cell r="IF106">
            <v>1</v>
          </cell>
          <cell r="IG106">
            <v>1</v>
          </cell>
          <cell r="IH106">
            <v>1</v>
          </cell>
          <cell r="II106">
            <v>1</v>
          </cell>
          <cell r="IJ106">
            <v>1</v>
          </cell>
          <cell r="IK106">
            <v>1</v>
          </cell>
          <cell r="IL106">
            <v>1</v>
          </cell>
          <cell r="IM106">
            <v>1</v>
          </cell>
          <cell r="IN106">
            <v>1</v>
          </cell>
          <cell r="IO106">
            <v>1</v>
          </cell>
          <cell r="IP106">
            <v>1</v>
          </cell>
          <cell r="IQ106">
            <v>1</v>
          </cell>
          <cell r="IR106">
            <v>1</v>
          </cell>
          <cell r="IS106">
            <v>1</v>
          </cell>
          <cell r="IT106">
            <v>1</v>
          </cell>
          <cell r="IU106">
            <v>1</v>
          </cell>
          <cell r="IV106">
            <v>1</v>
          </cell>
          <cell r="IW106">
            <v>1</v>
          </cell>
          <cell r="IX106">
            <v>1</v>
          </cell>
          <cell r="IY106">
            <v>1</v>
          </cell>
          <cell r="IZ106">
            <v>1</v>
          </cell>
          <cell r="JA106">
            <v>1</v>
          </cell>
          <cell r="JB106">
            <v>1</v>
          </cell>
          <cell r="JC106">
            <v>1</v>
          </cell>
          <cell r="JD106">
            <v>1</v>
          </cell>
          <cell r="JE106">
            <v>1</v>
          </cell>
          <cell r="JF106">
            <v>1</v>
          </cell>
          <cell r="JG106">
            <v>1</v>
          </cell>
          <cell r="JH106">
            <v>1</v>
          </cell>
          <cell r="JI106">
            <v>1</v>
          </cell>
          <cell r="JJ106">
            <v>1</v>
          </cell>
          <cell r="JK106">
            <v>1</v>
          </cell>
          <cell r="JL106">
            <v>1</v>
          </cell>
          <cell r="JM106">
            <v>1</v>
          </cell>
          <cell r="JN106">
            <v>1</v>
          </cell>
          <cell r="JO106">
            <v>1</v>
          </cell>
          <cell r="JP106">
            <v>1</v>
          </cell>
          <cell r="JQ106">
            <v>1</v>
          </cell>
          <cell r="JR106">
            <v>1</v>
          </cell>
          <cell r="JS106">
            <v>1</v>
          </cell>
          <cell r="JT106">
            <v>1</v>
          </cell>
          <cell r="JU106">
            <v>1</v>
          </cell>
          <cell r="JV106">
            <v>1</v>
          </cell>
          <cell r="JW106">
            <v>1</v>
          </cell>
          <cell r="JX106">
            <v>1</v>
          </cell>
          <cell r="JY106">
            <v>1</v>
          </cell>
          <cell r="JZ106">
            <v>1</v>
          </cell>
          <cell r="KA106">
            <v>1</v>
          </cell>
          <cell r="KB106">
            <v>1</v>
          </cell>
          <cell r="KC106">
            <v>1</v>
          </cell>
          <cell r="KD106">
            <v>1</v>
          </cell>
          <cell r="KE106">
            <v>1</v>
          </cell>
          <cell r="KF106">
            <v>1</v>
          </cell>
          <cell r="KG106">
            <v>1</v>
          </cell>
          <cell r="KH106">
            <v>1</v>
          </cell>
          <cell r="KI106">
            <v>1</v>
          </cell>
          <cell r="KJ106">
            <v>1</v>
          </cell>
          <cell r="KK106">
            <v>1</v>
          </cell>
          <cell r="KL106">
            <v>1</v>
          </cell>
          <cell r="KM106">
            <v>1</v>
          </cell>
          <cell r="KN106">
            <v>1</v>
          </cell>
          <cell r="KO106">
            <v>1</v>
          </cell>
          <cell r="KP106">
            <v>1</v>
          </cell>
          <cell r="KQ106">
            <v>1</v>
          </cell>
          <cell r="KR106">
            <v>1</v>
          </cell>
          <cell r="KS106">
            <v>1</v>
          </cell>
          <cell r="KT106">
            <v>1</v>
          </cell>
          <cell r="KU106">
            <v>1</v>
          </cell>
          <cell r="KV106">
            <v>1</v>
          </cell>
          <cell r="KW106">
            <v>1</v>
          </cell>
          <cell r="KX106">
            <v>1</v>
          </cell>
          <cell r="KY106">
            <v>1</v>
          </cell>
          <cell r="KZ106">
            <v>1</v>
          </cell>
          <cell r="LA106">
            <v>1</v>
          </cell>
          <cell r="LB106">
            <v>1</v>
          </cell>
          <cell r="LC106">
            <v>1</v>
          </cell>
          <cell r="LD106">
            <v>1</v>
          </cell>
          <cell r="LE106">
            <v>1</v>
          </cell>
          <cell r="LF106">
            <v>1</v>
          </cell>
          <cell r="LG106">
            <v>1</v>
          </cell>
          <cell r="LH106">
            <v>1</v>
          </cell>
          <cell r="LI106">
            <v>1</v>
          </cell>
          <cell r="LJ106">
            <v>1</v>
          </cell>
          <cell r="LK106">
            <v>1</v>
          </cell>
          <cell r="LL106">
            <v>1</v>
          </cell>
          <cell r="LM106">
            <v>1</v>
          </cell>
          <cell r="LN106">
            <v>1</v>
          </cell>
          <cell r="LO106">
            <v>1</v>
          </cell>
          <cell r="LP106">
            <v>1</v>
          </cell>
          <cell r="LQ106">
            <v>1</v>
          </cell>
          <cell r="LR106">
            <v>1</v>
          </cell>
          <cell r="LS106">
            <v>1</v>
          </cell>
          <cell r="LT106">
            <v>1</v>
          </cell>
          <cell r="LU106">
            <v>1</v>
          </cell>
          <cell r="LV106">
            <v>1</v>
          </cell>
          <cell r="LW106">
            <v>1</v>
          </cell>
          <cell r="LX106">
            <v>1</v>
          </cell>
          <cell r="LY106">
            <v>1</v>
          </cell>
          <cell r="LZ106">
            <v>1</v>
          </cell>
          <cell r="MA106">
            <v>1</v>
          </cell>
          <cell r="MB106">
            <v>1</v>
          </cell>
          <cell r="MC106">
            <v>1</v>
          </cell>
          <cell r="MD106">
            <v>1</v>
          </cell>
          <cell r="ME106">
            <v>1</v>
          </cell>
          <cell r="MF106">
            <v>1</v>
          </cell>
          <cell r="MG106">
            <v>1</v>
          </cell>
          <cell r="MH106">
            <v>1</v>
          </cell>
          <cell r="MI106">
            <v>1</v>
          </cell>
          <cell r="MJ106">
            <v>1</v>
          </cell>
          <cell r="MK106">
            <v>1</v>
          </cell>
          <cell r="ML106">
            <v>1</v>
          </cell>
          <cell r="MM106">
            <v>1</v>
          </cell>
          <cell r="MN106">
            <v>1</v>
          </cell>
          <cell r="MO106">
            <v>1</v>
          </cell>
          <cell r="MP106">
            <v>1</v>
          </cell>
          <cell r="MQ106">
            <v>1</v>
          </cell>
          <cell r="MR106">
            <v>1</v>
          </cell>
          <cell r="MS106">
            <v>1</v>
          </cell>
          <cell r="MT106">
            <v>1</v>
          </cell>
          <cell r="MU106">
            <v>1</v>
          </cell>
          <cell r="MV106">
            <v>1</v>
          </cell>
          <cell r="MW106">
            <v>1</v>
          </cell>
          <cell r="MX106">
            <v>1</v>
          </cell>
          <cell r="MY106">
            <v>1</v>
          </cell>
          <cell r="MZ106">
            <v>1</v>
          </cell>
          <cell r="NA106">
            <v>1</v>
          </cell>
          <cell r="NB106">
            <v>1</v>
          </cell>
          <cell r="NC106">
            <v>1</v>
          </cell>
          <cell r="ND106">
            <v>1</v>
          </cell>
          <cell r="NE106">
            <v>1</v>
          </cell>
          <cell r="NF106">
            <v>1</v>
          </cell>
          <cell r="NG106">
            <v>1</v>
          </cell>
          <cell r="NH106">
            <v>1</v>
          </cell>
          <cell r="NI106">
            <v>1</v>
          </cell>
          <cell r="NJ106">
            <v>1</v>
          </cell>
          <cell r="NK106">
            <v>1</v>
          </cell>
          <cell r="NL106">
            <v>1</v>
          </cell>
          <cell r="NM106">
            <v>1</v>
          </cell>
          <cell r="NN106">
            <v>1</v>
          </cell>
          <cell r="NO106">
            <v>1</v>
          </cell>
          <cell r="NP106">
            <v>1</v>
          </cell>
          <cell r="NQ106">
            <v>1</v>
          </cell>
          <cell r="NR106">
            <v>1</v>
          </cell>
          <cell r="NS106">
            <v>1</v>
          </cell>
          <cell r="NT106">
            <v>1</v>
          </cell>
          <cell r="NU106">
            <v>1</v>
          </cell>
          <cell r="NV106">
            <v>1</v>
          </cell>
          <cell r="NW106">
            <v>1</v>
          </cell>
          <cell r="NX106">
            <v>1</v>
          </cell>
          <cell r="NY106">
            <v>1</v>
          </cell>
          <cell r="NZ106">
            <v>1</v>
          </cell>
          <cell r="OA106">
            <v>1</v>
          </cell>
          <cell r="OB106">
            <v>1</v>
          </cell>
          <cell r="OC106">
            <v>1</v>
          </cell>
          <cell r="OD106">
            <v>1</v>
          </cell>
          <cell r="OE106">
            <v>1</v>
          </cell>
          <cell r="OF106">
            <v>1</v>
          </cell>
          <cell r="OG106">
            <v>1</v>
          </cell>
          <cell r="OH106">
            <v>1</v>
          </cell>
          <cell r="OI106">
            <v>1</v>
          </cell>
          <cell r="OJ106">
            <v>1</v>
          </cell>
          <cell r="OK106">
            <v>1</v>
          </cell>
          <cell r="OL106">
            <v>1</v>
          </cell>
          <cell r="OM106">
            <v>1</v>
          </cell>
          <cell r="ON106">
            <v>1</v>
          </cell>
          <cell r="OO106">
            <v>1</v>
          </cell>
          <cell r="OP106">
            <v>1</v>
          </cell>
          <cell r="OQ106">
            <v>1</v>
          </cell>
          <cell r="OR106">
            <v>1</v>
          </cell>
          <cell r="OS106">
            <v>1</v>
          </cell>
          <cell r="OT106">
            <v>1</v>
          </cell>
          <cell r="OU106">
            <v>1</v>
          </cell>
          <cell r="OV106">
            <v>1</v>
          </cell>
          <cell r="OW106">
            <v>1</v>
          </cell>
          <cell r="OX106">
            <v>1</v>
          </cell>
          <cell r="OY106">
            <v>1</v>
          </cell>
          <cell r="OZ106">
            <v>1</v>
          </cell>
          <cell r="PA106">
            <v>1</v>
          </cell>
          <cell r="PB106">
            <v>1</v>
          </cell>
          <cell r="PC106">
            <v>1</v>
          </cell>
          <cell r="PD106">
            <v>1</v>
          </cell>
          <cell r="PE106">
            <v>1</v>
          </cell>
          <cell r="PF106">
            <v>1</v>
          </cell>
          <cell r="PG106">
            <v>1</v>
          </cell>
          <cell r="PH106">
            <v>1</v>
          </cell>
          <cell r="PI106">
            <v>1</v>
          </cell>
          <cell r="PJ106">
            <v>1</v>
          </cell>
          <cell r="PK106">
            <v>1</v>
          </cell>
          <cell r="PL106">
            <v>1</v>
          </cell>
          <cell r="PM106">
            <v>1</v>
          </cell>
          <cell r="PN106">
            <v>1</v>
          </cell>
          <cell r="PO106">
            <v>1</v>
          </cell>
          <cell r="PP106">
            <v>1</v>
          </cell>
          <cell r="PQ106">
            <v>1</v>
          </cell>
          <cell r="PR106">
            <v>1</v>
          </cell>
          <cell r="PS106">
            <v>1</v>
          </cell>
          <cell r="PT106">
            <v>1</v>
          </cell>
          <cell r="PU106">
            <v>1</v>
          </cell>
          <cell r="PV106">
            <v>1</v>
          </cell>
          <cell r="PW106">
            <v>1</v>
          </cell>
          <cell r="PX106">
            <v>1</v>
          </cell>
          <cell r="PY106">
            <v>1</v>
          </cell>
          <cell r="PZ106">
            <v>1</v>
          </cell>
          <cell r="QA106">
            <v>1</v>
          </cell>
          <cell r="QB106">
            <v>1</v>
          </cell>
          <cell r="QC106">
            <v>1</v>
          </cell>
          <cell r="QD106">
            <v>1</v>
          </cell>
          <cell r="QE106">
            <v>1</v>
          </cell>
          <cell r="QF106">
            <v>1</v>
          </cell>
          <cell r="QG106">
            <v>1</v>
          </cell>
          <cell r="QH106">
            <v>1</v>
          </cell>
          <cell r="QI106">
            <v>1</v>
          </cell>
          <cell r="QJ106">
            <v>1</v>
          </cell>
          <cell r="QK106">
            <v>1</v>
          </cell>
          <cell r="QL106">
            <v>1</v>
          </cell>
          <cell r="QM106">
            <v>1</v>
          </cell>
          <cell r="QN106">
            <v>1</v>
          </cell>
          <cell r="QO106">
            <v>1</v>
          </cell>
          <cell r="QP106">
            <v>1</v>
          </cell>
          <cell r="QQ106">
            <v>1</v>
          </cell>
          <cell r="QR106">
            <v>1</v>
          </cell>
          <cell r="QS106">
            <v>1</v>
          </cell>
          <cell r="QT106">
            <v>1</v>
          </cell>
          <cell r="QU106">
            <v>1</v>
          </cell>
          <cell r="QV106">
            <v>1</v>
          </cell>
          <cell r="QW106">
            <v>1</v>
          </cell>
          <cell r="QX106">
            <v>1</v>
          </cell>
          <cell r="QY106">
            <v>1</v>
          </cell>
          <cell r="QZ106">
            <v>1</v>
          </cell>
          <cell r="RA106">
            <v>1</v>
          </cell>
          <cell r="RB106">
            <v>1</v>
          </cell>
          <cell r="RC106">
            <v>1</v>
          </cell>
          <cell r="RD106">
            <v>1</v>
          </cell>
          <cell r="RE106">
            <v>1</v>
          </cell>
          <cell r="RF106">
            <v>1</v>
          </cell>
          <cell r="RG106">
            <v>1</v>
          </cell>
          <cell r="RH106">
            <v>1</v>
          </cell>
          <cell r="RI106">
            <v>1</v>
          </cell>
          <cell r="RJ106">
            <v>1</v>
          </cell>
          <cell r="RK106">
            <v>1</v>
          </cell>
          <cell r="RL106">
            <v>1</v>
          </cell>
          <cell r="RM106">
            <v>1</v>
          </cell>
          <cell r="RN106">
            <v>1</v>
          </cell>
          <cell r="RO106">
            <v>1</v>
          </cell>
          <cell r="RP106">
            <v>1</v>
          </cell>
          <cell r="RQ106">
            <v>1</v>
          </cell>
          <cell r="RR106">
            <v>1</v>
          </cell>
          <cell r="RS106">
            <v>1</v>
          </cell>
          <cell r="RT106">
            <v>1</v>
          </cell>
          <cell r="RU106">
            <v>1</v>
          </cell>
          <cell r="RV106">
            <v>1</v>
          </cell>
          <cell r="RW106">
            <v>1</v>
          </cell>
          <cell r="RX106">
            <v>1</v>
          </cell>
          <cell r="RY106">
            <v>1</v>
          </cell>
          <cell r="RZ106">
            <v>1</v>
          </cell>
          <cell r="SA106">
            <v>1</v>
          </cell>
          <cell r="SB106">
            <v>1</v>
          </cell>
          <cell r="SC106">
            <v>1</v>
          </cell>
          <cell r="SD106">
            <v>1</v>
          </cell>
          <cell r="SE106">
            <v>1</v>
          </cell>
          <cell r="SF106">
            <v>1</v>
          </cell>
          <cell r="SG106">
            <v>1</v>
          </cell>
          <cell r="SH106">
            <v>1</v>
          </cell>
          <cell r="SI106">
            <v>1</v>
          </cell>
          <cell r="SJ106">
            <v>1</v>
          </cell>
          <cell r="SK106">
            <v>1</v>
          </cell>
          <cell r="SL106">
            <v>1</v>
          </cell>
          <cell r="SM106">
            <v>1</v>
          </cell>
          <cell r="SN106">
            <v>1</v>
          </cell>
          <cell r="SO106">
            <v>1</v>
          </cell>
          <cell r="SP106">
            <v>1</v>
          </cell>
          <cell r="SQ106">
            <v>1</v>
          </cell>
          <cell r="SR106">
            <v>1</v>
          </cell>
          <cell r="SS106">
            <v>1</v>
          </cell>
          <cell r="ST106">
            <v>1</v>
          </cell>
          <cell r="SU106">
            <v>1</v>
          </cell>
          <cell r="SV106">
            <v>1</v>
          </cell>
          <cell r="SW106">
            <v>1</v>
          </cell>
          <cell r="SX106">
            <v>1</v>
          </cell>
          <cell r="SY106">
            <v>1</v>
          </cell>
          <cell r="SZ106">
            <v>1</v>
          </cell>
          <cell r="TA106">
            <v>1</v>
          </cell>
          <cell r="TB106">
            <v>1</v>
          </cell>
          <cell r="TC106">
            <v>1</v>
          </cell>
          <cell r="TD106">
            <v>1</v>
          </cell>
          <cell r="TE106">
            <v>1</v>
          </cell>
          <cell r="TF106">
            <v>1</v>
          </cell>
          <cell r="TG106">
            <v>1</v>
          </cell>
          <cell r="TH106">
            <v>1</v>
          </cell>
          <cell r="TI106">
            <v>1</v>
          </cell>
          <cell r="TJ106">
            <v>1</v>
          </cell>
          <cell r="TK106">
            <v>1</v>
          </cell>
          <cell r="TL106">
            <v>1</v>
          </cell>
          <cell r="TM106">
            <v>1</v>
          </cell>
          <cell r="TN106">
            <v>1</v>
          </cell>
          <cell r="TO106">
            <v>1</v>
          </cell>
          <cell r="TP106">
            <v>1</v>
          </cell>
          <cell r="TQ106">
            <v>1</v>
          </cell>
          <cell r="TR106">
            <v>1</v>
          </cell>
          <cell r="TS106">
            <v>1</v>
          </cell>
          <cell r="TT106">
            <v>1</v>
          </cell>
          <cell r="TU106">
            <v>1</v>
          </cell>
          <cell r="TV106">
            <v>1</v>
          </cell>
          <cell r="TW106">
            <v>1</v>
          </cell>
          <cell r="TX106">
            <v>1</v>
          </cell>
          <cell r="TY106">
            <v>1</v>
          </cell>
          <cell r="TZ106">
            <v>1</v>
          </cell>
          <cell r="UA106">
            <v>1</v>
          </cell>
          <cell r="UB106">
            <v>1</v>
          </cell>
          <cell r="UC106">
            <v>1</v>
          </cell>
          <cell r="UD106">
            <v>1</v>
          </cell>
          <cell r="UE106">
            <v>1</v>
          </cell>
          <cell r="UF106">
            <v>1</v>
          </cell>
          <cell r="UG106">
            <v>1</v>
          </cell>
          <cell r="UH106">
            <v>1</v>
          </cell>
          <cell r="UI106">
            <v>1</v>
          </cell>
          <cell r="UJ106">
            <v>1</v>
          </cell>
          <cell r="UK106">
            <v>1</v>
          </cell>
          <cell r="UL106">
            <v>1</v>
          </cell>
          <cell r="UM106">
            <v>1</v>
          </cell>
          <cell r="UN106">
            <v>1</v>
          </cell>
          <cell r="UO106">
            <v>1</v>
          </cell>
          <cell r="UP106">
            <v>1</v>
          </cell>
          <cell r="UQ106">
            <v>1</v>
          </cell>
          <cell r="UR106">
            <v>1</v>
          </cell>
          <cell r="US106">
            <v>1</v>
          </cell>
          <cell r="UT106">
            <v>1</v>
          </cell>
          <cell r="UU106">
            <v>1</v>
          </cell>
          <cell r="UV106">
            <v>1</v>
          </cell>
          <cell r="UW106">
            <v>1</v>
          </cell>
          <cell r="UX106">
            <v>1</v>
          </cell>
          <cell r="UY106">
            <v>1</v>
          </cell>
          <cell r="UZ106">
            <v>1</v>
          </cell>
          <cell r="VA106">
            <v>1</v>
          </cell>
          <cell r="VB106">
            <v>1</v>
          </cell>
          <cell r="VC106">
            <v>1</v>
          </cell>
          <cell r="VD106">
            <v>1</v>
          </cell>
          <cell r="VE106">
            <v>1</v>
          </cell>
          <cell r="VF106">
            <v>1</v>
          </cell>
          <cell r="VG106">
            <v>1</v>
          </cell>
          <cell r="VH106">
            <v>1</v>
          </cell>
          <cell r="VI106">
            <v>1</v>
          </cell>
          <cell r="VJ106">
            <v>1</v>
          </cell>
          <cell r="VK106">
            <v>1</v>
          </cell>
          <cell r="VL106">
            <v>1</v>
          </cell>
          <cell r="VM106">
            <v>1</v>
          </cell>
          <cell r="VN106">
            <v>1</v>
          </cell>
          <cell r="VO106">
            <v>1</v>
          </cell>
          <cell r="VP106">
            <v>1</v>
          </cell>
          <cell r="VQ106">
            <v>1</v>
          </cell>
          <cell r="VR106">
            <v>1</v>
          </cell>
          <cell r="VS106">
            <v>1</v>
          </cell>
          <cell r="VT106">
            <v>1</v>
          </cell>
          <cell r="VU106">
            <v>1</v>
          </cell>
          <cell r="VV106">
            <v>1</v>
          </cell>
          <cell r="VW106">
            <v>1</v>
          </cell>
          <cell r="VX106">
            <v>1</v>
          </cell>
          <cell r="VY106">
            <v>1</v>
          </cell>
          <cell r="VZ106">
            <v>1</v>
          </cell>
          <cell r="WA106">
            <v>1</v>
          </cell>
          <cell r="WB106">
            <v>1</v>
          </cell>
          <cell r="WC106">
            <v>1</v>
          </cell>
          <cell r="WD106">
            <v>1</v>
          </cell>
          <cell r="WE106">
            <v>1</v>
          </cell>
          <cell r="WF106">
            <v>1</v>
          </cell>
          <cell r="WG106">
            <v>1</v>
          </cell>
          <cell r="WH106">
            <v>1</v>
          </cell>
          <cell r="WI106">
            <v>1</v>
          </cell>
          <cell r="WJ106">
            <v>1</v>
          </cell>
          <cell r="WK106">
            <v>1</v>
          </cell>
          <cell r="WL106">
            <v>1</v>
          </cell>
          <cell r="WM106">
            <v>1</v>
          </cell>
          <cell r="WN106">
            <v>1</v>
          </cell>
          <cell r="WO106">
            <v>1</v>
          </cell>
          <cell r="WP106">
            <v>1</v>
          </cell>
          <cell r="WQ106">
            <v>1</v>
          </cell>
          <cell r="WR106">
            <v>1</v>
          </cell>
          <cell r="WS106">
            <v>1</v>
          </cell>
          <cell r="WT106">
            <v>1</v>
          </cell>
          <cell r="WU106">
            <v>1</v>
          </cell>
          <cell r="WV106">
            <v>1</v>
          </cell>
          <cell r="WW106">
            <v>1</v>
          </cell>
          <cell r="WX106">
            <v>1</v>
          </cell>
          <cell r="WY106">
            <v>1</v>
          </cell>
          <cell r="WZ106">
            <v>1</v>
          </cell>
          <cell r="XA106">
            <v>1</v>
          </cell>
          <cell r="XB106">
            <v>1</v>
          </cell>
          <cell r="XC106">
            <v>1</v>
          </cell>
          <cell r="XD106">
            <v>1</v>
          </cell>
          <cell r="XE106">
            <v>1</v>
          </cell>
          <cell r="XF106">
            <v>1</v>
          </cell>
          <cell r="XG106">
            <v>1</v>
          </cell>
          <cell r="XH106">
            <v>1</v>
          </cell>
          <cell r="XI106">
            <v>1</v>
          </cell>
          <cell r="XJ106">
            <v>1</v>
          </cell>
          <cell r="XK106">
            <v>1</v>
          </cell>
          <cell r="XL106">
            <v>1</v>
          </cell>
          <cell r="XM106">
            <v>1</v>
          </cell>
          <cell r="XN106">
            <v>1</v>
          </cell>
          <cell r="XO106">
            <v>1</v>
          </cell>
          <cell r="XP106">
            <v>1</v>
          </cell>
          <cell r="XQ106">
            <v>1</v>
          </cell>
          <cell r="XR106">
            <v>1</v>
          </cell>
          <cell r="XS106">
            <v>1</v>
          </cell>
          <cell r="XT106">
            <v>1</v>
          </cell>
          <cell r="XU106">
            <v>1</v>
          </cell>
          <cell r="XV106">
            <v>1</v>
          </cell>
          <cell r="XW106">
            <v>1</v>
          </cell>
          <cell r="XX106">
            <v>1</v>
          </cell>
          <cell r="XY106">
            <v>1</v>
          </cell>
          <cell r="XZ106">
            <v>1</v>
          </cell>
          <cell r="YA106">
            <v>1</v>
          </cell>
          <cell r="YB106">
            <v>1</v>
          </cell>
          <cell r="YC106">
            <v>1</v>
          </cell>
          <cell r="YD106">
            <v>1</v>
          </cell>
          <cell r="YE106">
            <v>1</v>
          </cell>
          <cell r="YF106">
            <v>1</v>
          </cell>
          <cell r="YG106">
            <v>1</v>
          </cell>
          <cell r="YH106">
            <v>1</v>
          </cell>
          <cell r="YI106">
            <v>1</v>
          </cell>
          <cell r="YJ106">
            <v>1</v>
          </cell>
          <cell r="YK106">
            <v>1</v>
          </cell>
          <cell r="YL106">
            <v>1</v>
          </cell>
          <cell r="YM106">
            <v>1</v>
          </cell>
          <cell r="YN106">
            <v>1</v>
          </cell>
          <cell r="YO106">
            <v>1</v>
          </cell>
          <cell r="YP106">
            <v>1</v>
          </cell>
          <cell r="YQ106">
            <v>1</v>
          </cell>
          <cell r="YR106">
            <v>1</v>
          </cell>
          <cell r="YS106">
            <v>1</v>
          </cell>
          <cell r="YT106">
            <v>1</v>
          </cell>
          <cell r="YU106">
            <v>1</v>
          </cell>
          <cell r="YV106">
            <v>1</v>
          </cell>
          <cell r="YW106">
            <v>1</v>
          </cell>
          <cell r="YX106">
            <v>1</v>
          </cell>
          <cell r="YY106">
            <v>1</v>
          </cell>
          <cell r="YZ106">
            <v>1</v>
          </cell>
          <cell r="ZA106">
            <v>1</v>
          </cell>
          <cell r="ZB106">
            <v>1</v>
          </cell>
          <cell r="ZC106">
            <v>1</v>
          </cell>
          <cell r="ZD106">
            <v>1</v>
          </cell>
          <cell r="ZE106">
            <v>1</v>
          </cell>
          <cell r="ZF106">
            <v>1</v>
          </cell>
          <cell r="ZG106">
            <v>1</v>
          </cell>
          <cell r="ZH106">
            <v>1</v>
          </cell>
          <cell r="ZI106">
            <v>1</v>
          </cell>
          <cell r="ZJ106">
            <v>1</v>
          </cell>
          <cell r="ZK106">
            <v>1</v>
          </cell>
          <cell r="ZL106">
            <v>1</v>
          </cell>
          <cell r="ZM106">
            <v>1</v>
          </cell>
          <cell r="ZN106">
            <v>1</v>
          </cell>
          <cell r="ZO106">
            <v>1</v>
          </cell>
          <cell r="ZP106">
            <v>1</v>
          </cell>
          <cell r="ZQ106">
            <v>1</v>
          </cell>
          <cell r="ZR106">
            <v>1</v>
          </cell>
          <cell r="ZS106">
            <v>1</v>
          </cell>
          <cell r="ZT106">
            <v>1</v>
          </cell>
          <cell r="ZU106">
            <v>1</v>
          </cell>
          <cell r="ZV106">
            <v>1</v>
          </cell>
          <cell r="ZW106">
            <v>1</v>
          </cell>
          <cell r="ZX106">
            <v>1</v>
          </cell>
          <cell r="ZY106">
            <v>1</v>
          </cell>
          <cell r="ZZ106">
            <v>1</v>
          </cell>
          <cell r="AAA106">
            <v>1</v>
          </cell>
          <cell r="AAB106">
            <v>1</v>
          </cell>
          <cell r="AAC106">
            <v>1</v>
          </cell>
          <cell r="AAD106">
            <v>1</v>
          </cell>
          <cell r="AAE106">
            <v>1</v>
          </cell>
          <cell r="AAF106">
            <v>1</v>
          </cell>
          <cell r="AAG106">
            <v>1</v>
          </cell>
          <cell r="AAH106">
            <v>1</v>
          </cell>
          <cell r="AAI106">
            <v>1</v>
          </cell>
          <cell r="AAJ106">
            <v>1</v>
          </cell>
          <cell r="AAK106">
            <v>1</v>
          </cell>
          <cell r="AAL106">
            <v>1</v>
          </cell>
          <cell r="AAM106">
            <v>1</v>
          </cell>
          <cell r="AAN106">
            <v>1</v>
          </cell>
          <cell r="AAO106">
            <v>1</v>
          </cell>
          <cell r="AAP106">
            <v>1</v>
          </cell>
          <cell r="AAQ106">
            <v>1</v>
          </cell>
          <cell r="AAR106">
            <v>1</v>
          </cell>
          <cell r="AAS106">
            <v>1</v>
          </cell>
          <cell r="AAT106">
            <v>1</v>
          </cell>
          <cell r="AAU106">
            <v>1</v>
          </cell>
          <cell r="AAV106">
            <v>1</v>
          </cell>
          <cell r="AAW106">
            <v>1</v>
          </cell>
          <cell r="AAX106">
            <v>1</v>
          </cell>
          <cell r="AAY106">
            <v>1</v>
          </cell>
          <cell r="AAZ106">
            <v>1</v>
          </cell>
          <cell r="ABA106">
            <v>1</v>
          </cell>
          <cell r="ABB106">
            <v>1</v>
          </cell>
          <cell r="ABC106">
            <v>1</v>
          </cell>
          <cell r="ABD106">
            <v>1</v>
          </cell>
          <cell r="ABE106">
            <v>1</v>
          </cell>
          <cell r="ABF106">
            <v>1</v>
          </cell>
          <cell r="ABG106">
            <v>1</v>
          </cell>
          <cell r="ABH106">
            <v>1</v>
          </cell>
          <cell r="ABI106">
            <v>1</v>
          </cell>
          <cell r="ABJ106">
            <v>1</v>
          </cell>
          <cell r="ABK106">
            <v>1</v>
          </cell>
          <cell r="ABL106">
            <v>1</v>
          </cell>
          <cell r="ABM106">
            <v>1</v>
          </cell>
          <cell r="ABN106">
            <v>1</v>
          </cell>
          <cell r="ABO106">
            <v>1</v>
          </cell>
          <cell r="ABP106">
            <v>1</v>
          </cell>
          <cell r="ABQ106">
            <v>1</v>
          </cell>
          <cell r="ABR106">
            <v>1</v>
          </cell>
          <cell r="ABS106">
            <v>1</v>
          </cell>
          <cell r="ABT106">
            <v>1</v>
          </cell>
          <cell r="ABU106">
            <v>1</v>
          </cell>
          <cell r="ABV106">
            <v>1</v>
          </cell>
          <cell r="ABW106">
            <v>1</v>
          </cell>
          <cell r="ABX106">
            <v>1</v>
          </cell>
          <cell r="ABY106">
            <v>1</v>
          </cell>
          <cell r="ABZ106">
            <v>1</v>
          </cell>
          <cell r="ACA106">
            <v>1</v>
          </cell>
          <cell r="ACB106">
            <v>1</v>
          </cell>
          <cell r="ACC106">
            <v>1</v>
          </cell>
          <cell r="ACD106">
            <v>1</v>
          </cell>
          <cell r="ACE106">
            <v>1</v>
          </cell>
          <cell r="ACF106">
            <v>1</v>
          </cell>
          <cell r="ACG106">
            <v>1</v>
          </cell>
          <cell r="ACH106">
            <v>1</v>
          </cell>
          <cell r="ACI106">
            <v>1</v>
          </cell>
          <cell r="ACJ106">
            <v>1</v>
          </cell>
          <cell r="ACK106">
            <v>1</v>
          </cell>
          <cell r="ACL106">
            <v>1</v>
          </cell>
          <cell r="ACM106">
            <v>1</v>
          </cell>
          <cell r="ACN106">
            <v>1</v>
          </cell>
          <cell r="ACO106">
            <v>1</v>
          </cell>
          <cell r="ACP106">
            <v>1</v>
          </cell>
          <cell r="ACQ106">
            <v>1</v>
          </cell>
          <cell r="ACR106">
            <v>1</v>
          </cell>
          <cell r="ACS106">
            <v>1</v>
          </cell>
          <cell r="ACT106">
            <v>1</v>
          </cell>
          <cell r="ACU106">
            <v>1</v>
          </cell>
          <cell r="ACV106">
            <v>1</v>
          </cell>
          <cell r="ACW106">
            <v>1</v>
          </cell>
          <cell r="ACX106">
            <v>1</v>
          </cell>
          <cell r="ACY106">
            <v>1</v>
          </cell>
          <cell r="ACZ106">
            <v>1</v>
          </cell>
          <cell r="ADA106">
            <v>1</v>
          </cell>
          <cell r="ADB106">
            <v>1</v>
          </cell>
          <cell r="ADC106">
            <v>1</v>
          </cell>
          <cell r="ADD106">
            <v>1</v>
          </cell>
          <cell r="ADE106">
            <v>1</v>
          </cell>
          <cell r="ADF106">
            <v>1</v>
          </cell>
          <cell r="ADG106">
            <v>1</v>
          </cell>
          <cell r="ADH106">
            <v>1</v>
          </cell>
          <cell r="ADI106">
            <v>1</v>
          </cell>
          <cell r="ADJ106">
            <v>1</v>
          </cell>
          <cell r="ADK106">
            <v>1</v>
          </cell>
          <cell r="ADL106">
            <v>1</v>
          </cell>
          <cell r="ADM106">
            <v>1</v>
          </cell>
          <cell r="ADN106">
            <v>1</v>
          </cell>
          <cell r="ADO106">
            <v>1</v>
          </cell>
          <cell r="ADP106">
            <v>1</v>
          </cell>
          <cell r="ADQ106">
            <v>1</v>
          </cell>
          <cell r="ADR106">
            <v>1</v>
          </cell>
          <cell r="ADS106">
            <v>1</v>
          </cell>
          <cell r="ADT106">
            <v>1</v>
          </cell>
          <cell r="ADU106">
            <v>1</v>
          </cell>
          <cell r="ADV106">
            <v>1</v>
          </cell>
          <cell r="ADW106">
            <v>1</v>
          </cell>
          <cell r="ADX106">
            <v>1</v>
          </cell>
          <cell r="ADY106">
            <v>1</v>
          </cell>
          <cell r="ADZ106">
            <v>1</v>
          </cell>
          <cell r="AEA106">
            <v>1</v>
          </cell>
          <cell r="AEB106">
            <v>1</v>
          </cell>
          <cell r="AEC106">
            <v>1</v>
          </cell>
          <cell r="AED106">
            <v>1</v>
          </cell>
          <cell r="AEE106">
            <v>1</v>
          </cell>
          <cell r="AEF106">
            <v>1</v>
          </cell>
          <cell r="AEG106">
            <v>1</v>
          </cell>
          <cell r="AEH106">
            <v>1</v>
          </cell>
          <cell r="AEI106">
            <v>1</v>
          </cell>
          <cell r="AEJ106">
            <v>1</v>
          </cell>
          <cell r="AEK106">
            <v>1</v>
          </cell>
          <cell r="AEL106">
            <v>1</v>
          </cell>
          <cell r="AEM106">
            <v>1</v>
          </cell>
          <cell r="AEN106">
            <v>1</v>
          </cell>
          <cell r="AEO106">
            <v>1</v>
          </cell>
          <cell r="AEP106">
            <v>1</v>
          </cell>
          <cell r="AEQ106">
            <v>1</v>
          </cell>
          <cell r="AER106">
            <v>1</v>
          </cell>
          <cell r="AES106">
            <v>1</v>
          </cell>
          <cell r="AET106">
            <v>1</v>
          </cell>
          <cell r="AEU106">
            <v>1</v>
          </cell>
          <cell r="AEV106">
            <v>1</v>
          </cell>
          <cell r="AEW106">
            <v>1</v>
          </cell>
          <cell r="AEX106">
            <v>1</v>
          </cell>
          <cell r="AEY106">
            <v>1</v>
          </cell>
          <cell r="AEZ106">
            <v>1</v>
          </cell>
          <cell r="AFA106">
            <v>1</v>
          </cell>
          <cell r="AFB106">
            <v>1</v>
          </cell>
          <cell r="AFC106">
            <v>1</v>
          </cell>
          <cell r="AFD106">
            <v>1</v>
          </cell>
          <cell r="AFE106">
            <v>1</v>
          </cell>
          <cell r="AFF106">
            <v>1</v>
          </cell>
          <cell r="AFG106">
            <v>1</v>
          </cell>
          <cell r="AFH106">
            <v>1</v>
          </cell>
          <cell r="AFI106">
            <v>1</v>
          </cell>
          <cell r="AFJ106">
            <v>1</v>
          </cell>
          <cell r="AFK106">
            <v>1</v>
          </cell>
          <cell r="AFL106">
            <v>1</v>
          </cell>
          <cell r="AFM106">
            <v>1</v>
          </cell>
          <cell r="AFN106">
            <v>1</v>
          </cell>
          <cell r="AFO106">
            <v>1</v>
          </cell>
          <cell r="AFP106">
            <v>1</v>
          </cell>
          <cell r="AFQ106">
            <v>1</v>
          </cell>
          <cell r="AFR106">
            <v>1</v>
          </cell>
          <cell r="AFS106">
            <v>1</v>
          </cell>
          <cell r="AFT106">
            <v>1</v>
          </cell>
          <cell r="AFU106">
            <v>1</v>
          </cell>
          <cell r="AFV106">
            <v>1</v>
          </cell>
          <cell r="AFW106">
            <v>1</v>
          </cell>
          <cell r="AFX106">
            <v>1</v>
          </cell>
          <cell r="AFY106">
            <v>1</v>
          </cell>
          <cell r="AFZ106">
            <v>1</v>
          </cell>
          <cell r="AGA106">
            <v>1</v>
          </cell>
          <cell r="AGB106">
            <v>1</v>
          </cell>
          <cell r="AGC106">
            <v>1</v>
          </cell>
          <cell r="AGD106">
            <v>1</v>
          </cell>
          <cell r="AGE106">
            <v>1</v>
          </cell>
          <cell r="AGF106">
            <v>1</v>
          </cell>
          <cell r="AGG106">
            <v>1</v>
          </cell>
          <cell r="AGH106">
            <v>1</v>
          </cell>
          <cell r="AGI106">
            <v>1</v>
          </cell>
          <cell r="AGJ106">
            <v>1</v>
          </cell>
          <cell r="AGK106">
            <v>1</v>
          </cell>
          <cell r="AGL106">
            <v>1</v>
          </cell>
          <cell r="AGM106">
            <v>1</v>
          </cell>
          <cell r="AGN106">
            <v>1</v>
          </cell>
          <cell r="AGO106">
            <v>1</v>
          </cell>
          <cell r="AGP106">
            <v>1</v>
          </cell>
          <cell r="AGQ106">
            <v>1</v>
          </cell>
          <cell r="AGR106">
            <v>1</v>
          </cell>
          <cell r="AGS106">
            <v>1</v>
          </cell>
          <cell r="AGT106">
            <v>1</v>
          </cell>
          <cell r="AGU106">
            <v>1</v>
          </cell>
          <cell r="AGV106">
            <v>1</v>
          </cell>
          <cell r="AGW106">
            <v>1</v>
          </cell>
          <cell r="AGX106">
            <v>1</v>
          </cell>
          <cell r="AGY106">
            <v>1</v>
          </cell>
          <cell r="AGZ106">
            <v>1</v>
          </cell>
          <cell r="AHA106">
            <v>1</v>
          </cell>
          <cell r="AHB106">
            <v>1</v>
          </cell>
          <cell r="AHC106">
            <v>1</v>
          </cell>
          <cell r="AHD106">
            <v>1</v>
          </cell>
          <cell r="AHE106">
            <v>1</v>
          </cell>
          <cell r="AHF106">
            <v>1</v>
          </cell>
          <cell r="AHG106">
            <v>1</v>
          </cell>
          <cell r="AHH106">
            <v>1</v>
          </cell>
          <cell r="AHI106">
            <v>1</v>
          </cell>
          <cell r="AHJ106">
            <v>1</v>
          </cell>
          <cell r="AHK106">
            <v>1</v>
          </cell>
          <cell r="AHL106">
            <v>1</v>
          </cell>
          <cell r="AHM106">
            <v>1</v>
          </cell>
          <cell r="AHN106">
            <v>1</v>
          </cell>
          <cell r="AHO106">
            <v>1</v>
          </cell>
          <cell r="AHP106">
            <v>1</v>
          </cell>
          <cell r="AHQ106">
            <v>1</v>
          </cell>
          <cell r="AHR106">
            <v>1</v>
          </cell>
          <cell r="AHS106">
            <v>1</v>
          </cell>
          <cell r="AHT106">
            <v>1</v>
          </cell>
          <cell r="AHU106">
            <v>1</v>
          </cell>
          <cell r="AHV106">
            <v>1</v>
          </cell>
          <cell r="AHW106">
            <v>1</v>
          </cell>
          <cell r="AHX106">
            <v>1</v>
          </cell>
          <cell r="AHY106">
            <v>1</v>
          </cell>
          <cell r="AHZ106">
            <v>1</v>
          </cell>
          <cell r="AIA106">
            <v>1</v>
          </cell>
          <cell r="AIB106">
            <v>1</v>
          </cell>
          <cell r="AIC106">
            <v>1</v>
          </cell>
          <cell r="AID106">
            <v>1</v>
          </cell>
          <cell r="AIE106">
            <v>1</v>
          </cell>
          <cell r="AIF106">
            <v>1</v>
          </cell>
          <cell r="AIG106">
            <v>1</v>
          </cell>
          <cell r="AIH106">
            <v>1</v>
          </cell>
          <cell r="AII106">
            <v>1</v>
          </cell>
          <cell r="AIJ106">
            <v>1</v>
          </cell>
          <cell r="AIK106">
            <v>1</v>
          </cell>
          <cell r="AIL106">
            <v>1</v>
          </cell>
          <cell r="AIM106">
            <v>1</v>
          </cell>
          <cell r="AIN106">
            <v>1</v>
          </cell>
          <cell r="AIO106">
            <v>1</v>
          </cell>
          <cell r="AIP106">
            <v>1</v>
          </cell>
          <cell r="AIQ106">
            <v>1</v>
          </cell>
          <cell r="AIR106">
            <v>1</v>
          </cell>
          <cell r="AIS106">
            <v>1</v>
          </cell>
          <cell r="AIT106">
            <v>1</v>
          </cell>
          <cell r="AIU106">
            <v>1</v>
          </cell>
          <cell r="AIV106">
            <v>1</v>
          </cell>
          <cell r="AIW106">
            <v>1</v>
          </cell>
          <cell r="AIX106">
            <v>1</v>
          </cell>
          <cell r="AIY106">
            <v>1</v>
          </cell>
          <cell r="AIZ106">
            <v>1</v>
          </cell>
          <cell r="AJA106">
            <v>1</v>
          </cell>
          <cell r="AJB106">
            <v>1</v>
          </cell>
          <cell r="AJC106">
            <v>1</v>
          </cell>
          <cell r="AJD106">
            <v>1</v>
          </cell>
          <cell r="AJE106">
            <v>1</v>
          </cell>
          <cell r="AJF106">
            <v>1</v>
          </cell>
          <cell r="AJG106">
            <v>1</v>
          </cell>
          <cell r="AJH106">
            <v>1</v>
          </cell>
          <cell r="AJI106">
            <v>1</v>
          </cell>
          <cell r="AJJ106">
            <v>1</v>
          </cell>
          <cell r="AJK106">
            <v>1</v>
          </cell>
          <cell r="AJL106">
            <v>1</v>
          </cell>
          <cell r="AJM106">
            <v>1</v>
          </cell>
          <cell r="AJN106">
            <v>1</v>
          </cell>
          <cell r="AJO106">
            <v>1</v>
          </cell>
          <cell r="AJP106">
            <v>1</v>
          </cell>
          <cell r="AJQ106">
            <v>1</v>
          </cell>
          <cell r="AJR106">
            <v>1</v>
          </cell>
          <cell r="AJS106">
            <v>1</v>
          </cell>
          <cell r="AJT106">
            <v>1</v>
          </cell>
          <cell r="AJU106">
            <v>1</v>
          </cell>
          <cell r="AJV106">
            <v>1</v>
          </cell>
          <cell r="AJW106">
            <v>1</v>
          </cell>
          <cell r="AJX106">
            <v>1</v>
          </cell>
          <cell r="AJY106">
            <v>1</v>
          </cell>
          <cell r="AJZ106">
            <v>1</v>
          </cell>
          <cell r="AKA106">
            <v>1</v>
          </cell>
          <cell r="AKB106">
            <v>1</v>
          </cell>
          <cell r="AKC106">
            <v>1</v>
          </cell>
          <cell r="AKD106">
            <v>1</v>
          </cell>
          <cell r="AKE106">
            <v>1</v>
          </cell>
          <cell r="AKF106">
            <v>1</v>
          </cell>
          <cell r="AKG106">
            <v>1</v>
          </cell>
          <cell r="AKH106">
            <v>1</v>
          </cell>
          <cell r="AKI106">
            <v>1</v>
          </cell>
          <cell r="AKJ106">
            <v>1</v>
          </cell>
          <cell r="AKK106">
            <v>1</v>
          </cell>
          <cell r="AKL106">
            <v>1</v>
          </cell>
          <cell r="AKM106">
            <v>1</v>
          </cell>
          <cell r="AKN106">
            <v>1</v>
          </cell>
          <cell r="AKO106">
            <v>1</v>
          </cell>
          <cell r="AKP106">
            <v>1</v>
          </cell>
          <cell r="AKQ106">
            <v>1</v>
          </cell>
          <cell r="AKR106">
            <v>1</v>
          </cell>
          <cell r="AKS106">
            <v>1</v>
          </cell>
          <cell r="AKT106">
            <v>1</v>
          </cell>
          <cell r="AKU106">
            <v>1</v>
          </cell>
          <cell r="AKV106">
            <v>1</v>
          </cell>
          <cell r="AKW106">
            <v>1</v>
          </cell>
          <cell r="AKX106">
            <v>1</v>
          </cell>
          <cell r="AKY106">
            <v>1</v>
          </cell>
          <cell r="AKZ106">
            <v>1</v>
          </cell>
          <cell r="ALA106">
            <v>1</v>
          </cell>
          <cell r="ALB106">
            <v>1</v>
          </cell>
          <cell r="ALC106">
            <v>1</v>
          </cell>
          <cell r="ALD106">
            <v>1</v>
          </cell>
          <cell r="ALE106">
            <v>1</v>
          </cell>
          <cell r="ALF106">
            <v>1</v>
          </cell>
          <cell r="ALG106">
            <v>1</v>
          </cell>
          <cell r="ALH106">
            <v>1</v>
          </cell>
          <cell r="ALI106">
            <v>1</v>
          </cell>
          <cell r="ALJ106">
            <v>1</v>
          </cell>
          <cell r="ALK106">
            <v>1</v>
          </cell>
          <cell r="ALL106">
            <v>1</v>
          </cell>
          <cell r="ALM106">
            <v>1</v>
          </cell>
          <cell r="ALN106">
            <v>1</v>
          </cell>
          <cell r="ALO106">
            <v>1</v>
          </cell>
          <cell r="ALP106">
            <v>1</v>
          </cell>
          <cell r="ALQ106">
            <v>1</v>
          </cell>
          <cell r="ALR106">
            <v>1</v>
          </cell>
        </row>
        <row r="107">
          <cell r="A107">
            <v>500</v>
          </cell>
          <cell r="B107">
            <v>1</v>
          </cell>
          <cell r="C107">
            <v>60</v>
          </cell>
          <cell r="D107">
            <v>90</v>
          </cell>
          <cell r="E107">
            <v>1.6666666666666666E-2</v>
          </cell>
          <cell r="F107">
            <v>30</v>
          </cell>
          <cell r="G107">
            <v>30</v>
          </cell>
          <cell r="H107">
            <v>30</v>
          </cell>
          <cell r="I107">
            <v>30</v>
          </cell>
          <cell r="J107">
            <v>23</v>
          </cell>
          <cell r="K107">
            <v>30</v>
          </cell>
          <cell r="L107">
            <v>30</v>
          </cell>
          <cell r="M107">
            <v>30</v>
          </cell>
          <cell r="N107">
            <v>32</v>
          </cell>
          <cell r="O107">
            <v>30</v>
          </cell>
          <cell r="P107">
            <v>30</v>
          </cell>
          <cell r="Q107">
            <v>30</v>
          </cell>
          <cell r="R107">
            <v>32</v>
          </cell>
          <cell r="S107">
            <v>30</v>
          </cell>
          <cell r="T107">
            <v>30</v>
          </cell>
          <cell r="U107">
            <v>30</v>
          </cell>
          <cell r="V107">
            <v>30</v>
          </cell>
          <cell r="W107">
            <v>30</v>
          </cell>
          <cell r="X107">
            <v>30</v>
          </cell>
          <cell r="Y107">
            <v>30</v>
          </cell>
          <cell r="Z107">
            <v>30</v>
          </cell>
          <cell r="AA107">
            <v>30</v>
          </cell>
          <cell r="AB107">
            <v>30</v>
          </cell>
          <cell r="AC107">
            <v>30</v>
          </cell>
          <cell r="AD107">
            <v>30</v>
          </cell>
          <cell r="AE107">
            <v>30</v>
          </cell>
          <cell r="AF107">
            <v>30</v>
          </cell>
          <cell r="AG107">
            <v>30</v>
          </cell>
          <cell r="AH107">
            <v>30</v>
          </cell>
          <cell r="AI107">
            <v>30</v>
          </cell>
          <cell r="AJ107">
            <v>30</v>
          </cell>
          <cell r="AK107">
            <v>30</v>
          </cell>
          <cell r="AL107">
            <v>30</v>
          </cell>
          <cell r="AM107">
            <v>30</v>
          </cell>
          <cell r="AN107">
            <v>30</v>
          </cell>
          <cell r="AO107">
            <v>30</v>
          </cell>
          <cell r="AP107">
            <v>30</v>
          </cell>
          <cell r="AQ107">
            <v>35</v>
          </cell>
          <cell r="AR107">
            <v>30</v>
          </cell>
          <cell r="AS107">
            <v>32</v>
          </cell>
          <cell r="AT107">
            <v>23</v>
          </cell>
          <cell r="AU107">
            <v>30</v>
          </cell>
          <cell r="AV107">
            <v>30</v>
          </cell>
          <cell r="AW107">
            <v>30</v>
          </cell>
          <cell r="AX107">
            <v>30</v>
          </cell>
          <cell r="AY107">
            <v>30</v>
          </cell>
          <cell r="AZ107">
            <v>30</v>
          </cell>
          <cell r="BA107">
            <v>30</v>
          </cell>
          <cell r="BB107">
            <v>30</v>
          </cell>
          <cell r="BC107">
            <v>30</v>
          </cell>
          <cell r="BD107">
            <v>30</v>
          </cell>
          <cell r="BE107">
            <v>30</v>
          </cell>
          <cell r="BF107">
            <v>30</v>
          </cell>
          <cell r="BG107">
            <v>30</v>
          </cell>
          <cell r="BH107">
            <v>30</v>
          </cell>
          <cell r="BI107">
            <v>30</v>
          </cell>
          <cell r="BJ107">
            <v>30</v>
          </cell>
          <cell r="BK107">
            <v>30</v>
          </cell>
          <cell r="BL107">
            <v>30</v>
          </cell>
          <cell r="BM107">
            <v>30</v>
          </cell>
          <cell r="BN107">
            <v>30</v>
          </cell>
          <cell r="BO107">
            <v>30</v>
          </cell>
          <cell r="BP107">
            <v>30</v>
          </cell>
          <cell r="BQ107">
            <v>32</v>
          </cell>
          <cell r="BR107">
            <v>32</v>
          </cell>
          <cell r="BS107">
            <v>30</v>
          </cell>
          <cell r="BT107">
            <v>30</v>
          </cell>
          <cell r="BU107">
            <v>30</v>
          </cell>
          <cell r="BV107">
            <v>30</v>
          </cell>
          <cell r="BW107">
            <v>30</v>
          </cell>
          <cell r="BX107">
            <v>30</v>
          </cell>
          <cell r="BY107">
            <v>30</v>
          </cell>
          <cell r="BZ107">
            <v>30</v>
          </cell>
          <cell r="CA107">
            <v>30</v>
          </cell>
          <cell r="CB107">
            <v>30</v>
          </cell>
          <cell r="CC107">
            <v>30</v>
          </cell>
          <cell r="CD107">
            <v>29</v>
          </cell>
          <cell r="CE107">
            <v>30</v>
          </cell>
          <cell r="CF107">
            <v>29</v>
          </cell>
          <cell r="CG107">
            <v>30</v>
          </cell>
          <cell r="CH107">
            <v>30</v>
          </cell>
          <cell r="CI107">
            <v>30</v>
          </cell>
          <cell r="CJ107">
            <v>30</v>
          </cell>
          <cell r="CK107">
            <v>30</v>
          </cell>
          <cell r="CL107">
            <v>30</v>
          </cell>
          <cell r="CM107">
            <v>30</v>
          </cell>
          <cell r="CN107">
            <v>30</v>
          </cell>
          <cell r="CO107">
            <v>30</v>
          </cell>
          <cell r="CP107">
            <v>30</v>
          </cell>
          <cell r="CQ107">
            <v>30</v>
          </cell>
          <cell r="CR107">
            <v>30</v>
          </cell>
          <cell r="CS107">
            <v>30</v>
          </cell>
          <cell r="CT107">
            <v>30</v>
          </cell>
          <cell r="CU107">
            <v>30</v>
          </cell>
          <cell r="CV107">
            <v>32</v>
          </cell>
          <cell r="CW107">
            <v>30</v>
          </cell>
          <cell r="CX107">
            <v>30</v>
          </cell>
          <cell r="CY107">
            <v>30</v>
          </cell>
          <cell r="CZ107">
            <v>30</v>
          </cell>
          <cell r="DA107">
            <v>30</v>
          </cell>
          <cell r="DB107">
            <v>30</v>
          </cell>
          <cell r="DC107">
            <v>30</v>
          </cell>
          <cell r="DD107">
            <v>30</v>
          </cell>
          <cell r="DE107">
            <v>30</v>
          </cell>
          <cell r="DF107">
            <v>30</v>
          </cell>
          <cell r="DG107">
            <v>30</v>
          </cell>
          <cell r="DH107">
            <v>30</v>
          </cell>
          <cell r="DI107">
            <v>30</v>
          </cell>
          <cell r="DJ107">
            <v>30</v>
          </cell>
          <cell r="DK107">
            <v>30</v>
          </cell>
          <cell r="DL107">
            <v>30</v>
          </cell>
          <cell r="DM107">
            <v>30</v>
          </cell>
          <cell r="DN107">
            <v>30</v>
          </cell>
          <cell r="DO107">
            <v>30</v>
          </cell>
          <cell r="DP107">
            <v>30</v>
          </cell>
          <cell r="DQ107">
            <v>30</v>
          </cell>
          <cell r="DR107">
            <v>30</v>
          </cell>
          <cell r="DS107">
            <v>30</v>
          </cell>
          <cell r="DT107">
            <v>30</v>
          </cell>
          <cell r="DU107">
            <v>30</v>
          </cell>
          <cell r="DV107">
            <v>30</v>
          </cell>
          <cell r="DW107">
            <v>30</v>
          </cell>
          <cell r="DX107">
            <v>30</v>
          </cell>
          <cell r="DY107">
            <v>30</v>
          </cell>
          <cell r="DZ107">
            <v>30</v>
          </cell>
          <cell r="EA107">
            <v>30</v>
          </cell>
          <cell r="EB107">
            <v>30</v>
          </cell>
          <cell r="EC107">
            <v>30</v>
          </cell>
          <cell r="ED107">
            <v>30</v>
          </cell>
          <cell r="EE107">
            <v>30</v>
          </cell>
          <cell r="EF107">
            <v>30</v>
          </cell>
          <cell r="EG107">
            <v>30</v>
          </cell>
          <cell r="EH107">
            <v>30</v>
          </cell>
          <cell r="EI107">
            <v>30</v>
          </cell>
          <cell r="EJ107">
            <v>30</v>
          </cell>
          <cell r="EK107">
            <v>30</v>
          </cell>
          <cell r="EL107">
            <v>32</v>
          </cell>
          <cell r="EM107">
            <v>30</v>
          </cell>
          <cell r="EN107">
            <v>30</v>
          </cell>
          <cell r="EO107">
            <v>30</v>
          </cell>
          <cell r="EP107">
            <v>30</v>
          </cell>
          <cell r="EQ107">
            <v>30</v>
          </cell>
          <cell r="ER107">
            <v>30</v>
          </cell>
          <cell r="ES107">
            <v>30</v>
          </cell>
          <cell r="ET107">
            <v>30</v>
          </cell>
          <cell r="EU107">
            <v>30</v>
          </cell>
          <cell r="EV107">
            <v>30</v>
          </cell>
          <cell r="EW107">
            <v>30</v>
          </cell>
          <cell r="EX107">
            <v>30</v>
          </cell>
          <cell r="EY107">
            <v>30</v>
          </cell>
          <cell r="EZ107">
            <v>30</v>
          </cell>
          <cell r="FA107">
            <v>30</v>
          </cell>
          <cell r="FB107">
            <v>30</v>
          </cell>
          <cell r="FC107">
            <v>30</v>
          </cell>
          <cell r="FD107">
            <v>30</v>
          </cell>
          <cell r="FE107">
            <v>30</v>
          </cell>
          <cell r="FF107">
            <v>30</v>
          </cell>
          <cell r="FG107">
            <v>30</v>
          </cell>
          <cell r="FH107">
            <v>30</v>
          </cell>
          <cell r="FI107">
            <v>30</v>
          </cell>
          <cell r="FJ107">
            <v>30</v>
          </cell>
          <cell r="FK107">
            <v>30</v>
          </cell>
          <cell r="FL107">
            <v>30</v>
          </cell>
          <cell r="FM107">
            <v>30</v>
          </cell>
          <cell r="FN107">
            <v>30</v>
          </cell>
          <cell r="FO107">
            <v>30</v>
          </cell>
          <cell r="FP107">
            <v>30</v>
          </cell>
          <cell r="FQ107">
            <v>30</v>
          </cell>
          <cell r="FR107">
            <v>30</v>
          </cell>
          <cell r="FS107">
            <v>30</v>
          </cell>
          <cell r="FT107">
            <v>30</v>
          </cell>
          <cell r="FU107">
            <v>30</v>
          </cell>
          <cell r="FV107">
            <v>30</v>
          </cell>
          <cell r="FW107">
            <v>30</v>
          </cell>
          <cell r="FX107">
            <v>30</v>
          </cell>
          <cell r="FY107">
            <v>30</v>
          </cell>
          <cell r="FZ107">
            <v>30</v>
          </cell>
          <cell r="GA107">
            <v>30</v>
          </cell>
          <cell r="GB107">
            <v>30</v>
          </cell>
          <cell r="GC107">
            <v>30</v>
          </cell>
          <cell r="GD107">
            <v>32</v>
          </cell>
          <cell r="GE107">
            <v>30</v>
          </cell>
          <cell r="GF107">
            <v>30</v>
          </cell>
          <cell r="GG107">
            <v>30</v>
          </cell>
          <cell r="GH107">
            <v>30</v>
          </cell>
          <cell r="GI107">
            <v>30</v>
          </cell>
          <cell r="GJ107">
            <v>30</v>
          </cell>
          <cell r="GK107">
            <v>30</v>
          </cell>
          <cell r="GL107">
            <v>32</v>
          </cell>
          <cell r="GM107">
            <v>30</v>
          </cell>
          <cell r="GN107">
            <v>30</v>
          </cell>
          <cell r="GO107">
            <v>35</v>
          </cell>
          <cell r="GP107">
            <v>36</v>
          </cell>
          <cell r="GQ107">
            <v>30</v>
          </cell>
          <cell r="GR107">
            <v>30</v>
          </cell>
          <cell r="GS107">
            <v>30</v>
          </cell>
          <cell r="GT107">
            <v>30</v>
          </cell>
          <cell r="GU107">
            <v>30</v>
          </cell>
          <cell r="GV107">
            <v>30</v>
          </cell>
          <cell r="GW107">
            <v>30</v>
          </cell>
          <cell r="GX107">
            <v>29</v>
          </cell>
          <cell r="GY107">
            <v>29</v>
          </cell>
          <cell r="GZ107">
            <v>30</v>
          </cell>
          <cell r="HA107">
            <v>30</v>
          </cell>
          <cell r="HB107">
            <v>30</v>
          </cell>
          <cell r="HC107">
            <v>30</v>
          </cell>
          <cell r="HD107">
            <v>30</v>
          </cell>
          <cell r="HE107">
            <v>30</v>
          </cell>
          <cell r="HF107">
            <v>30</v>
          </cell>
          <cell r="HG107">
            <v>30</v>
          </cell>
          <cell r="HH107">
            <v>30</v>
          </cell>
          <cell r="HI107">
            <v>32</v>
          </cell>
          <cell r="HJ107">
            <v>30</v>
          </cell>
          <cell r="HK107">
            <v>30</v>
          </cell>
          <cell r="HL107">
            <v>30</v>
          </cell>
          <cell r="HM107">
            <v>30</v>
          </cell>
          <cell r="HN107">
            <v>30</v>
          </cell>
          <cell r="HO107">
            <v>30</v>
          </cell>
          <cell r="HP107">
            <v>30</v>
          </cell>
          <cell r="HQ107">
            <v>30</v>
          </cell>
          <cell r="HR107">
            <v>30</v>
          </cell>
          <cell r="HS107">
            <v>30</v>
          </cell>
          <cell r="HT107">
            <v>30</v>
          </cell>
          <cell r="HU107">
            <v>30</v>
          </cell>
          <cell r="HV107">
            <v>30</v>
          </cell>
          <cell r="HW107">
            <v>30</v>
          </cell>
          <cell r="HX107">
            <v>30</v>
          </cell>
          <cell r="HY107">
            <v>30</v>
          </cell>
          <cell r="HZ107">
            <v>30</v>
          </cell>
          <cell r="IA107">
            <v>30</v>
          </cell>
          <cell r="IB107">
            <v>30</v>
          </cell>
          <cell r="IC107">
            <v>30</v>
          </cell>
          <cell r="ID107">
            <v>30</v>
          </cell>
          <cell r="IE107">
            <v>30</v>
          </cell>
          <cell r="IF107">
            <v>30</v>
          </cell>
          <cell r="IG107">
            <v>30</v>
          </cell>
          <cell r="IH107">
            <v>30</v>
          </cell>
          <cell r="II107">
            <v>30</v>
          </cell>
          <cell r="IJ107">
            <v>30</v>
          </cell>
          <cell r="IK107">
            <v>30</v>
          </cell>
          <cell r="IL107">
            <v>30</v>
          </cell>
          <cell r="IM107">
            <v>30</v>
          </cell>
          <cell r="IN107">
            <v>30</v>
          </cell>
          <cell r="IO107">
            <v>30</v>
          </cell>
          <cell r="IP107">
            <v>30</v>
          </cell>
          <cell r="IQ107">
            <v>30</v>
          </cell>
          <cell r="IR107">
            <v>32</v>
          </cell>
          <cell r="IS107">
            <v>30</v>
          </cell>
          <cell r="IT107">
            <v>30</v>
          </cell>
          <cell r="IU107">
            <v>30</v>
          </cell>
          <cell r="IV107">
            <v>30</v>
          </cell>
          <cell r="IW107">
            <v>30</v>
          </cell>
          <cell r="IX107">
            <v>30</v>
          </cell>
          <cell r="IY107">
            <v>30</v>
          </cell>
          <cell r="IZ107">
            <v>30</v>
          </cell>
          <cell r="JA107">
            <v>30</v>
          </cell>
          <cell r="JB107">
            <v>30</v>
          </cell>
          <cell r="JC107">
            <v>30</v>
          </cell>
          <cell r="JD107">
            <v>30</v>
          </cell>
          <cell r="JE107">
            <v>30</v>
          </cell>
          <cell r="JF107">
            <v>30</v>
          </cell>
          <cell r="JG107">
            <v>30</v>
          </cell>
          <cell r="JH107">
            <v>30</v>
          </cell>
          <cell r="JI107">
            <v>30</v>
          </cell>
          <cell r="JJ107">
            <v>29</v>
          </cell>
          <cell r="JK107">
            <v>32</v>
          </cell>
          <cell r="JL107">
            <v>30</v>
          </cell>
          <cell r="JM107">
            <v>30</v>
          </cell>
          <cell r="JN107">
            <v>30</v>
          </cell>
          <cell r="JO107">
            <v>30</v>
          </cell>
          <cell r="JP107">
            <v>30</v>
          </cell>
          <cell r="JQ107">
            <v>30</v>
          </cell>
          <cell r="JR107">
            <v>30</v>
          </cell>
          <cell r="JS107">
            <v>30</v>
          </cell>
          <cell r="JT107">
            <v>30</v>
          </cell>
          <cell r="JU107">
            <v>30</v>
          </cell>
          <cell r="JV107">
            <v>30</v>
          </cell>
          <cell r="JW107">
            <v>30</v>
          </cell>
          <cell r="JX107">
            <v>30</v>
          </cell>
          <cell r="JY107">
            <v>30</v>
          </cell>
          <cell r="JZ107">
            <v>30</v>
          </cell>
          <cell r="KA107">
            <v>30</v>
          </cell>
          <cell r="KB107">
            <v>30</v>
          </cell>
          <cell r="KC107">
            <v>30</v>
          </cell>
          <cell r="KD107">
            <v>30</v>
          </cell>
          <cell r="KE107">
            <v>30</v>
          </cell>
          <cell r="KF107">
            <v>32</v>
          </cell>
          <cell r="KG107">
            <v>30</v>
          </cell>
          <cell r="KH107">
            <v>30</v>
          </cell>
          <cell r="KI107">
            <v>30</v>
          </cell>
          <cell r="KJ107">
            <v>30</v>
          </cell>
          <cell r="KK107">
            <v>30</v>
          </cell>
          <cell r="KL107">
            <v>30</v>
          </cell>
          <cell r="KM107">
            <v>30</v>
          </cell>
          <cell r="KN107">
            <v>30</v>
          </cell>
          <cell r="KO107">
            <v>30</v>
          </cell>
          <cell r="KP107">
            <v>30</v>
          </cell>
          <cell r="KQ107">
            <v>30</v>
          </cell>
          <cell r="KR107">
            <v>30</v>
          </cell>
          <cell r="KS107">
            <v>30</v>
          </cell>
          <cell r="KT107">
            <v>30</v>
          </cell>
          <cell r="KU107">
            <v>30</v>
          </cell>
          <cell r="KV107">
            <v>30</v>
          </cell>
          <cell r="KW107">
            <v>30</v>
          </cell>
          <cell r="KX107">
            <v>30</v>
          </cell>
          <cell r="KY107">
            <v>23</v>
          </cell>
          <cell r="KZ107">
            <v>30</v>
          </cell>
          <cell r="LA107">
            <v>30</v>
          </cell>
          <cell r="LB107">
            <v>30</v>
          </cell>
          <cell r="LC107">
            <v>30</v>
          </cell>
          <cell r="LD107">
            <v>30</v>
          </cell>
          <cell r="LE107">
            <v>30</v>
          </cell>
          <cell r="LF107">
            <v>30</v>
          </cell>
          <cell r="LG107">
            <v>30</v>
          </cell>
          <cell r="LH107">
            <v>30</v>
          </cell>
          <cell r="LI107">
            <v>30</v>
          </cell>
          <cell r="LJ107">
            <v>30</v>
          </cell>
          <cell r="LK107">
            <v>30</v>
          </cell>
          <cell r="LL107">
            <v>30</v>
          </cell>
          <cell r="LM107">
            <v>30</v>
          </cell>
          <cell r="LN107">
            <v>30</v>
          </cell>
          <cell r="LO107">
            <v>30</v>
          </cell>
          <cell r="LP107">
            <v>30</v>
          </cell>
          <cell r="LQ107">
            <v>30</v>
          </cell>
          <cell r="LR107">
            <v>30</v>
          </cell>
          <cell r="LS107">
            <v>30</v>
          </cell>
          <cell r="LT107">
            <v>30</v>
          </cell>
          <cell r="LU107">
            <v>30</v>
          </cell>
          <cell r="LV107">
            <v>30</v>
          </cell>
          <cell r="LW107">
            <v>30</v>
          </cell>
          <cell r="LX107">
            <v>30</v>
          </cell>
          <cell r="LY107">
            <v>30</v>
          </cell>
          <cell r="LZ107">
            <v>30</v>
          </cell>
          <cell r="MA107">
            <v>30</v>
          </cell>
          <cell r="MB107">
            <v>30</v>
          </cell>
          <cell r="MC107">
            <v>30</v>
          </cell>
          <cell r="MD107">
            <v>30</v>
          </cell>
          <cell r="ME107">
            <v>30</v>
          </cell>
          <cell r="MF107">
            <v>30</v>
          </cell>
          <cell r="MG107">
            <v>30</v>
          </cell>
          <cell r="MH107">
            <v>30</v>
          </cell>
          <cell r="MI107">
            <v>30</v>
          </cell>
          <cell r="MJ107">
            <v>30</v>
          </cell>
          <cell r="MK107">
            <v>30</v>
          </cell>
          <cell r="ML107">
            <v>30</v>
          </cell>
          <cell r="MM107">
            <v>30</v>
          </cell>
          <cell r="MN107">
            <v>30</v>
          </cell>
          <cell r="MO107">
            <v>30</v>
          </cell>
          <cell r="MP107">
            <v>30</v>
          </cell>
          <cell r="MQ107">
            <v>30</v>
          </cell>
          <cell r="MR107">
            <v>23</v>
          </cell>
          <cell r="MS107">
            <v>30</v>
          </cell>
          <cell r="MT107">
            <v>23</v>
          </cell>
          <cell r="MU107">
            <v>30</v>
          </cell>
          <cell r="MV107">
            <v>30</v>
          </cell>
          <cell r="MW107">
            <v>30</v>
          </cell>
          <cell r="MX107">
            <v>30</v>
          </cell>
          <cell r="MY107">
            <v>30</v>
          </cell>
          <cell r="MZ107">
            <v>30</v>
          </cell>
          <cell r="NA107">
            <v>30</v>
          </cell>
          <cell r="NB107">
            <v>30</v>
          </cell>
          <cell r="NC107">
            <v>30</v>
          </cell>
          <cell r="ND107">
            <v>30</v>
          </cell>
          <cell r="NE107">
            <v>30</v>
          </cell>
          <cell r="NF107">
            <v>30</v>
          </cell>
          <cell r="NG107">
            <v>30</v>
          </cell>
          <cell r="NH107">
            <v>30</v>
          </cell>
          <cell r="NI107">
            <v>30</v>
          </cell>
          <cell r="NJ107">
            <v>32</v>
          </cell>
          <cell r="NK107">
            <v>30</v>
          </cell>
          <cell r="NL107">
            <v>30</v>
          </cell>
          <cell r="NM107">
            <v>36</v>
          </cell>
          <cell r="NN107">
            <v>30</v>
          </cell>
          <cell r="NO107">
            <v>30</v>
          </cell>
          <cell r="NP107">
            <v>30</v>
          </cell>
          <cell r="NQ107">
            <v>30</v>
          </cell>
          <cell r="NR107">
            <v>30</v>
          </cell>
          <cell r="NS107">
            <v>30</v>
          </cell>
          <cell r="NT107">
            <v>30</v>
          </cell>
          <cell r="NU107">
            <v>30</v>
          </cell>
          <cell r="NV107">
            <v>30</v>
          </cell>
          <cell r="NW107">
            <v>30</v>
          </cell>
          <cell r="NX107">
            <v>30</v>
          </cell>
          <cell r="NY107">
            <v>30</v>
          </cell>
          <cell r="NZ107">
            <v>30</v>
          </cell>
          <cell r="OA107">
            <v>30</v>
          </cell>
          <cell r="OB107">
            <v>30</v>
          </cell>
          <cell r="OC107">
            <v>30</v>
          </cell>
          <cell r="OD107">
            <v>30</v>
          </cell>
          <cell r="OE107">
            <v>30</v>
          </cell>
          <cell r="OF107">
            <v>30</v>
          </cell>
          <cell r="OG107">
            <v>30</v>
          </cell>
          <cell r="OH107">
            <v>30</v>
          </cell>
          <cell r="OI107">
            <v>30</v>
          </cell>
          <cell r="OJ107">
            <v>30</v>
          </cell>
          <cell r="OK107">
            <v>30</v>
          </cell>
          <cell r="OL107">
            <v>29</v>
          </cell>
          <cell r="OM107">
            <v>30</v>
          </cell>
          <cell r="ON107">
            <v>30</v>
          </cell>
          <cell r="OO107">
            <v>30</v>
          </cell>
          <cell r="OP107">
            <v>30</v>
          </cell>
          <cell r="OQ107">
            <v>30</v>
          </cell>
          <cell r="OR107">
            <v>30</v>
          </cell>
          <cell r="OS107">
            <v>29</v>
          </cell>
          <cell r="OT107">
            <v>30</v>
          </cell>
          <cell r="OU107">
            <v>30</v>
          </cell>
          <cell r="OV107">
            <v>30</v>
          </cell>
          <cell r="OW107">
            <v>30</v>
          </cell>
          <cell r="OX107">
            <v>30</v>
          </cell>
          <cell r="OY107">
            <v>30</v>
          </cell>
          <cell r="OZ107">
            <v>30</v>
          </cell>
          <cell r="PA107">
            <v>32</v>
          </cell>
          <cell r="PB107">
            <v>30</v>
          </cell>
          <cell r="PC107">
            <v>30</v>
          </cell>
          <cell r="PD107">
            <v>30</v>
          </cell>
          <cell r="PE107">
            <v>30</v>
          </cell>
          <cell r="PF107">
            <v>30</v>
          </cell>
          <cell r="PG107">
            <v>29</v>
          </cell>
          <cell r="PH107">
            <v>30</v>
          </cell>
          <cell r="PI107">
            <v>30</v>
          </cell>
          <cell r="PJ107">
            <v>30</v>
          </cell>
          <cell r="PK107">
            <v>30</v>
          </cell>
          <cell r="PL107">
            <v>30</v>
          </cell>
          <cell r="PM107">
            <v>30</v>
          </cell>
          <cell r="PN107">
            <v>32</v>
          </cell>
          <cell r="PO107">
            <v>30</v>
          </cell>
          <cell r="PP107">
            <v>30</v>
          </cell>
          <cell r="PQ107">
            <v>30</v>
          </cell>
          <cell r="PR107">
            <v>30</v>
          </cell>
          <cell r="PS107">
            <v>30</v>
          </cell>
          <cell r="PT107">
            <v>30</v>
          </cell>
          <cell r="PU107">
            <v>30</v>
          </cell>
          <cell r="PV107">
            <v>30</v>
          </cell>
          <cell r="PW107">
            <v>30</v>
          </cell>
          <cell r="PX107">
            <v>30</v>
          </cell>
          <cell r="PY107">
            <v>30</v>
          </cell>
          <cell r="PZ107">
            <v>30</v>
          </cell>
          <cell r="QA107">
            <v>29</v>
          </cell>
          <cell r="QB107">
            <v>30</v>
          </cell>
          <cell r="QC107">
            <v>30</v>
          </cell>
          <cell r="QD107">
            <v>30</v>
          </cell>
          <cell r="QE107">
            <v>30</v>
          </cell>
          <cell r="QF107">
            <v>30</v>
          </cell>
          <cell r="QG107">
            <v>30</v>
          </cell>
          <cell r="QH107">
            <v>30</v>
          </cell>
          <cell r="QI107">
            <v>30</v>
          </cell>
          <cell r="QJ107">
            <v>30</v>
          </cell>
          <cell r="QK107">
            <v>30</v>
          </cell>
          <cell r="QL107">
            <v>30</v>
          </cell>
          <cell r="QM107">
            <v>30</v>
          </cell>
          <cell r="QN107">
            <v>30</v>
          </cell>
          <cell r="QO107">
            <v>30</v>
          </cell>
          <cell r="QP107">
            <v>29</v>
          </cell>
          <cell r="QQ107">
            <v>30</v>
          </cell>
          <cell r="QR107">
            <v>30</v>
          </cell>
          <cell r="QS107">
            <v>30</v>
          </cell>
          <cell r="QT107">
            <v>30</v>
          </cell>
          <cell r="QU107">
            <v>30</v>
          </cell>
          <cell r="QV107">
            <v>30</v>
          </cell>
          <cell r="QW107">
            <v>30</v>
          </cell>
          <cell r="QX107">
            <v>30</v>
          </cell>
          <cell r="QY107">
            <v>30</v>
          </cell>
          <cell r="QZ107">
            <v>35</v>
          </cell>
          <cell r="RA107">
            <v>30</v>
          </cell>
          <cell r="RB107">
            <v>30</v>
          </cell>
          <cell r="RC107">
            <v>30</v>
          </cell>
          <cell r="RD107">
            <v>30</v>
          </cell>
          <cell r="RE107">
            <v>30</v>
          </cell>
          <cell r="RF107">
            <v>30</v>
          </cell>
          <cell r="RG107">
            <v>30</v>
          </cell>
          <cell r="RH107">
            <v>30</v>
          </cell>
          <cell r="RI107">
            <v>30</v>
          </cell>
          <cell r="RJ107">
            <v>30</v>
          </cell>
          <cell r="RK107">
            <v>30</v>
          </cell>
          <cell r="RL107">
            <v>30</v>
          </cell>
          <cell r="RM107">
            <v>30</v>
          </cell>
          <cell r="RN107">
            <v>30</v>
          </cell>
          <cell r="RO107">
            <v>30</v>
          </cell>
          <cell r="RP107">
            <v>30</v>
          </cell>
          <cell r="RQ107">
            <v>30</v>
          </cell>
          <cell r="RR107">
            <v>30</v>
          </cell>
          <cell r="RS107">
            <v>30</v>
          </cell>
          <cell r="RT107">
            <v>32</v>
          </cell>
          <cell r="RU107">
            <v>30</v>
          </cell>
          <cell r="RV107">
            <v>30</v>
          </cell>
          <cell r="RW107">
            <v>30</v>
          </cell>
          <cell r="RX107">
            <v>29</v>
          </cell>
          <cell r="RY107">
            <v>30</v>
          </cell>
          <cell r="RZ107">
            <v>30</v>
          </cell>
          <cell r="SA107">
            <v>30</v>
          </cell>
          <cell r="SB107">
            <v>30</v>
          </cell>
          <cell r="SC107">
            <v>30</v>
          </cell>
          <cell r="SD107">
            <v>30</v>
          </cell>
          <cell r="SE107">
            <v>30</v>
          </cell>
          <cell r="SF107">
            <v>30</v>
          </cell>
          <cell r="SG107">
            <v>30</v>
          </cell>
          <cell r="SH107">
            <v>30</v>
          </cell>
          <cell r="SI107">
            <v>30</v>
          </cell>
          <cell r="SJ107">
            <v>30</v>
          </cell>
          <cell r="SK107">
            <v>30</v>
          </cell>
          <cell r="SL107">
            <v>30</v>
          </cell>
          <cell r="SM107">
            <v>30</v>
          </cell>
          <cell r="SN107">
            <v>30</v>
          </cell>
          <cell r="SO107">
            <v>32</v>
          </cell>
          <cell r="SP107">
            <v>30</v>
          </cell>
          <cell r="SQ107">
            <v>30</v>
          </cell>
          <cell r="SR107">
            <v>30</v>
          </cell>
          <cell r="SS107">
            <v>32</v>
          </cell>
          <cell r="ST107">
            <v>30</v>
          </cell>
          <cell r="SU107">
            <v>30</v>
          </cell>
          <cell r="SV107">
            <v>30</v>
          </cell>
          <cell r="SW107">
            <v>30</v>
          </cell>
          <cell r="SX107">
            <v>30</v>
          </cell>
          <cell r="SY107">
            <v>29</v>
          </cell>
          <cell r="SZ107">
            <v>30</v>
          </cell>
          <cell r="TA107">
            <v>30</v>
          </cell>
          <cell r="TB107">
            <v>30</v>
          </cell>
          <cell r="TC107">
            <v>30</v>
          </cell>
          <cell r="TD107">
            <v>30</v>
          </cell>
          <cell r="TE107">
            <v>30</v>
          </cell>
          <cell r="TF107">
            <v>30</v>
          </cell>
          <cell r="TG107">
            <v>30</v>
          </cell>
          <cell r="TH107">
            <v>30</v>
          </cell>
          <cell r="TI107">
            <v>30</v>
          </cell>
          <cell r="TJ107">
            <v>30</v>
          </cell>
          <cell r="TK107">
            <v>30</v>
          </cell>
          <cell r="TL107">
            <v>30</v>
          </cell>
          <cell r="TM107">
            <v>30</v>
          </cell>
          <cell r="TN107">
            <v>30</v>
          </cell>
          <cell r="TO107">
            <v>30</v>
          </cell>
          <cell r="TP107">
            <v>30</v>
          </cell>
          <cell r="TQ107">
            <v>32</v>
          </cell>
          <cell r="TR107">
            <v>30</v>
          </cell>
          <cell r="TS107">
            <v>30</v>
          </cell>
          <cell r="TT107">
            <v>30</v>
          </cell>
          <cell r="TU107">
            <v>30</v>
          </cell>
          <cell r="TV107">
            <v>30</v>
          </cell>
          <cell r="TW107">
            <v>30</v>
          </cell>
          <cell r="TX107">
            <v>30</v>
          </cell>
          <cell r="TY107">
            <v>30</v>
          </cell>
          <cell r="TZ107">
            <v>32</v>
          </cell>
          <cell r="UA107">
            <v>30</v>
          </cell>
          <cell r="UB107">
            <v>29</v>
          </cell>
          <cell r="UC107">
            <v>30</v>
          </cell>
          <cell r="UD107">
            <v>30</v>
          </cell>
          <cell r="UE107">
            <v>30</v>
          </cell>
          <cell r="UF107">
            <v>30</v>
          </cell>
          <cell r="UG107">
            <v>30</v>
          </cell>
          <cell r="UH107">
            <v>30</v>
          </cell>
          <cell r="UI107">
            <v>30</v>
          </cell>
          <cell r="UJ107">
            <v>30</v>
          </cell>
          <cell r="UK107">
            <v>30</v>
          </cell>
          <cell r="UL107">
            <v>30</v>
          </cell>
          <cell r="UM107">
            <v>30</v>
          </cell>
          <cell r="UN107">
            <v>30</v>
          </cell>
          <cell r="UO107">
            <v>30</v>
          </cell>
          <cell r="UP107">
            <v>30</v>
          </cell>
          <cell r="UQ107">
            <v>30</v>
          </cell>
          <cell r="UR107">
            <v>30</v>
          </cell>
          <cell r="US107">
            <v>30</v>
          </cell>
          <cell r="UT107">
            <v>30</v>
          </cell>
          <cell r="UU107">
            <v>30</v>
          </cell>
          <cell r="UV107">
            <v>29</v>
          </cell>
          <cell r="UW107">
            <v>30</v>
          </cell>
          <cell r="UX107">
            <v>30</v>
          </cell>
          <cell r="UY107">
            <v>30</v>
          </cell>
          <cell r="UZ107">
            <v>30</v>
          </cell>
          <cell r="VA107">
            <v>30</v>
          </cell>
          <cell r="VB107">
            <v>30</v>
          </cell>
          <cell r="VC107">
            <v>30</v>
          </cell>
          <cell r="VD107">
            <v>32</v>
          </cell>
          <cell r="VE107">
            <v>23</v>
          </cell>
          <cell r="VF107">
            <v>30</v>
          </cell>
          <cell r="VG107">
            <v>30</v>
          </cell>
          <cell r="VH107">
            <v>30</v>
          </cell>
          <cell r="VI107">
            <v>29</v>
          </cell>
          <cell r="VJ107">
            <v>30</v>
          </cell>
          <cell r="VK107">
            <v>30</v>
          </cell>
          <cell r="VL107">
            <v>32</v>
          </cell>
          <cell r="VM107">
            <v>30</v>
          </cell>
          <cell r="VN107">
            <v>30</v>
          </cell>
          <cell r="VO107">
            <v>30</v>
          </cell>
          <cell r="VP107">
            <v>30</v>
          </cell>
          <cell r="VQ107">
            <v>30</v>
          </cell>
          <cell r="VR107">
            <v>30</v>
          </cell>
          <cell r="VS107">
            <v>30</v>
          </cell>
          <cell r="VT107">
            <v>30</v>
          </cell>
          <cell r="VU107">
            <v>30</v>
          </cell>
          <cell r="VV107">
            <v>30</v>
          </cell>
          <cell r="VW107">
            <v>30</v>
          </cell>
          <cell r="VX107">
            <v>30</v>
          </cell>
          <cell r="VY107">
            <v>30</v>
          </cell>
          <cell r="VZ107">
            <v>30</v>
          </cell>
          <cell r="WA107">
            <v>30</v>
          </cell>
          <cell r="WB107">
            <v>30</v>
          </cell>
          <cell r="WC107">
            <v>30</v>
          </cell>
          <cell r="WD107">
            <v>30</v>
          </cell>
          <cell r="WE107">
            <v>30</v>
          </cell>
          <cell r="WF107">
            <v>30</v>
          </cell>
          <cell r="WG107">
            <v>30</v>
          </cell>
          <cell r="WH107">
            <v>30</v>
          </cell>
          <cell r="WI107">
            <v>30</v>
          </cell>
          <cell r="WJ107">
            <v>30</v>
          </cell>
          <cell r="WK107">
            <v>30</v>
          </cell>
          <cell r="WL107">
            <v>30</v>
          </cell>
          <cell r="WM107">
            <v>30</v>
          </cell>
          <cell r="WN107">
            <v>30</v>
          </cell>
          <cell r="WO107">
            <v>30</v>
          </cell>
          <cell r="WP107">
            <v>30</v>
          </cell>
          <cell r="WQ107">
            <v>30</v>
          </cell>
          <cell r="WR107">
            <v>30</v>
          </cell>
          <cell r="WS107">
            <v>30</v>
          </cell>
          <cell r="WT107">
            <v>30</v>
          </cell>
          <cell r="WU107">
            <v>30</v>
          </cell>
          <cell r="WV107">
            <v>30</v>
          </cell>
          <cell r="WW107">
            <v>30</v>
          </cell>
          <cell r="WX107">
            <v>30</v>
          </cell>
          <cell r="WY107">
            <v>32</v>
          </cell>
          <cell r="WZ107">
            <v>30</v>
          </cell>
          <cell r="XA107">
            <v>30</v>
          </cell>
          <cell r="XB107">
            <v>30</v>
          </cell>
          <cell r="XC107">
            <v>30</v>
          </cell>
          <cell r="XD107">
            <v>30</v>
          </cell>
          <cell r="XE107">
            <v>30</v>
          </cell>
          <cell r="XF107">
            <v>30</v>
          </cell>
          <cell r="XG107">
            <v>30</v>
          </cell>
          <cell r="XH107">
            <v>23</v>
          </cell>
          <cell r="XI107">
            <v>30</v>
          </cell>
          <cell r="XJ107">
            <v>29</v>
          </cell>
          <cell r="XK107">
            <v>30</v>
          </cell>
          <cell r="XL107">
            <v>30</v>
          </cell>
          <cell r="XM107">
            <v>30</v>
          </cell>
          <cell r="XN107">
            <v>30</v>
          </cell>
          <cell r="XO107">
            <v>30</v>
          </cell>
          <cell r="XP107">
            <v>30</v>
          </cell>
          <cell r="XQ107">
            <v>30</v>
          </cell>
          <cell r="XR107">
            <v>30</v>
          </cell>
          <cell r="XS107">
            <v>30</v>
          </cell>
          <cell r="XT107">
            <v>30</v>
          </cell>
          <cell r="XU107">
            <v>30</v>
          </cell>
          <cell r="XV107">
            <v>30</v>
          </cell>
          <cell r="XW107">
            <v>30</v>
          </cell>
          <cell r="XX107">
            <v>30</v>
          </cell>
          <cell r="XY107">
            <v>30</v>
          </cell>
          <cell r="XZ107">
            <v>30</v>
          </cell>
          <cell r="YA107">
            <v>30</v>
          </cell>
          <cell r="YB107">
            <v>30</v>
          </cell>
          <cell r="YC107">
            <v>30</v>
          </cell>
          <cell r="YD107">
            <v>32</v>
          </cell>
          <cell r="YE107">
            <v>30</v>
          </cell>
          <cell r="YF107">
            <v>30</v>
          </cell>
          <cell r="YG107">
            <v>30</v>
          </cell>
          <cell r="YH107">
            <v>30</v>
          </cell>
          <cell r="YI107">
            <v>30</v>
          </cell>
          <cell r="YJ107">
            <v>30</v>
          </cell>
          <cell r="YK107">
            <v>30</v>
          </cell>
          <cell r="YL107">
            <v>30</v>
          </cell>
          <cell r="YM107">
            <v>30</v>
          </cell>
          <cell r="YN107">
            <v>30</v>
          </cell>
          <cell r="YO107">
            <v>36</v>
          </cell>
          <cell r="YP107">
            <v>30</v>
          </cell>
          <cell r="YQ107">
            <v>35</v>
          </cell>
          <cell r="YR107">
            <v>32</v>
          </cell>
          <cell r="YS107">
            <v>30</v>
          </cell>
          <cell r="YT107">
            <v>30</v>
          </cell>
          <cell r="YU107">
            <v>30</v>
          </cell>
          <cell r="YV107">
            <v>30</v>
          </cell>
          <cell r="YW107">
            <v>30</v>
          </cell>
          <cell r="YX107">
            <v>30</v>
          </cell>
          <cell r="YY107">
            <v>23</v>
          </cell>
          <cell r="YZ107">
            <v>30</v>
          </cell>
          <cell r="ZA107">
            <v>30</v>
          </cell>
          <cell r="ZB107">
            <v>30</v>
          </cell>
          <cell r="ZC107">
            <v>32</v>
          </cell>
          <cell r="ZD107">
            <v>30</v>
          </cell>
          <cell r="ZE107">
            <v>32</v>
          </cell>
          <cell r="ZF107">
            <v>30</v>
          </cell>
          <cell r="ZG107">
            <v>30</v>
          </cell>
          <cell r="ZH107">
            <v>30</v>
          </cell>
          <cell r="ZI107">
            <v>30</v>
          </cell>
          <cell r="ZJ107">
            <v>30</v>
          </cell>
          <cell r="ZK107">
            <v>30</v>
          </cell>
          <cell r="ZL107">
            <v>30</v>
          </cell>
          <cell r="ZM107">
            <v>30</v>
          </cell>
          <cell r="ZN107">
            <v>30</v>
          </cell>
          <cell r="ZO107">
            <v>30</v>
          </cell>
          <cell r="ZP107">
            <v>30</v>
          </cell>
          <cell r="ZQ107">
            <v>30</v>
          </cell>
          <cell r="ZR107">
            <v>30</v>
          </cell>
          <cell r="ZS107">
            <v>30</v>
          </cell>
          <cell r="ZT107">
            <v>30</v>
          </cell>
          <cell r="ZU107">
            <v>30</v>
          </cell>
          <cell r="ZV107">
            <v>30</v>
          </cell>
          <cell r="ZW107">
            <v>30</v>
          </cell>
          <cell r="ZX107">
            <v>30</v>
          </cell>
          <cell r="ZY107">
            <v>30</v>
          </cell>
          <cell r="ZZ107">
            <v>30</v>
          </cell>
          <cell r="AAA107">
            <v>30</v>
          </cell>
          <cell r="AAB107">
            <v>30</v>
          </cell>
          <cell r="AAC107">
            <v>30</v>
          </cell>
          <cell r="AAD107">
            <v>30</v>
          </cell>
          <cell r="AAE107">
            <v>30</v>
          </cell>
          <cell r="AAF107">
            <v>30</v>
          </cell>
          <cell r="AAG107">
            <v>30</v>
          </cell>
          <cell r="AAH107">
            <v>30</v>
          </cell>
          <cell r="AAI107">
            <v>30</v>
          </cell>
          <cell r="AAJ107">
            <v>30</v>
          </cell>
          <cell r="AAK107">
            <v>32</v>
          </cell>
          <cell r="AAL107">
            <v>30</v>
          </cell>
          <cell r="AAM107">
            <v>30</v>
          </cell>
          <cell r="AAN107">
            <v>30</v>
          </cell>
          <cell r="AAO107">
            <v>30</v>
          </cell>
          <cell r="AAP107">
            <v>30</v>
          </cell>
          <cell r="AAQ107">
            <v>30</v>
          </cell>
          <cell r="AAR107">
            <v>30</v>
          </cell>
          <cell r="AAS107">
            <v>32</v>
          </cell>
          <cell r="AAT107">
            <v>30</v>
          </cell>
          <cell r="AAU107">
            <v>35</v>
          </cell>
          <cell r="AAV107">
            <v>30</v>
          </cell>
          <cell r="AAW107">
            <v>30</v>
          </cell>
          <cell r="AAX107">
            <v>29</v>
          </cell>
          <cell r="AAY107">
            <v>30</v>
          </cell>
          <cell r="AAZ107">
            <v>30</v>
          </cell>
          <cell r="ABA107">
            <v>30</v>
          </cell>
          <cell r="ABB107">
            <v>30</v>
          </cell>
          <cell r="ABC107">
            <v>29</v>
          </cell>
          <cell r="ABD107">
            <v>30</v>
          </cell>
          <cell r="ABE107">
            <v>30</v>
          </cell>
          <cell r="ABF107">
            <v>30</v>
          </cell>
          <cell r="ABG107">
            <v>30</v>
          </cell>
          <cell r="ABH107">
            <v>30</v>
          </cell>
          <cell r="ABI107">
            <v>30</v>
          </cell>
          <cell r="ABJ107">
            <v>30</v>
          </cell>
          <cell r="ABK107">
            <v>30</v>
          </cell>
          <cell r="ABL107">
            <v>30</v>
          </cell>
          <cell r="ABM107">
            <v>30</v>
          </cell>
          <cell r="ABN107">
            <v>30</v>
          </cell>
          <cell r="ABO107">
            <v>30</v>
          </cell>
          <cell r="ABP107">
            <v>30</v>
          </cell>
          <cell r="ABQ107">
            <v>30</v>
          </cell>
          <cell r="ABR107">
            <v>30</v>
          </cell>
          <cell r="ABS107">
            <v>30</v>
          </cell>
          <cell r="ABT107">
            <v>30</v>
          </cell>
          <cell r="ABU107">
            <v>30</v>
          </cell>
          <cell r="ABV107">
            <v>35</v>
          </cell>
          <cell r="ABW107">
            <v>30</v>
          </cell>
          <cell r="ABX107">
            <v>30</v>
          </cell>
          <cell r="ABY107">
            <v>30</v>
          </cell>
          <cell r="ABZ107">
            <v>30</v>
          </cell>
          <cell r="ACA107">
            <v>30</v>
          </cell>
          <cell r="ACB107">
            <v>30</v>
          </cell>
          <cell r="ACC107">
            <v>30</v>
          </cell>
          <cell r="ACD107">
            <v>30</v>
          </cell>
          <cell r="ACE107">
            <v>30</v>
          </cell>
          <cell r="ACF107">
            <v>30</v>
          </cell>
          <cell r="ACG107">
            <v>30</v>
          </cell>
          <cell r="ACH107">
            <v>30</v>
          </cell>
          <cell r="ACI107">
            <v>30</v>
          </cell>
          <cell r="ACJ107">
            <v>30</v>
          </cell>
          <cell r="ACK107">
            <v>30</v>
          </cell>
          <cell r="ACL107">
            <v>30</v>
          </cell>
          <cell r="ACM107">
            <v>30</v>
          </cell>
          <cell r="ACN107">
            <v>30</v>
          </cell>
          <cell r="ACO107">
            <v>30</v>
          </cell>
          <cell r="ACP107">
            <v>30</v>
          </cell>
          <cell r="ACQ107">
            <v>30</v>
          </cell>
          <cell r="ACR107">
            <v>30</v>
          </cell>
          <cell r="ACS107">
            <v>30</v>
          </cell>
          <cell r="ACT107">
            <v>30</v>
          </cell>
          <cell r="ACU107">
            <v>30</v>
          </cell>
          <cell r="ACV107">
            <v>30</v>
          </cell>
          <cell r="ACW107">
            <v>30</v>
          </cell>
          <cell r="ACX107">
            <v>30</v>
          </cell>
          <cell r="ACY107">
            <v>30</v>
          </cell>
          <cell r="ACZ107">
            <v>30</v>
          </cell>
          <cell r="ADA107">
            <v>30</v>
          </cell>
          <cell r="ADB107">
            <v>30</v>
          </cell>
          <cell r="ADC107">
            <v>32</v>
          </cell>
          <cell r="ADD107">
            <v>30</v>
          </cell>
          <cell r="ADE107">
            <v>30</v>
          </cell>
          <cell r="ADF107">
            <v>30</v>
          </cell>
          <cell r="ADG107">
            <v>30</v>
          </cell>
          <cell r="ADH107">
            <v>30</v>
          </cell>
          <cell r="ADI107">
            <v>31</v>
          </cell>
          <cell r="ADJ107">
            <v>30</v>
          </cell>
          <cell r="ADK107">
            <v>30</v>
          </cell>
          <cell r="ADL107">
            <v>30</v>
          </cell>
          <cell r="ADM107">
            <v>30</v>
          </cell>
          <cell r="ADN107">
            <v>30</v>
          </cell>
          <cell r="ADO107">
            <v>30</v>
          </cell>
          <cell r="ADP107">
            <v>30</v>
          </cell>
          <cell r="ADQ107">
            <v>30</v>
          </cell>
          <cell r="ADR107">
            <v>30</v>
          </cell>
          <cell r="ADS107">
            <v>30</v>
          </cell>
          <cell r="ADT107">
            <v>30</v>
          </cell>
          <cell r="ADU107">
            <v>30</v>
          </cell>
          <cell r="ADV107">
            <v>30</v>
          </cell>
          <cell r="ADW107">
            <v>30</v>
          </cell>
          <cell r="ADX107">
            <v>30</v>
          </cell>
          <cell r="ADY107">
            <v>30</v>
          </cell>
          <cell r="ADZ107">
            <v>30</v>
          </cell>
          <cell r="AEA107">
            <v>30</v>
          </cell>
          <cell r="AEB107">
            <v>32</v>
          </cell>
          <cell r="AEC107">
            <v>30</v>
          </cell>
          <cell r="AED107">
            <v>30</v>
          </cell>
          <cell r="AEE107">
            <v>32</v>
          </cell>
          <cell r="AEF107">
            <v>30</v>
          </cell>
          <cell r="AEG107">
            <v>30</v>
          </cell>
          <cell r="AEH107">
            <v>30</v>
          </cell>
          <cell r="AEI107">
            <v>30</v>
          </cell>
          <cell r="AEJ107">
            <v>30</v>
          </cell>
          <cell r="AEK107">
            <v>29</v>
          </cell>
          <cell r="AEL107">
            <v>30</v>
          </cell>
          <cell r="AEM107">
            <v>30</v>
          </cell>
          <cell r="AEN107">
            <v>30</v>
          </cell>
          <cell r="AEO107">
            <v>30</v>
          </cell>
          <cell r="AEP107">
            <v>30</v>
          </cell>
          <cell r="AEQ107">
            <v>30</v>
          </cell>
          <cell r="AER107">
            <v>30</v>
          </cell>
          <cell r="AES107">
            <v>30</v>
          </cell>
          <cell r="AET107">
            <v>30</v>
          </cell>
          <cell r="AEU107">
            <v>30</v>
          </cell>
          <cell r="AEV107">
            <v>30</v>
          </cell>
          <cell r="AEW107">
            <v>30</v>
          </cell>
          <cell r="AEX107">
            <v>30</v>
          </cell>
          <cell r="AEY107">
            <v>30</v>
          </cell>
          <cell r="AEZ107">
            <v>30</v>
          </cell>
          <cell r="AFA107">
            <v>30</v>
          </cell>
          <cell r="AFB107">
            <v>30</v>
          </cell>
          <cell r="AFC107">
            <v>30</v>
          </cell>
          <cell r="AFD107">
            <v>30</v>
          </cell>
          <cell r="AFE107">
            <v>30</v>
          </cell>
          <cell r="AFF107">
            <v>30</v>
          </cell>
          <cell r="AFG107">
            <v>30</v>
          </cell>
          <cell r="AFH107">
            <v>30</v>
          </cell>
          <cell r="AFI107">
            <v>30</v>
          </cell>
          <cell r="AFJ107">
            <v>30</v>
          </cell>
          <cell r="AFK107">
            <v>30</v>
          </cell>
          <cell r="AFL107">
            <v>30</v>
          </cell>
          <cell r="AFM107">
            <v>30</v>
          </cell>
          <cell r="AFN107">
            <v>30</v>
          </cell>
          <cell r="AFO107">
            <v>30</v>
          </cell>
          <cell r="AFP107">
            <v>30</v>
          </cell>
          <cell r="AFQ107">
            <v>30</v>
          </cell>
          <cell r="AFR107">
            <v>30</v>
          </cell>
          <cell r="AFS107">
            <v>30</v>
          </cell>
          <cell r="AFT107">
            <v>30</v>
          </cell>
          <cell r="AFU107">
            <v>32</v>
          </cell>
          <cell r="AFV107">
            <v>30</v>
          </cell>
          <cell r="AFW107">
            <v>30</v>
          </cell>
          <cell r="AFX107">
            <v>30</v>
          </cell>
          <cell r="AFY107">
            <v>30</v>
          </cell>
          <cell r="AFZ107">
            <v>30</v>
          </cell>
          <cell r="AGA107">
            <v>30</v>
          </cell>
          <cell r="AGB107">
            <v>23</v>
          </cell>
          <cell r="AGC107">
            <v>30</v>
          </cell>
          <cell r="AGD107">
            <v>30</v>
          </cell>
          <cell r="AGE107">
            <v>30</v>
          </cell>
          <cell r="AGF107">
            <v>30</v>
          </cell>
          <cell r="AGG107">
            <v>30</v>
          </cell>
          <cell r="AGH107">
            <v>30</v>
          </cell>
          <cell r="AGI107">
            <v>30</v>
          </cell>
          <cell r="AGJ107">
            <v>30</v>
          </cell>
          <cell r="AGK107">
            <v>30</v>
          </cell>
          <cell r="AGL107">
            <v>30</v>
          </cell>
          <cell r="AGM107">
            <v>30</v>
          </cell>
          <cell r="AGN107">
            <v>30</v>
          </cell>
          <cell r="AGO107">
            <v>30</v>
          </cell>
          <cell r="AGP107">
            <v>30</v>
          </cell>
          <cell r="AGQ107">
            <v>30</v>
          </cell>
          <cell r="AGR107">
            <v>32</v>
          </cell>
          <cell r="AGS107">
            <v>30</v>
          </cell>
          <cell r="AGT107">
            <v>30</v>
          </cell>
          <cell r="AGU107">
            <v>30</v>
          </cell>
          <cell r="AGV107">
            <v>30</v>
          </cell>
          <cell r="AGW107">
            <v>30</v>
          </cell>
          <cell r="AGX107">
            <v>30</v>
          </cell>
          <cell r="AGY107">
            <v>32</v>
          </cell>
          <cell r="AGZ107">
            <v>30</v>
          </cell>
          <cell r="AHA107">
            <v>30</v>
          </cell>
          <cell r="AHB107">
            <v>30</v>
          </cell>
          <cell r="AHC107">
            <v>30</v>
          </cell>
          <cell r="AHD107">
            <v>30</v>
          </cell>
          <cell r="AHE107">
            <v>30</v>
          </cell>
          <cell r="AHF107">
            <v>30</v>
          </cell>
          <cell r="AHG107">
            <v>30</v>
          </cell>
          <cell r="AHH107">
            <v>30</v>
          </cell>
          <cell r="AHI107">
            <v>30</v>
          </cell>
          <cell r="AHJ107">
            <v>30</v>
          </cell>
          <cell r="AHK107">
            <v>30</v>
          </cell>
          <cell r="AHL107">
            <v>30</v>
          </cell>
          <cell r="AHM107">
            <v>30</v>
          </cell>
          <cell r="AHN107">
            <v>30</v>
          </cell>
          <cell r="AHO107">
            <v>30</v>
          </cell>
          <cell r="AHP107">
            <v>30</v>
          </cell>
          <cell r="AHQ107">
            <v>30</v>
          </cell>
          <cell r="AHR107">
            <v>30</v>
          </cell>
          <cell r="AHS107">
            <v>23</v>
          </cell>
          <cell r="AHT107">
            <v>30</v>
          </cell>
          <cell r="AHU107">
            <v>30</v>
          </cell>
          <cell r="AHV107">
            <v>30</v>
          </cell>
          <cell r="AHW107">
            <v>30</v>
          </cell>
          <cell r="AHX107">
            <v>30</v>
          </cell>
          <cell r="AHY107">
            <v>30</v>
          </cell>
          <cell r="AHZ107">
            <v>30</v>
          </cell>
          <cell r="AIA107">
            <v>29</v>
          </cell>
          <cell r="AIB107">
            <v>30</v>
          </cell>
          <cell r="AIC107">
            <v>30</v>
          </cell>
          <cell r="AID107">
            <v>30</v>
          </cell>
          <cell r="AIE107">
            <v>30</v>
          </cell>
          <cell r="AIF107">
            <v>30</v>
          </cell>
          <cell r="AIG107">
            <v>30</v>
          </cell>
          <cell r="AIH107">
            <v>30</v>
          </cell>
          <cell r="AII107">
            <v>30</v>
          </cell>
          <cell r="AIJ107">
            <v>30</v>
          </cell>
          <cell r="AIK107">
            <v>30</v>
          </cell>
          <cell r="AIL107">
            <v>30</v>
          </cell>
          <cell r="AIM107">
            <v>30</v>
          </cell>
          <cell r="AIN107">
            <v>30</v>
          </cell>
          <cell r="AIO107">
            <v>30</v>
          </cell>
          <cell r="AIP107">
            <v>30</v>
          </cell>
          <cell r="AIQ107">
            <v>30</v>
          </cell>
          <cell r="AIR107">
            <v>30</v>
          </cell>
          <cell r="AIS107">
            <v>30</v>
          </cell>
          <cell r="AIT107">
            <v>30</v>
          </cell>
          <cell r="AIU107">
            <v>30</v>
          </cell>
          <cell r="AIV107">
            <v>30</v>
          </cell>
          <cell r="AIW107">
            <v>30</v>
          </cell>
          <cell r="AIX107">
            <v>30</v>
          </cell>
          <cell r="AIY107">
            <v>30</v>
          </cell>
          <cell r="AIZ107">
            <v>30</v>
          </cell>
          <cell r="AJA107">
            <v>32</v>
          </cell>
          <cell r="AJB107">
            <v>30</v>
          </cell>
          <cell r="AJC107">
            <v>30</v>
          </cell>
          <cell r="AJD107">
            <v>30</v>
          </cell>
          <cell r="AJE107">
            <v>30</v>
          </cell>
          <cell r="AJF107">
            <v>29</v>
          </cell>
          <cell r="AJG107">
            <v>30</v>
          </cell>
          <cell r="AJH107">
            <v>30</v>
          </cell>
          <cell r="AJI107">
            <v>30</v>
          </cell>
          <cell r="AJJ107">
            <v>30</v>
          </cell>
          <cell r="AJK107">
            <v>30</v>
          </cell>
          <cell r="AJL107">
            <v>30</v>
          </cell>
          <cell r="AJM107">
            <v>30</v>
          </cell>
          <cell r="AJN107">
            <v>30</v>
          </cell>
          <cell r="AJO107">
            <v>29</v>
          </cell>
          <cell r="AJP107">
            <v>30</v>
          </cell>
          <cell r="AJQ107">
            <v>30</v>
          </cell>
          <cell r="AJR107">
            <v>30</v>
          </cell>
          <cell r="AJS107">
            <v>30</v>
          </cell>
          <cell r="AJT107">
            <v>30</v>
          </cell>
          <cell r="AJU107">
            <v>29</v>
          </cell>
          <cell r="AJV107">
            <v>30</v>
          </cell>
          <cell r="AJW107">
            <v>30</v>
          </cell>
          <cell r="AJX107">
            <v>30</v>
          </cell>
          <cell r="AJY107">
            <v>30</v>
          </cell>
          <cell r="AJZ107">
            <v>30</v>
          </cell>
          <cell r="AKA107">
            <v>32</v>
          </cell>
          <cell r="AKB107">
            <v>29</v>
          </cell>
          <cell r="AKC107">
            <v>30</v>
          </cell>
          <cell r="AKD107">
            <v>32</v>
          </cell>
          <cell r="AKE107">
            <v>30</v>
          </cell>
          <cell r="AKF107">
            <v>30</v>
          </cell>
          <cell r="AKG107">
            <v>30</v>
          </cell>
          <cell r="AKH107">
            <v>30</v>
          </cell>
          <cell r="AKI107">
            <v>30</v>
          </cell>
          <cell r="AKJ107">
            <v>30</v>
          </cell>
          <cell r="AKK107">
            <v>30</v>
          </cell>
          <cell r="AKL107">
            <v>30</v>
          </cell>
          <cell r="AKM107">
            <v>30</v>
          </cell>
          <cell r="AKN107">
            <v>30</v>
          </cell>
          <cell r="AKO107">
            <v>30</v>
          </cell>
          <cell r="AKP107">
            <v>30</v>
          </cell>
          <cell r="AKQ107">
            <v>30</v>
          </cell>
          <cell r="AKR107">
            <v>30</v>
          </cell>
          <cell r="AKS107">
            <v>30</v>
          </cell>
          <cell r="AKT107">
            <v>30</v>
          </cell>
          <cell r="AKU107">
            <v>30</v>
          </cell>
          <cell r="AKV107">
            <v>30</v>
          </cell>
          <cell r="AKW107">
            <v>30</v>
          </cell>
          <cell r="AKX107">
            <v>30</v>
          </cell>
          <cell r="AKY107">
            <v>30</v>
          </cell>
          <cell r="AKZ107">
            <v>30</v>
          </cell>
          <cell r="ALA107">
            <v>30</v>
          </cell>
          <cell r="ALB107">
            <v>29</v>
          </cell>
          <cell r="ALC107">
            <v>30</v>
          </cell>
          <cell r="ALD107">
            <v>30</v>
          </cell>
          <cell r="ALE107">
            <v>30</v>
          </cell>
          <cell r="ALF107">
            <v>30</v>
          </cell>
          <cell r="ALG107">
            <v>30</v>
          </cell>
          <cell r="ALH107">
            <v>30</v>
          </cell>
          <cell r="ALI107">
            <v>30</v>
          </cell>
          <cell r="ALJ107">
            <v>30</v>
          </cell>
          <cell r="ALK107">
            <v>30</v>
          </cell>
          <cell r="ALL107">
            <v>30</v>
          </cell>
          <cell r="ALM107">
            <v>30</v>
          </cell>
          <cell r="ALN107">
            <v>30</v>
          </cell>
          <cell r="ALO107">
            <v>30</v>
          </cell>
          <cell r="ALP107">
            <v>30</v>
          </cell>
          <cell r="ALQ107">
            <v>30</v>
          </cell>
          <cell r="ALR107">
            <v>30</v>
          </cell>
        </row>
        <row r="108">
          <cell r="A108">
            <v>1000</v>
          </cell>
          <cell r="B108">
            <v>1</v>
          </cell>
          <cell r="C108">
            <v>60</v>
          </cell>
          <cell r="D108">
            <v>90</v>
          </cell>
          <cell r="E108">
            <v>1.6666666666666666E-2</v>
          </cell>
          <cell r="F108">
            <v>43</v>
          </cell>
          <cell r="G108">
            <v>32</v>
          </cell>
          <cell r="H108">
            <v>32</v>
          </cell>
          <cell r="I108">
            <v>39</v>
          </cell>
          <cell r="J108">
            <v>39</v>
          </cell>
          <cell r="K108">
            <v>43</v>
          </cell>
          <cell r="L108">
            <v>43</v>
          </cell>
          <cell r="M108">
            <v>34</v>
          </cell>
          <cell r="N108">
            <v>34</v>
          </cell>
          <cell r="O108">
            <v>36</v>
          </cell>
          <cell r="P108">
            <v>43</v>
          </cell>
          <cell r="Q108">
            <v>34</v>
          </cell>
          <cell r="R108">
            <v>34</v>
          </cell>
          <cell r="S108">
            <v>32</v>
          </cell>
          <cell r="T108">
            <v>43</v>
          </cell>
          <cell r="U108">
            <v>32</v>
          </cell>
          <cell r="V108">
            <v>39</v>
          </cell>
          <cell r="W108">
            <v>39</v>
          </cell>
          <cell r="X108">
            <v>41</v>
          </cell>
          <cell r="Y108">
            <v>32</v>
          </cell>
          <cell r="Z108">
            <v>34</v>
          </cell>
          <cell r="AA108">
            <v>43</v>
          </cell>
          <cell r="AB108">
            <v>39</v>
          </cell>
          <cell r="AC108">
            <v>43</v>
          </cell>
          <cell r="AD108">
            <v>39</v>
          </cell>
          <cell r="AE108">
            <v>32</v>
          </cell>
          <cell r="AF108">
            <v>34</v>
          </cell>
          <cell r="AG108">
            <v>43</v>
          </cell>
          <cell r="AH108">
            <v>41</v>
          </cell>
          <cell r="AI108">
            <v>41</v>
          </cell>
          <cell r="AJ108">
            <v>43</v>
          </cell>
          <cell r="AK108">
            <v>39</v>
          </cell>
          <cell r="AL108">
            <v>39</v>
          </cell>
          <cell r="AM108">
            <v>32</v>
          </cell>
          <cell r="AN108">
            <v>34</v>
          </cell>
          <cell r="AO108">
            <v>43</v>
          </cell>
          <cell r="AP108">
            <v>34</v>
          </cell>
          <cell r="AQ108">
            <v>43</v>
          </cell>
          <cell r="AR108">
            <v>36</v>
          </cell>
          <cell r="AS108">
            <v>39</v>
          </cell>
          <cell r="AT108">
            <v>32</v>
          </cell>
          <cell r="AU108">
            <v>34</v>
          </cell>
          <cell r="AV108">
            <v>34</v>
          </cell>
          <cell r="AW108">
            <v>32</v>
          </cell>
          <cell r="AX108">
            <v>34</v>
          </cell>
          <cell r="AY108">
            <v>43</v>
          </cell>
          <cell r="AZ108">
            <v>32</v>
          </cell>
          <cell r="BA108">
            <v>34</v>
          </cell>
          <cell r="BB108">
            <v>39</v>
          </cell>
          <cell r="BC108">
            <v>41</v>
          </cell>
          <cell r="BD108">
            <v>39</v>
          </cell>
          <cell r="BE108">
            <v>32</v>
          </cell>
          <cell r="BF108">
            <v>32</v>
          </cell>
          <cell r="BG108">
            <v>34</v>
          </cell>
          <cell r="BH108">
            <v>32</v>
          </cell>
          <cell r="BI108">
            <v>39</v>
          </cell>
          <cell r="BJ108">
            <v>39</v>
          </cell>
          <cell r="BK108">
            <v>32</v>
          </cell>
          <cell r="BL108">
            <v>34</v>
          </cell>
          <cell r="BM108">
            <v>39</v>
          </cell>
          <cell r="BN108">
            <v>38</v>
          </cell>
          <cell r="BO108">
            <v>32</v>
          </cell>
          <cell r="BP108">
            <v>32</v>
          </cell>
          <cell r="BQ108">
            <v>39</v>
          </cell>
          <cell r="BR108">
            <v>41</v>
          </cell>
          <cell r="BS108">
            <v>39</v>
          </cell>
          <cell r="BT108">
            <v>39</v>
          </cell>
          <cell r="BU108">
            <v>39</v>
          </cell>
          <cell r="BV108">
            <v>38</v>
          </cell>
          <cell r="BW108">
            <v>41</v>
          </cell>
          <cell r="BX108">
            <v>43</v>
          </cell>
          <cell r="BY108">
            <v>34</v>
          </cell>
          <cell r="BZ108">
            <v>32</v>
          </cell>
          <cell r="CA108">
            <v>39</v>
          </cell>
          <cell r="CB108">
            <v>34</v>
          </cell>
          <cell r="CC108">
            <v>36</v>
          </cell>
          <cell r="CD108">
            <v>36</v>
          </cell>
          <cell r="CE108">
            <v>37</v>
          </cell>
          <cell r="CF108">
            <v>34</v>
          </cell>
          <cell r="CG108">
            <v>39</v>
          </cell>
          <cell r="CH108">
            <v>38</v>
          </cell>
          <cell r="CI108">
            <v>39</v>
          </cell>
          <cell r="CJ108">
            <v>39</v>
          </cell>
          <cell r="CK108">
            <v>39</v>
          </cell>
          <cell r="CL108">
            <v>39</v>
          </cell>
          <cell r="CM108">
            <v>39</v>
          </cell>
          <cell r="CN108">
            <v>36</v>
          </cell>
          <cell r="CO108">
            <v>34</v>
          </cell>
          <cell r="CP108">
            <v>38</v>
          </cell>
          <cell r="CQ108">
            <v>43</v>
          </cell>
          <cell r="CR108">
            <v>39</v>
          </cell>
          <cell r="CS108">
            <v>34</v>
          </cell>
          <cell r="CT108">
            <v>34</v>
          </cell>
          <cell r="CU108">
            <v>38</v>
          </cell>
          <cell r="CV108">
            <v>39</v>
          </cell>
          <cell r="CW108">
            <v>36</v>
          </cell>
          <cell r="CX108">
            <v>39</v>
          </cell>
          <cell r="CY108">
            <v>39</v>
          </cell>
          <cell r="CZ108">
            <v>34</v>
          </cell>
          <cell r="DA108">
            <v>32</v>
          </cell>
          <cell r="DB108">
            <v>36</v>
          </cell>
          <cell r="DC108">
            <v>32</v>
          </cell>
          <cell r="DD108">
            <v>43</v>
          </cell>
          <cell r="DE108">
            <v>32</v>
          </cell>
          <cell r="DF108">
            <v>43</v>
          </cell>
          <cell r="DG108">
            <v>34</v>
          </cell>
          <cell r="DH108">
            <v>34</v>
          </cell>
          <cell r="DI108">
            <v>32</v>
          </cell>
          <cell r="DJ108">
            <v>32</v>
          </cell>
          <cell r="DK108">
            <v>39</v>
          </cell>
          <cell r="DL108">
            <v>39</v>
          </cell>
          <cell r="DM108">
            <v>39</v>
          </cell>
          <cell r="DN108">
            <v>43</v>
          </cell>
          <cell r="DO108">
            <v>32</v>
          </cell>
          <cell r="DP108">
            <v>37</v>
          </cell>
          <cell r="DQ108">
            <v>36</v>
          </cell>
          <cell r="DR108">
            <v>43</v>
          </cell>
          <cell r="DS108">
            <v>39</v>
          </cell>
          <cell r="DT108">
            <v>34</v>
          </cell>
          <cell r="DU108">
            <v>36</v>
          </cell>
          <cell r="DV108">
            <v>38</v>
          </cell>
          <cell r="DW108">
            <v>32</v>
          </cell>
          <cell r="DX108">
            <v>34</v>
          </cell>
          <cell r="DY108">
            <v>32</v>
          </cell>
          <cell r="DZ108">
            <v>43</v>
          </cell>
          <cell r="EA108">
            <v>39</v>
          </cell>
          <cell r="EB108">
            <v>41</v>
          </cell>
          <cell r="EC108">
            <v>32</v>
          </cell>
          <cell r="ED108">
            <v>39</v>
          </cell>
          <cell r="EE108">
            <v>39</v>
          </cell>
          <cell r="EF108">
            <v>34</v>
          </cell>
          <cell r="EG108">
            <v>32</v>
          </cell>
          <cell r="EH108">
            <v>34</v>
          </cell>
          <cell r="EI108">
            <v>32</v>
          </cell>
          <cell r="EJ108">
            <v>34</v>
          </cell>
          <cell r="EK108">
            <v>43</v>
          </cell>
          <cell r="EL108">
            <v>32</v>
          </cell>
          <cell r="EM108">
            <v>34</v>
          </cell>
          <cell r="EN108">
            <v>39</v>
          </cell>
          <cell r="EO108">
            <v>43</v>
          </cell>
          <cell r="EP108">
            <v>43</v>
          </cell>
          <cell r="EQ108">
            <v>43</v>
          </cell>
          <cell r="ER108">
            <v>43</v>
          </cell>
          <cell r="ES108">
            <v>38</v>
          </cell>
          <cell r="ET108">
            <v>43</v>
          </cell>
          <cell r="EU108">
            <v>36</v>
          </cell>
          <cell r="EV108">
            <v>34</v>
          </cell>
          <cell r="EW108">
            <v>32</v>
          </cell>
          <cell r="EX108">
            <v>39</v>
          </cell>
          <cell r="EY108">
            <v>43</v>
          </cell>
          <cell r="EZ108">
            <v>32</v>
          </cell>
          <cell r="FA108">
            <v>39</v>
          </cell>
          <cell r="FB108">
            <v>32</v>
          </cell>
          <cell r="FC108">
            <v>43</v>
          </cell>
          <cell r="FD108">
            <v>39</v>
          </cell>
          <cell r="FE108">
            <v>34</v>
          </cell>
          <cell r="FF108">
            <v>32</v>
          </cell>
          <cell r="FG108">
            <v>32</v>
          </cell>
          <cell r="FH108">
            <v>38</v>
          </cell>
          <cell r="FI108">
            <v>43</v>
          </cell>
          <cell r="FJ108">
            <v>34</v>
          </cell>
          <cell r="FK108">
            <v>41</v>
          </cell>
          <cell r="FL108">
            <v>43</v>
          </cell>
          <cell r="FM108">
            <v>39</v>
          </cell>
          <cell r="FN108">
            <v>43</v>
          </cell>
          <cell r="FO108">
            <v>43</v>
          </cell>
          <cell r="FP108">
            <v>39</v>
          </cell>
          <cell r="FQ108">
            <v>43</v>
          </cell>
          <cell r="FR108">
            <v>43</v>
          </cell>
          <cell r="FS108">
            <v>43</v>
          </cell>
          <cell r="FT108">
            <v>32</v>
          </cell>
          <cell r="FU108">
            <v>38</v>
          </cell>
          <cell r="FV108">
            <v>41</v>
          </cell>
          <cell r="FW108">
            <v>34</v>
          </cell>
          <cell r="FX108">
            <v>43</v>
          </cell>
          <cell r="FY108">
            <v>43</v>
          </cell>
          <cell r="FZ108">
            <v>39</v>
          </cell>
          <cell r="GA108">
            <v>38</v>
          </cell>
          <cell r="GB108">
            <v>34</v>
          </cell>
          <cell r="GC108">
            <v>32</v>
          </cell>
          <cell r="GD108">
            <v>34</v>
          </cell>
          <cell r="GE108">
            <v>32</v>
          </cell>
          <cell r="GF108">
            <v>32</v>
          </cell>
          <cell r="GG108">
            <v>32</v>
          </cell>
          <cell r="GH108">
            <v>41</v>
          </cell>
          <cell r="GI108">
            <v>36</v>
          </cell>
          <cell r="GJ108">
            <v>34</v>
          </cell>
          <cell r="GK108">
            <v>34</v>
          </cell>
          <cell r="GL108">
            <v>38</v>
          </cell>
          <cell r="GM108">
            <v>38</v>
          </cell>
          <cell r="GN108">
            <v>36</v>
          </cell>
          <cell r="GO108">
            <v>32</v>
          </cell>
          <cell r="GP108">
            <v>39</v>
          </cell>
          <cell r="GQ108">
            <v>41</v>
          </cell>
          <cell r="GR108">
            <v>39</v>
          </cell>
          <cell r="GS108">
            <v>43</v>
          </cell>
          <cell r="GT108">
            <v>43</v>
          </cell>
          <cell r="GU108">
            <v>39</v>
          </cell>
          <cell r="GV108">
            <v>32</v>
          </cell>
          <cell r="GW108">
            <v>41</v>
          </cell>
          <cell r="GX108">
            <v>32</v>
          </cell>
          <cell r="GY108">
            <v>39</v>
          </cell>
          <cell r="GZ108">
            <v>32</v>
          </cell>
          <cell r="HA108">
            <v>34</v>
          </cell>
          <cell r="HB108">
            <v>39</v>
          </cell>
          <cell r="HC108">
            <v>43</v>
          </cell>
          <cell r="HD108">
            <v>34</v>
          </cell>
          <cell r="HE108">
            <v>38</v>
          </cell>
          <cell r="HF108">
            <v>43</v>
          </cell>
          <cell r="HG108">
            <v>34</v>
          </cell>
          <cell r="HH108">
            <v>34</v>
          </cell>
          <cell r="HI108">
            <v>34</v>
          </cell>
          <cell r="HJ108">
            <v>34</v>
          </cell>
          <cell r="HK108">
            <v>43</v>
          </cell>
          <cell r="HL108">
            <v>42</v>
          </cell>
          <cell r="HM108">
            <v>43</v>
          </cell>
          <cell r="HN108">
            <v>41</v>
          </cell>
          <cell r="HO108">
            <v>41</v>
          </cell>
          <cell r="HP108">
            <v>34</v>
          </cell>
          <cell r="HQ108">
            <v>34</v>
          </cell>
          <cell r="HR108">
            <v>32</v>
          </cell>
          <cell r="HS108">
            <v>43</v>
          </cell>
          <cell r="HT108">
            <v>39</v>
          </cell>
          <cell r="HU108">
            <v>34</v>
          </cell>
          <cell r="HV108">
            <v>39</v>
          </cell>
          <cell r="HW108">
            <v>39</v>
          </cell>
          <cell r="HX108">
            <v>34</v>
          </cell>
          <cell r="HY108">
            <v>39</v>
          </cell>
          <cell r="HZ108">
            <v>34</v>
          </cell>
          <cell r="IA108">
            <v>43</v>
          </cell>
          <cell r="IB108">
            <v>34</v>
          </cell>
          <cell r="IC108">
            <v>32</v>
          </cell>
          <cell r="ID108">
            <v>32</v>
          </cell>
          <cell r="IE108">
            <v>39</v>
          </cell>
          <cell r="IF108">
            <v>41</v>
          </cell>
          <cell r="IG108">
            <v>39</v>
          </cell>
          <cell r="IH108">
            <v>38</v>
          </cell>
          <cell r="II108">
            <v>43</v>
          </cell>
          <cell r="IJ108">
            <v>39</v>
          </cell>
          <cell r="IK108">
            <v>43</v>
          </cell>
          <cell r="IL108">
            <v>36</v>
          </cell>
          <cell r="IM108">
            <v>34</v>
          </cell>
          <cell r="IN108">
            <v>43</v>
          </cell>
          <cell r="IO108">
            <v>32</v>
          </cell>
          <cell r="IP108">
            <v>32</v>
          </cell>
          <cell r="IQ108">
            <v>36</v>
          </cell>
          <cell r="IR108">
            <v>34</v>
          </cell>
          <cell r="IS108">
            <v>34</v>
          </cell>
          <cell r="IT108">
            <v>32</v>
          </cell>
          <cell r="IU108">
            <v>39</v>
          </cell>
          <cell r="IV108">
            <v>41</v>
          </cell>
          <cell r="IW108">
            <v>43</v>
          </cell>
          <cell r="IX108">
            <v>32</v>
          </cell>
          <cell r="IY108">
            <v>32</v>
          </cell>
          <cell r="IZ108">
            <v>32</v>
          </cell>
          <cell r="JA108">
            <v>39</v>
          </cell>
          <cell r="JB108">
            <v>34</v>
          </cell>
          <cell r="JC108">
            <v>34</v>
          </cell>
          <cell r="JD108">
            <v>41</v>
          </cell>
          <cell r="JE108">
            <v>32</v>
          </cell>
          <cell r="JF108">
            <v>42</v>
          </cell>
          <cell r="JG108">
            <v>36</v>
          </cell>
          <cell r="JH108">
            <v>34</v>
          </cell>
          <cell r="JI108">
            <v>34</v>
          </cell>
          <cell r="JJ108">
            <v>34</v>
          </cell>
          <cell r="JK108">
            <v>42</v>
          </cell>
          <cell r="JL108">
            <v>32</v>
          </cell>
          <cell r="JM108">
            <v>43</v>
          </cell>
          <cell r="JN108">
            <v>43</v>
          </cell>
          <cell r="JO108">
            <v>43</v>
          </cell>
          <cell r="JP108">
            <v>39</v>
          </cell>
          <cell r="JQ108">
            <v>36</v>
          </cell>
          <cell r="JR108">
            <v>42</v>
          </cell>
          <cell r="JS108">
            <v>39</v>
          </cell>
          <cell r="JT108">
            <v>39</v>
          </cell>
          <cell r="JU108">
            <v>34</v>
          </cell>
          <cell r="JV108">
            <v>34</v>
          </cell>
          <cell r="JW108">
            <v>34</v>
          </cell>
          <cell r="JX108">
            <v>32</v>
          </cell>
          <cell r="JY108">
            <v>36</v>
          </cell>
          <cell r="JZ108">
            <v>39</v>
          </cell>
          <cell r="KA108">
            <v>39</v>
          </cell>
          <cell r="KB108">
            <v>36</v>
          </cell>
          <cell r="KC108">
            <v>34</v>
          </cell>
          <cell r="KD108">
            <v>38</v>
          </cell>
          <cell r="KE108">
            <v>39</v>
          </cell>
          <cell r="KF108">
            <v>34</v>
          </cell>
          <cell r="KG108">
            <v>38</v>
          </cell>
          <cell r="KH108">
            <v>34</v>
          </cell>
          <cell r="KI108">
            <v>34</v>
          </cell>
          <cell r="KJ108">
            <v>43</v>
          </cell>
          <cell r="KK108">
            <v>34</v>
          </cell>
          <cell r="KL108">
            <v>39</v>
          </cell>
          <cell r="KM108">
            <v>34</v>
          </cell>
          <cell r="KN108">
            <v>39</v>
          </cell>
          <cell r="KO108">
            <v>43</v>
          </cell>
          <cell r="KP108">
            <v>36</v>
          </cell>
          <cell r="KQ108">
            <v>43</v>
          </cell>
          <cell r="KR108">
            <v>43</v>
          </cell>
          <cell r="KS108">
            <v>43</v>
          </cell>
          <cell r="KT108">
            <v>39</v>
          </cell>
          <cell r="KU108">
            <v>43</v>
          </cell>
          <cell r="KV108">
            <v>39</v>
          </cell>
          <cell r="KW108">
            <v>38</v>
          </cell>
          <cell r="KX108">
            <v>41</v>
          </cell>
          <cell r="KY108">
            <v>34</v>
          </cell>
          <cell r="KZ108">
            <v>42</v>
          </cell>
          <cell r="LA108">
            <v>39</v>
          </cell>
          <cell r="LB108">
            <v>43</v>
          </cell>
          <cell r="LC108">
            <v>34</v>
          </cell>
          <cell r="LD108">
            <v>32</v>
          </cell>
          <cell r="LE108">
            <v>39</v>
          </cell>
          <cell r="LF108">
            <v>34</v>
          </cell>
          <cell r="LG108">
            <v>34</v>
          </cell>
          <cell r="LH108">
            <v>34</v>
          </cell>
          <cell r="LI108">
            <v>32</v>
          </cell>
          <cell r="LJ108">
            <v>32</v>
          </cell>
          <cell r="LK108">
            <v>39</v>
          </cell>
          <cell r="LL108">
            <v>34</v>
          </cell>
          <cell r="LM108">
            <v>39</v>
          </cell>
          <cell r="LN108">
            <v>34</v>
          </cell>
          <cell r="LO108">
            <v>39</v>
          </cell>
          <cell r="LP108">
            <v>40</v>
          </cell>
          <cell r="LQ108">
            <v>39</v>
          </cell>
          <cell r="LR108">
            <v>43</v>
          </cell>
          <cell r="LS108">
            <v>32</v>
          </cell>
          <cell r="LT108">
            <v>34</v>
          </cell>
          <cell r="LU108">
            <v>34</v>
          </cell>
          <cell r="LV108">
            <v>39</v>
          </cell>
          <cell r="LW108">
            <v>36</v>
          </cell>
          <cell r="LX108">
            <v>34</v>
          </cell>
          <cell r="LY108">
            <v>34</v>
          </cell>
          <cell r="LZ108">
            <v>34</v>
          </cell>
          <cell r="MA108">
            <v>38</v>
          </cell>
          <cell r="MB108">
            <v>32</v>
          </cell>
          <cell r="MC108">
            <v>34</v>
          </cell>
          <cell r="MD108">
            <v>44</v>
          </cell>
          <cell r="ME108">
            <v>41</v>
          </cell>
          <cell r="MF108">
            <v>34</v>
          </cell>
          <cell r="MG108">
            <v>43</v>
          </cell>
          <cell r="MH108">
            <v>43</v>
          </cell>
          <cell r="MI108">
            <v>41</v>
          </cell>
          <cell r="MJ108">
            <v>34</v>
          </cell>
          <cell r="MK108">
            <v>36</v>
          </cell>
          <cell r="ML108">
            <v>34</v>
          </cell>
          <cell r="MM108">
            <v>32</v>
          </cell>
          <cell r="MN108">
            <v>34</v>
          </cell>
          <cell r="MO108">
            <v>43</v>
          </cell>
          <cell r="MP108">
            <v>42</v>
          </cell>
          <cell r="MQ108">
            <v>32</v>
          </cell>
          <cell r="MR108">
            <v>32</v>
          </cell>
          <cell r="MS108">
            <v>40</v>
          </cell>
          <cell r="MT108">
            <v>39</v>
          </cell>
          <cell r="MU108">
            <v>34</v>
          </cell>
          <cell r="MV108">
            <v>32</v>
          </cell>
          <cell r="MW108">
            <v>42</v>
          </cell>
          <cell r="MX108">
            <v>32</v>
          </cell>
          <cell r="MY108">
            <v>39</v>
          </cell>
          <cell r="MZ108">
            <v>39</v>
          </cell>
          <cell r="NA108">
            <v>39</v>
          </cell>
          <cell r="NB108">
            <v>43</v>
          </cell>
          <cell r="NC108">
            <v>43</v>
          </cell>
          <cell r="ND108">
            <v>43</v>
          </cell>
          <cell r="NE108">
            <v>34</v>
          </cell>
          <cell r="NF108">
            <v>36</v>
          </cell>
          <cell r="NG108">
            <v>32</v>
          </cell>
          <cell r="NH108">
            <v>39</v>
          </cell>
          <cell r="NI108">
            <v>43</v>
          </cell>
          <cell r="NJ108">
            <v>32</v>
          </cell>
          <cell r="NK108">
            <v>32</v>
          </cell>
          <cell r="NL108">
            <v>43</v>
          </cell>
          <cell r="NM108">
            <v>39</v>
          </cell>
          <cell r="NN108">
            <v>32</v>
          </cell>
          <cell r="NO108">
            <v>40</v>
          </cell>
          <cell r="NP108">
            <v>32</v>
          </cell>
          <cell r="NQ108">
            <v>32</v>
          </cell>
          <cell r="NR108">
            <v>38</v>
          </cell>
          <cell r="NS108">
            <v>38</v>
          </cell>
          <cell r="NT108">
            <v>34</v>
          </cell>
          <cell r="NU108">
            <v>32</v>
          </cell>
          <cell r="NV108">
            <v>34</v>
          </cell>
          <cell r="NW108">
            <v>32</v>
          </cell>
          <cell r="NX108">
            <v>34</v>
          </cell>
          <cell r="NY108">
            <v>34</v>
          </cell>
          <cell r="NZ108">
            <v>39</v>
          </cell>
          <cell r="OA108">
            <v>39</v>
          </cell>
          <cell r="OB108">
            <v>43</v>
          </cell>
          <cell r="OC108">
            <v>39</v>
          </cell>
          <cell r="OD108">
            <v>36</v>
          </cell>
          <cell r="OE108">
            <v>34</v>
          </cell>
          <cell r="OF108">
            <v>36</v>
          </cell>
          <cell r="OG108">
            <v>34</v>
          </cell>
          <cell r="OH108">
            <v>34</v>
          </cell>
          <cell r="OI108">
            <v>34</v>
          </cell>
          <cell r="OJ108">
            <v>37</v>
          </cell>
          <cell r="OK108">
            <v>34</v>
          </cell>
          <cell r="OL108">
            <v>43</v>
          </cell>
          <cell r="OM108">
            <v>34</v>
          </cell>
          <cell r="ON108">
            <v>38</v>
          </cell>
          <cell r="OO108">
            <v>34</v>
          </cell>
          <cell r="OP108">
            <v>39</v>
          </cell>
          <cell r="OQ108">
            <v>39</v>
          </cell>
          <cell r="OR108">
            <v>39</v>
          </cell>
          <cell r="OS108">
            <v>43</v>
          </cell>
          <cell r="OT108">
            <v>39</v>
          </cell>
          <cell r="OU108">
            <v>43</v>
          </cell>
          <cell r="OV108">
            <v>43</v>
          </cell>
          <cell r="OW108">
            <v>43</v>
          </cell>
          <cell r="OX108">
            <v>34</v>
          </cell>
          <cell r="OY108">
            <v>43</v>
          </cell>
          <cell r="OZ108">
            <v>37</v>
          </cell>
          <cell r="PA108">
            <v>32</v>
          </cell>
          <cell r="PB108">
            <v>32</v>
          </cell>
          <cell r="PC108">
            <v>39</v>
          </cell>
          <cell r="PD108">
            <v>43</v>
          </cell>
          <cell r="PE108">
            <v>34</v>
          </cell>
          <cell r="PF108">
            <v>32</v>
          </cell>
          <cell r="PG108">
            <v>39</v>
          </cell>
          <cell r="PH108">
            <v>43</v>
          </cell>
          <cell r="PI108">
            <v>41</v>
          </cell>
          <cell r="PJ108">
            <v>34</v>
          </cell>
          <cell r="PK108">
            <v>43</v>
          </cell>
          <cell r="PL108">
            <v>34</v>
          </cell>
          <cell r="PM108">
            <v>41</v>
          </cell>
          <cell r="PN108">
            <v>43</v>
          </cell>
          <cell r="PO108">
            <v>34</v>
          </cell>
          <cell r="PP108">
            <v>39</v>
          </cell>
          <cell r="PQ108">
            <v>32</v>
          </cell>
          <cell r="PR108">
            <v>38</v>
          </cell>
          <cell r="PS108">
            <v>32</v>
          </cell>
          <cell r="PT108">
            <v>34</v>
          </cell>
          <cell r="PU108">
            <v>32</v>
          </cell>
          <cell r="PV108">
            <v>34</v>
          </cell>
          <cell r="PW108">
            <v>38</v>
          </cell>
          <cell r="PX108">
            <v>34</v>
          </cell>
          <cell r="PY108">
            <v>38</v>
          </cell>
          <cell r="PZ108">
            <v>41</v>
          </cell>
          <cell r="QA108">
            <v>43</v>
          </cell>
          <cell r="QB108">
            <v>32</v>
          </cell>
          <cell r="QC108">
            <v>39</v>
          </cell>
          <cell r="QD108">
            <v>32</v>
          </cell>
          <cell r="QE108">
            <v>34</v>
          </cell>
          <cell r="QF108">
            <v>34</v>
          </cell>
          <cell r="QG108">
            <v>34</v>
          </cell>
          <cell r="QH108">
            <v>34</v>
          </cell>
          <cell r="QI108">
            <v>39</v>
          </cell>
          <cell r="QJ108">
            <v>39</v>
          </cell>
          <cell r="QK108">
            <v>43</v>
          </cell>
          <cell r="QL108">
            <v>39</v>
          </cell>
          <cell r="QM108">
            <v>34</v>
          </cell>
          <cell r="QN108">
            <v>38</v>
          </cell>
          <cell r="QO108">
            <v>32</v>
          </cell>
          <cell r="QP108">
            <v>39</v>
          </cell>
          <cell r="QQ108">
            <v>34</v>
          </cell>
          <cell r="QR108">
            <v>39</v>
          </cell>
          <cell r="QS108">
            <v>37</v>
          </cell>
          <cell r="QT108">
            <v>41</v>
          </cell>
          <cell r="QU108">
            <v>32</v>
          </cell>
          <cell r="QV108">
            <v>41</v>
          </cell>
          <cell r="QW108">
            <v>34</v>
          </cell>
          <cell r="QX108">
            <v>41</v>
          </cell>
          <cell r="QY108">
            <v>43</v>
          </cell>
          <cell r="QZ108">
            <v>43</v>
          </cell>
          <cell r="RA108">
            <v>34</v>
          </cell>
          <cell r="RB108">
            <v>39</v>
          </cell>
          <cell r="RC108">
            <v>34</v>
          </cell>
          <cell r="RD108">
            <v>39</v>
          </cell>
          <cell r="RE108">
            <v>39</v>
          </cell>
          <cell r="RF108">
            <v>34</v>
          </cell>
          <cell r="RG108">
            <v>34</v>
          </cell>
          <cell r="RH108">
            <v>34</v>
          </cell>
          <cell r="RI108">
            <v>34</v>
          </cell>
          <cell r="RJ108">
            <v>32</v>
          </cell>
          <cell r="RK108">
            <v>43</v>
          </cell>
          <cell r="RL108">
            <v>41</v>
          </cell>
          <cell r="RM108">
            <v>41</v>
          </cell>
          <cell r="RN108">
            <v>37</v>
          </cell>
          <cell r="RO108">
            <v>34</v>
          </cell>
          <cell r="RP108">
            <v>42</v>
          </cell>
          <cell r="RQ108">
            <v>34</v>
          </cell>
          <cell r="RR108">
            <v>32</v>
          </cell>
          <cell r="RS108">
            <v>39</v>
          </cell>
          <cell r="RT108">
            <v>43</v>
          </cell>
          <cell r="RU108">
            <v>34</v>
          </cell>
          <cell r="RV108">
            <v>36</v>
          </cell>
          <cell r="RW108">
            <v>42</v>
          </cell>
          <cell r="RX108">
            <v>32</v>
          </cell>
          <cell r="RY108">
            <v>43</v>
          </cell>
          <cell r="RZ108">
            <v>43</v>
          </cell>
          <cell r="SA108">
            <v>39</v>
          </cell>
          <cell r="SB108">
            <v>34</v>
          </cell>
          <cell r="SC108">
            <v>32</v>
          </cell>
          <cell r="SD108">
            <v>39</v>
          </cell>
          <cell r="SE108">
            <v>43</v>
          </cell>
          <cell r="SF108">
            <v>36</v>
          </cell>
          <cell r="SG108">
            <v>34</v>
          </cell>
          <cell r="SH108">
            <v>39</v>
          </cell>
          <cell r="SI108">
            <v>34</v>
          </cell>
          <cell r="SJ108">
            <v>39</v>
          </cell>
          <cell r="SK108">
            <v>34</v>
          </cell>
          <cell r="SL108">
            <v>34</v>
          </cell>
          <cell r="SM108">
            <v>39</v>
          </cell>
          <cell r="SN108">
            <v>39</v>
          </cell>
          <cell r="SO108">
            <v>32</v>
          </cell>
          <cell r="SP108">
            <v>41</v>
          </cell>
          <cell r="SQ108">
            <v>43</v>
          </cell>
          <cell r="SR108">
            <v>43</v>
          </cell>
          <cell r="SS108">
            <v>34</v>
          </cell>
          <cell r="ST108">
            <v>39</v>
          </cell>
          <cell r="SU108">
            <v>42</v>
          </cell>
          <cell r="SV108">
            <v>34</v>
          </cell>
          <cell r="SW108">
            <v>41</v>
          </cell>
          <cell r="SX108">
            <v>42</v>
          </cell>
          <cell r="SY108">
            <v>34</v>
          </cell>
          <cell r="SZ108">
            <v>36</v>
          </cell>
          <cell r="TA108">
            <v>39</v>
          </cell>
          <cell r="TB108">
            <v>34</v>
          </cell>
          <cell r="TC108">
            <v>43</v>
          </cell>
          <cell r="TD108">
            <v>32</v>
          </cell>
          <cell r="TE108">
            <v>34</v>
          </cell>
          <cell r="TF108">
            <v>32</v>
          </cell>
          <cell r="TG108">
            <v>32</v>
          </cell>
          <cell r="TH108">
            <v>34</v>
          </cell>
          <cell r="TI108">
            <v>32</v>
          </cell>
          <cell r="TJ108">
            <v>39</v>
          </cell>
          <cell r="TK108">
            <v>43</v>
          </cell>
          <cell r="TL108">
            <v>34</v>
          </cell>
          <cell r="TM108">
            <v>34</v>
          </cell>
          <cell r="TN108">
            <v>43</v>
          </cell>
          <cell r="TO108">
            <v>34</v>
          </cell>
          <cell r="TP108">
            <v>36</v>
          </cell>
          <cell r="TQ108">
            <v>32</v>
          </cell>
          <cell r="TR108">
            <v>32</v>
          </cell>
          <cell r="TS108">
            <v>39</v>
          </cell>
          <cell r="TT108">
            <v>32</v>
          </cell>
          <cell r="TU108">
            <v>34</v>
          </cell>
          <cell r="TV108">
            <v>34</v>
          </cell>
          <cell r="TW108">
            <v>41</v>
          </cell>
          <cell r="TX108">
            <v>34</v>
          </cell>
          <cell r="TY108">
            <v>34</v>
          </cell>
          <cell r="TZ108">
            <v>43</v>
          </cell>
          <cell r="UA108">
            <v>32</v>
          </cell>
          <cell r="UB108">
            <v>34</v>
          </cell>
          <cell r="UC108">
            <v>36</v>
          </cell>
          <cell r="UD108">
            <v>39</v>
          </cell>
          <cell r="UE108">
            <v>39</v>
          </cell>
          <cell r="UF108">
            <v>32</v>
          </cell>
          <cell r="UG108">
            <v>39</v>
          </cell>
          <cell r="UH108">
            <v>39</v>
          </cell>
          <cell r="UI108">
            <v>32</v>
          </cell>
          <cell r="UJ108">
            <v>43</v>
          </cell>
          <cell r="UK108">
            <v>42</v>
          </cell>
          <cell r="UL108">
            <v>34</v>
          </cell>
          <cell r="UM108">
            <v>43</v>
          </cell>
          <cell r="UN108">
            <v>43</v>
          </cell>
          <cell r="UO108">
            <v>39</v>
          </cell>
          <cell r="UP108">
            <v>39</v>
          </cell>
          <cell r="UQ108">
            <v>36</v>
          </cell>
          <cell r="UR108">
            <v>43</v>
          </cell>
          <cell r="US108">
            <v>41</v>
          </cell>
          <cell r="UT108">
            <v>43</v>
          </cell>
          <cell r="UU108">
            <v>39</v>
          </cell>
          <cell r="UV108">
            <v>39</v>
          </cell>
          <cell r="UW108">
            <v>43</v>
          </cell>
          <cell r="UX108">
            <v>34</v>
          </cell>
          <cell r="UY108">
            <v>34</v>
          </cell>
          <cell r="UZ108">
            <v>34</v>
          </cell>
          <cell r="VA108">
            <v>36</v>
          </cell>
          <cell r="VB108">
            <v>34</v>
          </cell>
          <cell r="VC108">
            <v>34</v>
          </cell>
          <cell r="VD108">
            <v>34</v>
          </cell>
          <cell r="VE108">
            <v>39</v>
          </cell>
          <cell r="VF108">
            <v>43</v>
          </cell>
          <cell r="VG108">
            <v>32</v>
          </cell>
          <cell r="VH108">
            <v>36</v>
          </cell>
          <cell r="VI108">
            <v>39</v>
          </cell>
          <cell r="VJ108">
            <v>38</v>
          </cell>
          <cell r="VK108">
            <v>34</v>
          </cell>
          <cell r="VL108">
            <v>39</v>
          </cell>
          <cell r="VM108">
            <v>32</v>
          </cell>
          <cell r="VN108">
            <v>39</v>
          </cell>
          <cell r="VO108">
            <v>39</v>
          </cell>
          <cell r="VP108">
            <v>34</v>
          </cell>
          <cell r="VQ108">
            <v>34</v>
          </cell>
          <cell r="VR108">
            <v>36</v>
          </cell>
          <cell r="VS108">
            <v>39</v>
          </cell>
          <cell r="VT108">
            <v>39</v>
          </cell>
          <cell r="VU108">
            <v>38</v>
          </cell>
          <cell r="VV108">
            <v>34</v>
          </cell>
          <cell r="VW108">
            <v>39</v>
          </cell>
          <cell r="VX108">
            <v>32</v>
          </cell>
          <cell r="VY108">
            <v>39</v>
          </cell>
          <cell r="VZ108">
            <v>32</v>
          </cell>
          <cell r="WA108">
            <v>43</v>
          </cell>
          <cell r="WB108">
            <v>39</v>
          </cell>
          <cell r="WC108">
            <v>39</v>
          </cell>
          <cell r="WD108">
            <v>32</v>
          </cell>
          <cell r="WE108">
            <v>39</v>
          </cell>
          <cell r="WF108">
            <v>41</v>
          </cell>
          <cell r="WG108">
            <v>39</v>
          </cell>
          <cell r="WH108">
            <v>39</v>
          </cell>
          <cell r="WI108">
            <v>32</v>
          </cell>
          <cell r="WJ108">
            <v>39</v>
          </cell>
          <cell r="WK108">
            <v>43</v>
          </cell>
          <cell r="WL108">
            <v>43</v>
          </cell>
          <cell r="WM108">
            <v>32</v>
          </cell>
          <cell r="WN108">
            <v>34</v>
          </cell>
          <cell r="WO108">
            <v>39</v>
          </cell>
          <cell r="WP108">
            <v>43</v>
          </cell>
          <cell r="WQ108">
            <v>43</v>
          </cell>
          <cell r="WR108">
            <v>39</v>
          </cell>
          <cell r="WS108">
            <v>34</v>
          </cell>
          <cell r="WT108">
            <v>34</v>
          </cell>
          <cell r="WU108">
            <v>43</v>
          </cell>
          <cell r="WV108">
            <v>34</v>
          </cell>
          <cell r="WW108">
            <v>32</v>
          </cell>
          <cell r="WX108">
            <v>34</v>
          </cell>
          <cell r="WY108">
            <v>32</v>
          </cell>
          <cell r="WZ108">
            <v>32</v>
          </cell>
          <cell r="XA108">
            <v>36</v>
          </cell>
          <cell r="XB108">
            <v>34</v>
          </cell>
          <cell r="XC108">
            <v>34</v>
          </cell>
          <cell r="XD108">
            <v>34</v>
          </cell>
          <cell r="XE108">
            <v>34</v>
          </cell>
          <cell r="XF108">
            <v>43</v>
          </cell>
          <cell r="XG108">
            <v>34</v>
          </cell>
          <cell r="XH108">
            <v>34</v>
          </cell>
          <cell r="XI108">
            <v>34</v>
          </cell>
          <cell r="XJ108">
            <v>32</v>
          </cell>
          <cell r="XK108">
            <v>39</v>
          </cell>
          <cell r="XL108">
            <v>36</v>
          </cell>
          <cell r="XM108">
            <v>32</v>
          </cell>
          <cell r="XN108">
            <v>43</v>
          </cell>
          <cell r="XO108">
            <v>32</v>
          </cell>
          <cell r="XP108">
            <v>32</v>
          </cell>
          <cell r="XQ108">
            <v>39</v>
          </cell>
          <cell r="XR108">
            <v>34</v>
          </cell>
          <cell r="XS108">
            <v>41</v>
          </cell>
          <cell r="XT108">
            <v>34</v>
          </cell>
          <cell r="XU108">
            <v>39</v>
          </cell>
          <cell r="XV108">
            <v>34</v>
          </cell>
          <cell r="XW108">
            <v>34</v>
          </cell>
          <cell r="XX108">
            <v>41</v>
          </cell>
          <cell r="XY108">
            <v>39</v>
          </cell>
          <cell r="XZ108">
            <v>32</v>
          </cell>
          <cell r="YA108">
            <v>34</v>
          </cell>
          <cell r="YB108">
            <v>43</v>
          </cell>
          <cell r="YC108">
            <v>39</v>
          </cell>
          <cell r="YD108">
            <v>38</v>
          </cell>
          <cell r="YE108">
            <v>32</v>
          </cell>
          <cell r="YF108">
            <v>34</v>
          </cell>
          <cell r="YG108">
            <v>32</v>
          </cell>
          <cell r="YH108">
            <v>32</v>
          </cell>
          <cell r="YI108">
            <v>32</v>
          </cell>
          <cell r="YJ108">
            <v>34</v>
          </cell>
          <cell r="YK108">
            <v>41</v>
          </cell>
          <cell r="YL108">
            <v>32</v>
          </cell>
          <cell r="YM108">
            <v>39</v>
          </cell>
          <cell r="YN108">
            <v>32</v>
          </cell>
          <cell r="YO108">
            <v>43</v>
          </cell>
          <cell r="YP108">
            <v>32</v>
          </cell>
          <cell r="YQ108">
            <v>34</v>
          </cell>
          <cell r="YR108">
            <v>39</v>
          </cell>
          <cell r="YS108">
            <v>38</v>
          </cell>
          <cell r="YT108">
            <v>43</v>
          </cell>
          <cell r="YU108">
            <v>32</v>
          </cell>
          <cell r="YV108">
            <v>43</v>
          </cell>
          <cell r="YW108">
            <v>32</v>
          </cell>
          <cell r="YX108">
            <v>34</v>
          </cell>
          <cell r="YY108">
            <v>39</v>
          </cell>
          <cell r="YZ108">
            <v>38</v>
          </cell>
          <cell r="ZA108">
            <v>32</v>
          </cell>
          <cell r="ZB108">
            <v>43</v>
          </cell>
          <cell r="ZC108">
            <v>36</v>
          </cell>
          <cell r="ZD108">
            <v>39</v>
          </cell>
          <cell r="ZE108">
            <v>34</v>
          </cell>
          <cell r="ZF108">
            <v>43</v>
          </cell>
          <cell r="ZG108">
            <v>34</v>
          </cell>
          <cell r="ZH108">
            <v>34</v>
          </cell>
          <cell r="ZI108">
            <v>34</v>
          </cell>
          <cell r="ZJ108">
            <v>39</v>
          </cell>
          <cell r="ZK108">
            <v>43</v>
          </cell>
          <cell r="ZL108">
            <v>42</v>
          </cell>
          <cell r="ZM108">
            <v>43</v>
          </cell>
          <cell r="ZN108">
            <v>36</v>
          </cell>
          <cell r="ZO108">
            <v>38</v>
          </cell>
          <cell r="ZP108">
            <v>32</v>
          </cell>
          <cell r="ZQ108">
            <v>32</v>
          </cell>
          <cell r="ZR108">
            <v>39</v>
          </cell>
          <cell r="ZS108">
            <v>38</v>
          </cell>
          <cell r="ZT108">
            <v>32</v>
          </cell>
          <cell r="ZU108">
            <v>36</v>
          </cell>
          <cell r="ZV108">
            <v>32</v>
          </cell>
          <cell r="ZW108">
            <v>34</v>
          </cell>
          <cell r="ZX108">
            <v>32</v>
          </cell>
          <cell r="ZY108">
            <v>43</v>
          </cell>
          <cell r="ZZ108">
            <v>43</v>
          </cell>
          <cell r="AAA108">
            <v>32</v>
          </cell>
          <cell r="AAB108">
            <v>39</v>
          </cell>
          <cell r="AAC108">
            <v>34</v>
          </cell>
          <cell r="AAD108">
            <v>32</v>
          </cell>
          <cell r="AAE108">
            <v>34</v>
          </cell>
          <cell r="AAF108">
            <v>42</v>
          </cell>
          <cell r="AAG108">
            <v>34</v>
          </cell>
          <cell r="AAH108">
            <v>32</v>
          </cell>
          <cell r="AAI108">
            <v>39</v>
          </cell>
          <cell r="AAJ108">
            <v>41</v>
          </cell>
          <cell r="AAK108">
            <v>34</v>
          </cell>
          <cell r="AAL108">
            <v>32</v>
          </cell>
          <cell r="AAM108">
            <v>32</v>
          </cell>
          <cell r="AAN108">
            <v>41</v>
          </cell>
          <cell r="AAO108">
            <v>34</v>
          </cell>
          <cell r="AAP108">
            <v>39</v>
          </cell>
          <cell r="AAQ108">
            <v>39</v>
          </cell>
          <cell r="AAR108">
            <v>34</v>
          </cell>
          <cell r="AAS108">
            <v>32</v>
          </cell>
          <cell r="AAT108">
            <v>34</v>
          </cell>
          <cell r="AAU108">
            <v>41</v>
          </cell>
          <cell r="AAV108">
            <v>39</v>
          </cell>
          <cell r="AAW108">
            <v>39</v>
          </cell>
          <cell r="AAX108">
            <v>43</v>
          </cell>
          <cell r="AAY108">
            <v>34</v>
          </cell>
          <cell r="AAZ108">
            <v>32</v>
          </cell>
          <cell r="ABA108">
            <v>34</v>
          </cell>
          <cell r="ABB108">
            <v>32</v>
          </cell>
          <cell r="ABC108">
            <v>39</v>
          </cell>
          <cell r="ABD108">
            <v>32</v>
          </cell>
          <cell r="ABE108">
            <v>32</v>
          </cell>
          <cell r="ABF108">
            <v>32</v>
          </cell>
          <cell r="ABG108">
            <v>38</v>
          </cell>
          <cell r="ABH108">
            <v>34</v>
          </cell>
          <cell r="ABI108">
            <v>41</v>
          </cell>
          <cell r="ABJ108">
            <v>32</v>
          </cell>
          <cell r="ABK108">
            <v>39</v>
          </cell>
          <cell r="ABL108">
            <v>34</v>
          </cell>
          <cell r="ABM108">
            <v>39</v>
          </cell>
          <cell r="ABN108">
            <v>41</v>
          </cell>
          <cell r="ABO108">
            <v>32</v>
          </cell>
          <cell r="ABP108">
            <v>34</v>
          </cell>
          <cell r="ABQ108">
            <v>43</v>
          </cell>
          <cell r="ABR108">
            <v>34</v>
          </cell>
          <cell r="ABS108">
            <v>32</v>
          </cell>
          <cell r="ABT108">
            <v>34</v>
          </cell>
          <cell r="ABU108">
            <v>39</v>
          </cell>
          <cell r="ABV108">
            <v>41</v>
          </cell>
          <cell r="ABW108">
            <v>39</v>
          </cell>
          <cell r="ABX108">
            <v>34</v>
          </cell>
          <cell r="ABY108">
            <v>34</v>
          </cell>
          <cell r="ABZ108">
            <v>43</v>
          </cell>
          <cell r="ACA108">
            <v>32</v>
          </cell>
          <cell r="ACB108">
            <v>34</v>
          </cell>
          <cell r="ACC108">
            <v>39</v>
          </cell>
          <cell r="ACD108">
            <v>39</v>
          </cell>
          <cell r="ACE108">
            <v>38</v>
          </cell>
          <cell r="ACF108">
            <v>32</v>
          </cell>
          <cell r="ACG108">
            <v>38</v>
          </cell>
          <cell r="ACH108">
            <v>32</v>
          </cell>
          <cell r="ACI108">
            <v>34</v>
          </cell>
          <cell r="ACJ108">
            <v>32</v>
          </cell>
          <cell r="ACK108">
            <v>32</v>
          </cell>
          <cell r="ACL108">
            <v>36</v>
          </cell>
          <cell r="ACM108">
            <v>39</v>
          </cell>
          <cell r="ACN108">
            <v>32</v>
          </cell>
          <cell r="ACO108">
            <v>34</v>
          </cell>
          <cell r="ACP108">
            <v>34</v>
          </cell>
          <cell r="ACQ108">
            <v>34</v>
          </cell>
          <cell r="ACR108">
            <v>34</v>
          </cell>
          <cell r="ACS108">
            <v>42</v>
          </cell>
          <cell r="ACT108">
            <v>34</v>
          </cell>
          <cell r="ACU108">
            <v>32</v>
          </cell>
          <cell r="ACV108">
            <v>39</v>
          </cell>
          <cell r="ACW108">
            <v>39</v>
          </cell>
          <cell r="ACX108">
            <v>34</v>
          </cell>
          <cell r="ACY108">
            <v>43</v>
          </cell>
          <cell r="ACZ108">
            <v>32</v>
          </cell>
          <cell r="ADA108">
            <v>34</v>
          </cell>
          <cell r="ADB108">
            <v>41</v>
          </cell>
          <cell r="ADC108">
            <v>39</v>
          </cell>
          <cell r="ADD108">
            <v>39</v>
          </cell>
          <cell r="ADE108">
            <v>34</v>
          </cell>
          <cell r="ADF108">
            <v>34</v>
          </cell>
          <cell r="ADG108">
            <v>43</v>
          </cell>
          <cell r="ADH108">
            <v>34</v>
          </cell>
          <cell r="ADI108">
            <v>32</v>
          </cell>
          <cell r="ADJ108">
            <v>43</v>
          </cell>
          <cell r="ADK108">
            <v>39</v>
          </cell>
          <cell r="ADL108">
            <v>39</v>
          </cell>
          <cell r="ADM108">
            <v>34</v>
          </cell>
          <cell r="ADN108">
            <v>39</v>
          </cell>
          <cell r="ADO108">
            <v>34</v>
          </cell>
          <cell r="ADP108">
            <v>34</v>
          </cell>
          <cell r="ADQ108">
            <v>43</v>
          </cell>
          <cell r="ADR108">
            <v>32</v>
          </cell>
          <cell r="ADS108">
            <v>32</v>
          </cell>
          <cell r="ADT108">
            <v>41</v>
          </cell>
          <cell r="ADU108">
            <v>34</v>
          </cell>
          <cell r="ADV108">
            <v>39</v>
          </cell>
          <cell r="ADW108">
            <v>39</v>
          </cell>
          <cell r="ADX108">
            <v>43</v>
          </cell>
          <cell r="ADY108">
            <v>39</v>
          </cell>
          <cell r="ADZ108">
            <v>32</v>
          </cell>
          <cell r="AEA108">
            <v>43</v>
          </cell>
          <cell r="AEB108">
            <v>40</v>
          </cell>
          <cell r="AEC108">
            <v>43</v>
          </cell>
          <cell r="AED108">
            <v>38</v>
          </cell>
          <cell r="AEE108">
            <v>34</v>
          </cell>
          <cell r="AEF108">
            <v>41</v>
          </cell>
          <cell r="AEG108">
            <v>34</v>
          </cell>
          <cell r="AEH108">
            <v>32</v>
          </cell>
          <cell r="AEI108">
            <v>39</v>
          </cell>
          <cell r="AEJ108">
            <v>38</v>
          </cell>
          <cell r="AEK108">
            <v>43</v>
          </cell>
          <cell r="AEL108">
            <v>41</v>
          </cell>
          <cell r="AEM108">
            <v>32</v>
          </cell>
          <cell r="AEN108">
            <v>32</v>
          </cell>
          <cell r="AEO108">
            <v>36</v>
          </cell>
          <cell r="AEP108">
            <v>41</v>
          </cell>
          <cell r="AEQ108">
            <v>43</v>
          </cell>
          <cell r="AER108">
            <v>43</v>
          </cell>
          <cell r="AES108">
            <v>34</v>
          </cell>
          <cell r="AET108">
            <v>43</v>
          </cell>
          <cell r="AEU108">
            <v>34</v>
          </cell>
          <cell r="AEV108">
            <v>39</v>
          </cell>
          <cell r="AEW108">
            <v>39</v>
          </cell>
          <cell r="AEX108">
            <v>39</v>
          </cell>
          <cell r="AEY108">
            <v>34</v>
          </cell>
          <cell r="AEZ108">
            <v>43</v>
          </cell>
          <cell r="AFA108">
            <v>42</v>
          </cell>
          <cell r="AFB108">
            <v>39</v>
          </cell>
          <cell r="AFC108">
            <v>43</v>
          </cell>
          <cell r="AFD108">
            <v>34</v>
          </cell>
          <cell r="AFE108">
            <v>39</v>
          </cell>
          <cell r="AFF108">
            <v>43</v>
          </cell>
          <cell r="AFG108">
            <v>39</v>
          </cell>
          <cell r="AFH108">
            <v>38</v>
          </cell>
          <cell r="AFI108">
            <v>41</v>
          </cell>
          <cell r="AFJ108">
            <v>32</v>
          </cell>
          <cell r="AFK108">
            <v>41</v>
          </cell>
          <cell r="AFL108">
            <v>32</v>
          </cell>
          <cell r="AFM108">
            <v>32</v>
          </cell>
          <cell r="AFN108">
            <v>34</v>
          </cell>
          <cell r="AFO108">
            <v>39</v>
          </cell>
          <cell r="AFP108">
            <v>39</v>
          </cell>
          <cell r="AFQ108">
            <v>39</v>
          </cell>
          <cell r="AFR108">
            <v>34</v>
          </cell>
          <cell r="AFS108">
            <v>43</v>
          </cell>
          <cell r="AFT108">
            <v>39</v>
          </cell>
          <cell r="AFU108">
            <v>43</v>
          </cell>
          <cell r="AFV108">
            <v>32</v>
          </cell>
          <cell r="AFW108">
            <v>43</v>
          </cell>
          <cell r="AFX108">
            <v>41</v>
          </cell>
          <cell r="AFY108">
            <v>32</v>
          </cell>
          <cell r="AFZ108">
            <v>32</v>
          </cell>
          <cell r="AGA108">
            <v>34</v>
          </cell>
          <cell r="AGB108">
            <v>32</v>
          </cell>
          <cell r="AGC108">
            <v>32</v>
          </cell>
          <cell r="AGD108">
            <v>43</v>
          </cell>
          <cell r="AGE108">
            <v>34</v>
          </cell>
          <cell r="AGF108">
            <v>41</v>
          </cell>
          <cell r="AGG108">
            <v>34</v>
          </cell>
          <cell r="AGH108">
            <v>43</v>
          </cell>
          <cell r="AGI108">
            <v>32</v>
          </cell>
          <cell r="AGJ108">
            <v>39</v>
          </cell>
          <cell r="AGK108">
            <v>39</v>
          </cell>
          <cell r="AGL108">
            <v>39</v>
          </cell>
          <cell r="AGM108">
            <v>32</v>
          </cell>
          <cell r="AGN108">
            <v>43</v>
          </cell>
          <cell r="AGO108">
            <v>34</v>
          </cell>
          <cell r="AGP108">
            <v>42</v>
          </cell>
          <cell r="AGQ108">
            <v>34</v>
          </cell>
          <cell r="AGR108">
            <v>36</v>
          </cell>
          <cell r="AGS108">
            <v>34</v>
          </cell>
          <cell r="AGT108">
            <v>34</v>
          </cell>
          <cell r="AGU108">
            <v>32</v>
          </cell>
          <cell r="AGV108">
            <v>36</v>
          </cell>
          <cell r="AGW108">
            <v>39</v>
          </cell>
          <cell r="AGX108">
            <v>43</v>
          </cell>
          <cell r="AGY108">
            <v>34</v>
          </cell>
          <cell r="AGZ108">
            <v>32</v>
          </cell>
          <cell r="AHA108">
            <v>43</v>
          </cell>
          <cell r="AHB108">
            <v>34</v>
          </cell>
          <cell r="AHC108">
            <v>36</v>
          </cell>
          <cell r="AHD108">
            <v>32</v>
          </cell>
          <cell r="AHE108">
            <v>32</v>
          </cell>
          <cell r="AHF108">
            <v>32</v>
          </cell>
          <cell r="AHG108">
            <v>41</v>
          </cell>
          <cell r="AHH108">
            <v>32</v>
          </cell>
          <cell r="AHI108">
            <v>41</v>
          </cell>
          <cell r="AHJ108">
            <v>34</v>
          </cell>
          <cell r="AHK108">
            <v>32</v>
          </cell>
          <cell r="AHL108">
            <v>43</v>
          </cell>
          <cell r="AHM108">
            <v>32</v>
          </cell>
          <cell r="AHN108">
            <v>39</v>
          </cell>
          <cell r="AHO108">
            <v>38</v>
          </cell>
          <cell r="AHP108">
            <v>39</v>
          </cell>
          <cell r="AHQ108">
            <v>34</v>
          </cell>
          <cell r="AHR108">
            <v>36</v>
          </cell>
          <cell r="AHS108">
            <v>34</v>
          </cell>
          <cell r="AHT108">
            <v>43</v>
          </cell>
          <cell r="AHU108">
            <v>41</v>
          </cell>
          <cell r="AHV108">
            <v>39</v>
          </cell>
          <cell r="AHW108">
            <v>32</v>
          </cell>
          <cell r="AHX108">
            <v>39</v>
          </cell>
          <cell r="AHY108">
            <v>34</v>
          </cell>
          <cell r="AHZ108">
            <v>43</v>
          </cell>
          <cell r="AIA108">
            <v>34</v>
          </cell>
          <cell r="AIB108">
            <v>34</v>
          </cell>
          <cell r="AIC108">
            <v>34</v>
          </cell>
          <cell r="AID108">
            <v>43</v>
          </cell>
          <cell r="AIE108">
            <v>38</v>
          </cell>
          <cell r="AIF108">
            <v>34</v>
          </cell>
          <cell r="AIG108">
            <v>34</v>
          </cell>
          <cell r="AIH108">
            <v>41</v>
          </cell>
          <cell r="AII108">
            <v>32</v>
          </cell>
          <cell r="AIJ108">
            <v>34</v>
          </cell>
          <cell r="AIK108">
            <v>39</v>
          </cell>
          <cell r="AIL108">
            <v>34</v>
          </cell>
          <cell r="AIM108">
            <v>38</v>
          </cell>
          <cell r="AIN108">
            <v>36</v>
          </cell>
          <cell r="AIO108">
            <v>34</v>
          </cell>
          <cell r="AIP108">
            <v>43</v>
          </cell>
          <cell r="AIQ108">
            <v>32</v>
          </cell>
          <cell r="AIR108">
            <v>41</v>
          </cell>
          <cell r="AIS108">
            <v>38</v>
          </cell>
          <cell r="AIT108">
            <v>32</v>
          </cell>
          <cell r="AIU108">
            <v>39</v>
          </cell>
          <cell r="AIV108">
            <v>41</v>
          </cell>
          <cell r="AIW108">
            <v>32</v>
          </cell>
          <cell r="AIX108">
            <v>41</v>
          </cell>
          <cell r="AIY108">
            <v>32</v>
          </cell>
          <cell r="AIZ108">
            <v>39</v>
          </cell>
          <cell r="AJA108">
            <v>34</v>
          </cell>
          <cell r="AJB108">
            <v>39</v>
          </cell>
          <cell r="AJC108">
            <v>43</v>
          </cell>
          <cell r="AJD108">
            <v>34</v>
          </cell>
          <cell r="AJE108">
            <v>39</v>
          </cell>
          <cell r="AJF108">
            <v>43</v>
          </cell>
          <cell r="AJG108">
            <v>32</v>
          </cell>
          <cell r="AJH108">
            <v>34</v>
          </cell>
          <cell r="AJI108">
            <v>39</v>
          </cell>
          <cell r="AJJ108">
            <v>32</v>
          </cell>
          <cell r="AJK108">
            <v>39</v>
          </cell>
          <cell r="AJL108">
            <v>43</v>
          </cell>
          <cell r="AJM108">
            <v>43</v>
          </cell>
          <cell r="AJN108">
            <v>32</v>
          </cell>
          <cell r="AJO108">
            <v>32</v>
          </cell>
          <cell r="AJP108">
            <v>43</v>
          </cell>
          <cell r="AJQ108">
            <v>34</v>
          </cell>
          <cell r="AJR108">
            <v>32</v>
          </cell>
          <cell r="AJS108">
            <v>39</v>
          </cell>
          <cell r="AJT108">
            <v>34</v>
          </cell>
          <cell r="AJU108">
            <v>36</v>
          </cell>
          <cell r="AJV108">
            <v>36</v>
          </cell>
          <cell r="AJW108">
            <v>39</v>
          </cell>
          <cell r="AJX108">
            <v>36</v>
          </cell>
          <cell r="AJY108">
            <v>36</v>
          </cell>
          <cell r="AJZ108">
            <v>34</v>
          </cell>
          <cell r="AKA108">
            <v>34</v>
          </cell>
          <cell r="AKB108">
            <v>43</v>
          </cell>
          <cell r="AKC108">
            <v>34</v>
          </cell>
          <cell r="AKD108">
            <v>39</v>
          </cell>
          <cell r="AKE108">
            <v>43</v>
          </cell>
          <cell r="AKF108">
            <v>39</v>
          </cell>
          <cell r="AKG108">
            <v>32</v>
          </cell>
          <cell r="AKH108">
            <v>43</v>
          </cell>
          <cell r="AKI108">
            <v>43</v>
          </cell>
          <cell r="AKJ108">
            <v>39</v>
          </cell>
          <cell r="AKK108">
            <v>43</v>
          </cell>
          <cell r="AKL108">
            <v>43</v>
          </cell>
          <cell r="AKM108">
            <v>36</v>
          </cell>
          <cell r="AKN108">
            <v>39</v>
          </cell>
          <cell r="AKO108">
            <v>32</v>
          </cell>
          <cell r="AKP108">
            <v>34</v>
          </cell>
          <cell r="AKQ108">
            <v>32</v>
          </cell>
          <cell r="AKR108">
            <v>34</v>
          </cell>
          <cell r="AKS108">
            <v>39</v>
          </cell>
          <cell r="AKT108">
            <v>43</v>
          </cell>
          <cell r="AKU108">
            <v>39</v>
          </cell>
          <cell r="AKV108">
            <v>32</v>
          </cell>
          <cell r="AKW108">
            <v>43</v>
          </cell>
          <cell r="AKX108">
            <v>32</v>
          </cell>
          <cell r="AKY108">
            <v>43</v>
          </cell>
          <cell r="AKZ108">
            <v>34</v>
          </cell>
          <cell r="ALA108">
            <v>36</v>
          </cell>
          <cell r="ALB108">
            <v>36</v>
          </cell>
          <cell r="ALC108">
            <v>34</v>
          </cell>
          <cell r="ALD108">
            <v>41</v>
          </cell>
          <cell r="ALE108">
            <v>43</v>
          </cell>
          <cell r="ALF108">
            <v>32</v>
          </cell>
          <cell r="ALG108">
            <v>39</v>
          </cell>
          <cell r="ALH108">
            <v>36</v>
          </cell>
          <cell r="ALI108">
            <v>36</v>
          </cell>
          <cell r="ALJ108">
            <v>42</v>
          </cell>
          <cell r="ALK108">
            <v>32</v>
          </cell>
          <cell r="ALL108">
            <v>34</v>
          </cell>
          <cell r="ALM108">
            <v>34</v>
          </cell>
          <cell r="ALN108">
            <v>34</v>
          </cell>
          <cell r="ALO108">
            <v>39</v>
          </cell>
          <cell r="ALP108">
            <v>32</v>
          </cell>
          <cell r="ALQ108">
            <v>41</v>
          </cell>
          <cell r="ALR108">
            <v>43</v>
          </cell>
        </row>
        <row r="109">
          <cell r="A109">
            <v>2500</v>
          </cell>
          <cell r="B109">
            <v>1</v>
          </cell>
          <cell r="C109">
            <v>60</v>
          </cell>
          <cell r="D109">
            <v>90</v>
          </cell>
          <cell r="E109">
            <v>1.6666666666666666E-2</v>
          </cell>
          <cell r="F109">
            <v>50</v>
          </cell>
          <cell r="G109">
            <v>46</v>
          </cell>
          <cell r="H109">
            <v>46</v>
          </cell>
          <cell r="I109">
            <v>48</v>
          </cell>
          <cell r="J109">
            <v>47</v>
          </cell>
          <cell r="K109">
            <v>47</v>
          </cell>
          <cell r="L109">
            <v>47</v>
          </cell>
          <cell r="M109">
            <v>43</v>
          </cell>
          <cell r="N109">
            <v>47</v>
          </cell>
          <cell r="O109">
            <v>47</v>
          </cell>
          <cell r="P109">
            <v>48</v>
          </cell>
          <cell r="Q109">
            <v>46</v>
          </cell>
          <cell r="R109">
            <v>47</v>
          </cell>
          <cell r="S109">
            <v>47</v>
          </cell>
          <cell r="T109">
            <v>45</v>
          </cell>
          <cell r="U109">
            <v>46</v>
          </cell>
          <cell r="V109">
            <v>46</v>
          </cell>
          <cell r="W109">
            <v>48</v>
          </cell>
          <cell r="X109">
            <v>45</v>
          </cell>
          <cell r="Y109">
            <v>47</v>
          </cell>
          <cell r="Z109">
            <v>46</v>
          </cell>
          <cell r="AA109">
            <v>46</v>
          </cell>
          <cell r="AB109">
            <v>50</v>
          </cell>
          <cell r="AC109">
            <v>46</v>
          </cell>
          <cell r="AD109">
            <v>46</v>
          </cell>
          <cell r="AE109">
            <v>47</v>
          </cell>
          <cell r="AF109">
            <v>50</v>
          </cell>
          <cell r="AG109">
            <v>47</v>
          </cell>
          <cell r="AH109">
            <v>46</v>
          </cell>
          <cell r="AI109">
            <v>50</v>
          </cell>
          <cell r="AJ109">
            <v>53</v>
          </cell>
          <cell r="AK109">
            <v>47</v>
          </cell>
          <cell r="AL109">
            <v>46</v>
          </cell>
          <cell r="AM109">
            <v>47</v>
          </cell>
          <cell r="AN109">
            <v>47</v>
          </cell>
          <cell r="AO109">
            <v>48</v>
          </cell>
          <cell r="AP109">
            <v>48</v>
          </cell>
          <cell r="AQ109">
            <v>47</v>
          </cell>
          <cell r="AR109">
            <v>47</v>
          </cell>
          <cell r="AS109">
            <v>46</v>
          </cell>
          <cell r="AT109">
            <v>48</v>
          </cell>
          <cell r="AU109">
            <v>47</v>
          </cell>
          <cell r="AV109">
            <v>47</v>
          </cell>
          <cell r="AW109">
            <v>50</v>
          </cell>
          <cell r="AX109">
            <v>47</v>
          </cell>
          <cell r="AY109">
            <v>48</v>
          </cell>
          <cell r="AZ109">
            <v>47</v>
          </cell>
          <cell r="BA109">
            <v>46</v>
          </cell>
          <cell r="BB109">
            <v>48</v>
          </cell>
          <cell r="BC109">
            <v>47</v>
          </cell>
          <cell r="BD109">
            <v>48</v>
          </cell>
          <cell r="BE109">
            <v>43</v>
          </cell>
          <cell r="BF109">
            <v>47</v>
          </cell>
          <cell r="BG109">
            <v>47</v>
          </cell>
          <cell r="BH109">
            <v>49</v>
          </cell>
          <cell r="BI109">
            <v>47</v>
          </cell>
          <cell r="BJ109">
            <v>46</v>
          </cell>
          <cell r="BK109">
            <v>47</v>
          </cell>
          <cell r="BL109">
            <v>49</v>
          </cell>
          <cell r="BM109">
            <v>47</v>
          </cell>
          <cell r="BN109">
            <v>46</v>
          </cell>
          <cell r="BO109">
            <v>48</v>
          </cell>
          <cell r="BP109">
            <v>47</v>
          </cell>
          <cell r="BQ109">
            <v>47</v>
          </cell>
          <cell r="BR109">
            <v>46</v>
          </cell>
          <cell r="BS109">
            <v>48</v>
          </cell>
          <cell r="BT109">
            <v>47</v>
          </cell>
          <cell r="BU109">
            <v>46</v>
          </cell>
          <cell r="BV109">
            <v>47</v>
          </cell>
          <cell r="BW109">
            <v>47</v>
          </cell>
          <cell r="BX109">
            <v>47</v>
          </cell>
          <cell r="BY109">
            <v>47</v>
          </cell>
          <cell r="BZ109">
            <v>47</v>
          </cell>
          <cell r="CA109">
            <v>47</v>
          </cell>
          <cell r="CB109">
            <v>48</v>
          </cell>
          <cell r="CC109">
            <v>49</v>
          </cell>
          <cell r="CD109">
            <v>47</v>
          </cell>
          <cell r="CE109">
            <v>47</v>
          </cell>
          <cell r="CF109">
            <v>46</v>
          </cell>
          <cell r="CG109">
            <v>47</v>
          </cell>
          <cell r="CH109">
            <v>47</v>
          </cell>
          <cell r="CI109">
            <v>48</v>
          </cell>
          <cell r="CJ109">
            <v>46</v>
          </cell>
          <cell r="CK109">
            <v>47</v>
          </cell>
          <cell r="CL109">
            <v>47</v>
          </cell>
          <cell r="CM109">
            <v>47</v>
          </cell>
          <cell r="CN109">
            <v>47</v>
          </cell>
          <cell r="CO109">
            <v>47</v>
          </cell>
          <cell r="CP109">
            <v>50</v>
          </cell>
          <cell r="CQ109">
            <v>47</v>
          </cell>
          <cell r="CR109">
            <v>51</v>
          </cell>
          <cell r="CS109">
            <v>46</v>
          </cell>
          <cell r="CT109">
            <v>47</v>
          </cell>
          <cell r="CU109">
            <v>47</v>
          </cell>
          <cell r="CV109">
            <v>48</v>
          </cell>
          <cell r="CW109">
            <v>46</v>
          </cell>
          <cell r="CX109">
            <v>47</v>
          </cell>
          <cell r="CY109">
            <v>46</v>
          </cell>
          <cell r="CZ109">
            <v>47</v>
          </cell>
          <cell r="DA109">
            <v>47</v>
          </cell>
          <cell r="DB109">
            <v>47</v>
          </cell>
          <cell r="DC109">
            <v>45</v>
          </cell>
          <cell r="DD109">
            <v>47</v>
          </cell>
          <cell r="DE109">
            <v>47</v>
          </cell>
          <cell r="DF109">
            <v>46</v>
          </cell>
          <cell r="DG109">
            <v>47</v>
          </cell>
          <cell r="DH109">
            <v>47</v>
          </cell>
          <cell r="DI109">
            <v>47</v>
          </cell>
          <cell r="DJ109">
            <v>49</v>
          </cell>
          <cell r="DK109">
            <v>48</v>
          </cell>
          <cell r="DL109">
            <v>49</v>
          </cell>
          <cell r="DM109">
            <v>47</v>
          </cell>
          <cell r="DN109">
            <v>47</v>
          </cell>
          <cell r="DO109">
            <v>50</v>
          </cell>
          <cell r="DP109">
            <v>46</v>
          </cell>
          <cell r="DQ109">
            <v>47</v>
          </cell>
          <cell r="DR109">
            <v>43</v>
          </cell>
          <cell r="DS109">
            <v>46</v>
          </cell>
          <cell r="DT109">
            <v>47</v>
          </cell>
          <cell r="DU109">
            <v>47</v>
          </cell>
          <cell r="DV109">
            <v>49</v>
          </cell>
          <cell r="DW109">
            <v>48</v>
          </cell>
          <cell r="DX109">
            <v>47</v>
          </cell>
          <cell r="DY109">
            <v>48</v>
          </cell>
          <cell r="DZ109">
            <v>47</v>
          </cell>
          <cell r="EA109">
            <v>47</v>
          </cell>
          <cell r="EB109">
            <v>46</v>
          </cell>
          <cell r="EC109">
            <v>49</v>
          </cell>
          <cell r="ED109">
            <v>45</v>
          </cell>
          <cell r="EE109">
            <v>47</v>
          </cell>
          <cell r="EF109">
            <v>47</v>
          </cell>
          <cell r="EG109">
            <v>47</v>
          </cell>
          <cell r="EH109">
            <v>47</v>
          </cell>
          <cell r="EI109">
            <v>43</v>
          </cell>
          <cell r="EJ109">
            <v>47</v>
          </cell>
          <cell r="EK109">
            <v>47</v>
          </cell>
          <cell r="EL109">
            <v>47</v>
          </cell>
          <cell r="EM109">
            <v>47</v>
          </cell>
          <cell r="EN109">
            <v>47</v>
          </cell>
          <cell r="EO109">
            <v>49</v>
          </cell>
          <cell r="EP109">
            <v>48</v>
          </cell>
          <cell r="EQ109">
            <v>49</v>
          </cell>
          <cell r="ER109">
            <v>45</v>
          </cell>
          <cell r="ES109">
            <v>49</v>
          </cell>
          <cell r="ET109">
            <v>47</v>
          </cell>
          <cell r="EU109">
            <v>46</v>
          </cell>
          <cell r="EV109">
            <v>48</v>
          </cell>
          <cell r="EW109">
            <v>49</v>
          </cell>
          <cell r="EX109">
            <v>47</v>
          </cell>
          <cell r="EY109">
            <v>47</v>
          </cell>
          <cell r="EZ109">
            <v>47</v>
          </cell>
          <cell r="FA109">
            <v>46</v>
          </cell>
          <cell r="FB109">
            <v>45</v>
          </cell>
          <cell r="FC109">
            <v>47</v>
          </cell>
          <cell r="FD109">
            <v>46</v>
          </cell>
          <cell r="FE109">
            <v>46</v>
          </cell>
          <cell r="FF109">
            <v>47</v>
          </cell>
          <cell r="FG109">
            <v>45</v>
          </cell>
          <cell r="FH109">
            <v>47</v>
          </cell>
          <cell r="FI109">
            <v>47</v>
          </cell>
          <cell r="FJ109">
            <v>47</v>
          </cell>
          <cell r="FK109">
            <v>48</v>
          </cell>
          <cell r="FL109">
            <v>48</v>
          </cell>
          <cell r="FM109">
            <v>46</v>
          </cell>
          <cell r="FN109">
            <v>48</v>
          </cell>
          <cell r="FO109">
            <v>47</v>
          </cell>
          <cell r="FP109">
            <v>46</v>
          </cell>
          <cell r="FQ109">
            <v>47</v>
          </cell>
          <cell r="FR109">
            <v>47</v>
          </cell>
          <cell r="FS109">
            <v>48</v>
          </cell>
          <cell r="FT109">
            <v>47</v>
          </cell>
          <cell r="FU109">
            <v>47</v>
          </cell>
          <cell r="FV109">
            <v>46</v>
          </cell>
          <cell r="FW109">
            <v>48</v>
          </cell>
          <cell r="FX109">
            <v>48</v>
          </cell>
          <cell r="FY109">
            <v>49</v>
          </cell>
          <cell r="FZ109">
            <v>47</v>
          </cell>
          <cell r="GA109">
            <v>47</v>
          </cell>
          <cell r="GB109">
            <v>45</v>
          </cell>
          <cell r="GC109">
            <v>47</v>
          </cell>
          <cell r="GD109">
            <v>47</v>
          </cell>
          <cell r="GE109">
            <v>47</v>
          </cell>
          <cell r="GF109">
            <v>47</v>
          </cell>
          <cell r="GG109">
            <v>47</v>
          </cell>
          <cell r="GH109">
            <v>47</v>
          </cell>
          <cell r="GI109">
            <v>43</v>
          </cell>
          <cell r="GJ109">
            <v>47</v>
          </cell>
          <cell r="GK109">
            <v>46</v>
          </cell>
          <cell r="GL109">
            <v>47</v>
          </cell>
          <cell r="GM109">
            <v>47</v>
          </cell>
          <cell r="GN109">
            <v>47</v>
          </cell>
          <cell r="GO109">
            <v>47</v>
          </cell>
          <cell r="GP109">
            <v>46</v>
          </cell>
          <cell r="GQ109">
            <v>47</v>
          </cell>
          <cell r="GR109">
            <v>46</v>
          </cell>
          <cell r="GS109">
            <v>47</v>
          </cell>
          <cell r="GT109">
            <v>46</v>
          </cell>
          <cell r="GU109">
            <v>50</v>
          </cell>
          <cell r="GV109">
            <v>47</v>
          </cell>
          <cell r="GW109">
            <v>47</v>
          </cell>
          <cell r="GX109">
            <v>47</v>
          </cell>
          <cell r="GY109">
            <v>47</v>
          </cell>
          <cell r="GZ109">
            <v>46</v>
          </cell>
          <cell r="HA109">
            <v>47</v>
          </cell>
          <cell r="HB109">
            <v>47</v>
          </cell>
          <cell r="HC109">
            <v>47</v>
          </cell>
          <cell r="HD109">
            <v>49</v>
          </cell>
          <cell r="HE109">
            <v>47</v>
          </cell>
          <cell r="HF109">
            <v>47</v>
          </cell>
          <cell r="HG109">
            <v>46</v>
          </cell>
          <cell r="HH109">
            <v>46</v>
          </cell>
          <cell r="HI109">
            <v>48</v>
          </cell>
          <cell r="HJ109">
            <v>45</v>
          </cell>
          <cell r="HK109">
            <v>47</v>
          </cell>
          <cell r="HL109">
            <v>48</v>
          </cell>
          <cell r="HM109">
            <v>47</v>
          </cell>
          <cell r="HN109">
            <v>46</v>
          </cell>
          <cell r="HO109">
            <v>43</v>
          </cell>
          <cell r="HP109">
            <v>47</v>
          </cell>
          <cell r="HQ109">
            <v>48</v>
          </cell>
          <cell r="HR109">
            <v>46</v>
          </cell>
          <cell r="HS109">
            <v>47</v>
          </cell>
          <cell r="HT109">
            <v>48</v>
          </cell>
          <cell r="HU109">
            <v>47</v>
          </cell>
          <cell r="HV109">
            <v>46</v>
          </cell>
          <cell r="HW109">
            <v>46</v>
          </cell>
          <cell r="HX109">
            <v>47</v>
          </cell>
          <cell r="HY109">
            <v>46</v>
          </cell>
          <cell r="HZ109">
            <v>50</v>
          </cell>
          <cell r="IA109">
            <v>46</v>
          </cell>
          <cell r="IB109">
            <v>48</v>
          </cell>
          <cell r="IC109">
            <v>47</v>
          </cell>
          <cell r="ID109">
            <v>47</v>
          </cell>
          <cell r="IE109">
            <v>47</v>
          </cell>
          <cell r="IF109">
            <v>47</v>
          </cell>
          <cell r="IG109">
            <v>45</v>
          </cell>
          <cell r="IH109">
            <v>47</v>
          </cell>
          <cell r="II109">
            <v>47</v>
          </cell>
          <cell r="IJ109">
            <v>47</v>
          </cell>
          <cell r="IK109">
            <v>46</v>
          </cell>
          <cell r="IL109">
            <v>43</v>
          </cell>
          <cell r="IM109">
            <v>46</v>
          </cell>
          <cell r="IN109">
            <v>47</v>
          </cell>
          <cell r="IO109">
            <v>46</v>
          </cell>
          <cell r="IP109">
            <v>48</v>
          </cell>
          <cell r="IQ109">
            <v>46</v>
          </cell>
          <cell r="IR109">
            <v>47</v>
          </cell>
          <cell r="IS109">
            <v>46</v>
          </cell>
          <cell r="IT109">
            <v>49</v>
          </cell>
          <cell r="IU109">
            <v>47</v>
          </cell>
          <cell r="IV109">
            <v>50</v>
          </cell>
          <cell r="IW109">
            <v>48</v>
          </cell>
          <cell r="IX109">
            <v>46</v>
          </cell>
          <cell r="IY109">
            <v>47</v>
          </cell>
          <cell r="IZ109">
            <v>48</v>
          </cell>
          <cell r="JA109">
            <v>50</v>
          </cell>
          <cell r="JB109">
            <v>47</v>
          </cell>
          <cell r="JC109">
            <v>47</v>
          </cell>
          <cell r="JD109">
            <v>47</v>
          </cell>
          <cell r="JE109">
            <v>47</v>
          </cell>
          <cell r="JF109">
            <v>47</v>
          </cell>
          <cell r="JG109">
            <v>47</v>
          </cell>
          <cell r="JH109">
            <v>47</v>
          </cell>
          <cell r="JI109">
            <v>47</v>
          </cell>
          <cell r="JJ109">
            <v>48</v>
          </cell>
          <cell r="JK109">
            <v>48</v>
          </cell>
          <cell r="JL109">
            <v>47</v>
          </cell>
          <cell r="JM109">
            <v>47</v>
          </cell>
          <cell r="JN109">
            <v>46</v>
          </cell>
          <cell r="JO109">
            <v>48</v>
          </cell>
          <cell r="JP109">
            <v>48</v>
          </cell>
          <cell r="JQ109">
            <v>47</v>
          </cell>
          <cell r="JR109">
            <v>46</v>
          </cell>
          <cell r="JS109">
            <v>47</v>
          </cell>
          <cell r="JT109">
            <v>50</v>
          </cell>
          <cell r="JU109">
            <v>48</v>
          </cell>
          <cell r="JV109">
            <v>48</v>
          </cell>
          <cell r="JW109">
            <v>47</v>
          </cell>
          <cell r="JX109">
            <v>46</v>
          </cell>
          <cell r="JY109">
            <v>50</v>
          </cell>
          <cell r="JZ109">
            <v>47</v>
          </cell>
          <cell r="KA109">
            <v>47</v>
          </cell>
          <cell r="KB109">
            <v>47</v>
          </cell>
          <cell r="KC109">
            <v>48</v>
          </cell>
          <cell r="KD109">
            <v>50</v>
          </cell>
          <cell r="KE109">
            <v>49</v>
          </cell>
          <cell r="KF109">
            <v>47</v>
          </cell>
          <cell r="KG109">
            <v>45</v>
          </cell>
          <cell r="KH109">
            <v>48</v>
          </cell>
          <cell r="KI109">
            <v>47</v>
          </cell>
          <cell r="KJ109">
            <v>47</v>
          </cell>
          <cell r="KK109">
            <v>47</v>
          </cell>
          <cell r="KL109">
            <v>48</v>
          </cell>
          <cell r="KM109">
            <v>50</v>
          </cell>
          <cell r="KN109">
            <v>46</v>
          </cell>
          <cell r="KO109">
            <v>46</v>
          </cell>
          <cell r="KP109">
            <v>47</v>
          </cell>
          <cell r="KQ109">
            <v>47</v>
          </cell>
          <cell r="KR109">
            <v>47</v>
          </cell>
          <cell r="KS109">
            <v>47</v>
          </cell>
          <cell r="KT109">
            <v>47</v>
          </cell>
          <cell r="KU109">
            <v>47</v>
          </cell>
          <cell r="KV109">
            <v>47</v>
          </cell>
          <cell r="KW109">
            <v>46</v>
          </cell>
          <cell r="KX109">
            <v>46</v>
          </cell>
          <cell r="KY109">
            <v>47</v>
          </cell>
          <cell r="KZ109">
            <v>48</v>
          </cell>
          <cell r="LA109">
            <v>47</v>
          </cell>
          <cell r="LB109">
            <v>47</v>
          </cell>
          <cell r="LC109">
            <v>47</v>
          </cell>
          <cell r="LD109">
            <v>48</v>
          </cell>
          <cell r="LE109">
            <v>47</v>
          </cell>
          <cell r="LF109">
            <v>48</v>
          </cell>
          <cell r="LG109">
            <v>47</v>
          </cell>
          <cell r="LH109">
            <v>48</v>
          </cell>
          <cell r="LI109">
            <v>48</v>
          </cell>
          <cell r="LJ109">
            <v>47</v>
          </cell>
          <cell r="LK109">
            <v>48</v>
          </cell>
          <cell r="LL109">
            <v>46</v>
          </cell>
          <cell r="LM109">
            <v>47</v>
          </cell>
          <cell r="LN109">
            <v>47</v>
          </cell>
          <cell r="LO109">
            <v>47</v>
          </cell>
          <cell r="LP109">
            <v>46</v>
          </cell>
          <cell r="LQ109">
            <v>46</v>
          </cell>
          <cell r="LR109">
            <v>48</v>
          </cell>
          <cell r="LS109">
            <v>47</v>
          </cell>
          <cell r="LT109">
            <v>47</v>
          </cell>
          <cell r="LU109">
            <v>47</v>
          </cell>
          <cell r="LV109">
            <v>48</v>
          </cell>
          <cell r="LW109">
            <v>47</v>
          </cell>
          <cell r="LX109">
            <v>47</v>
          </cell>
          <cell r="LY109">
            <v>47</v>
          </cell>
          <cell r="LZ109">
            <v>47</v>
          </cell>
          <cell r="MA109">
            <v>49</v>
          </cell>
          <cell r="MB109">
            <v>47</v>
          </cell>
          <cell r="MC109">
            <v>47</v>
          </cell>
          <cell r="MD109">
            <v>47</v>
          </cell>
          <cell r="ME109">
            <v>46</v>
          </cell>
          <cell r="MF109">
            <v>47</v>
          </cell>
          <cell r="MG109">
            <v>47</v>
          </cell>
          <cell r="MH109">
            <v>47</v>
          </cell>
          <cell r="MI109">
            <v>47</v>
          </cell>
          <cell r="MJ109">
            <v>47</v>
          </cell>
          <cell r="MK109">
            <v>47</v>
          </cell>
          <cell r="ML109">
            <v>47</v>
          </cell>
          <cell r="MM109">
            <v>47</v>
          </cell>
          <cell r="MN109">
            <v>46</v>
          </cell>
          <cell r="MO109">
            <v>47</v>
          </cell>
          <cell r="MP109">
            <v>46</v>
          </cell>
          <cell r="MQ109">
            <v>47</v>
          </cell>
          <cell r="MR109">
            <v>48</v>
          </cell>
          <cell r="MS109">
            <v>46</v>
          </cell>
          <cell r="MT109">
            <v>47</v>
          </cell>
          <cell r="MU109">
            <v>46</v>
          </cell>
          <cell r="MV109">
            <v>47</v>
          </cell>
          <cell r="MW109">
            <v>49</v>
          </cell>
          <cell r="MX109">
            <v>46</v>
          </cell>
          <cell r="MY109">
            <v>47</v>
          </cell>
          <cell r="MZ109">
            <v>47</v>
          </cell>
          <cell r="NA109">
            <v>47</v>
          </cell>
          <cell r="NB109">
            <v>47</v>
          </cell>
          <cell r="NC109">
            <v>45</v>
          </cell>
          <cell r="ND109">
            <v>49</v>
          </cell>
          <cell r="NE109">
            <v>47</v>
          </cell>
          <cell r="NF109">
            <v>46</v>
          </cell>
          <cell r="NG109">
            <v>50</v>
          </cell>
          <cell r="NH109">
            <v>47</v>
          </cell>
          <cell r="NI109">
            <v>47</v>
          </cell>
          <cell r="NJ109">
            <v>47</v>
          </cell>
          <cell r="NK109">
            <v>46</v>
          </cell>
          <cell r="NL109">
            <v>46</v>
          </cell>
          <cell r="NM109">
            <v>48</v>
          </cell>
          <cell r="NN109">
            <v>48</v>
          </cell>
          <cell r="NO109">
            <v>46</v>
          </cell>
          <cell r="NP109">
            <v>47</v>
          </cell>
          <cell r="NQ109">
            <v>47</v>
          </cell>
          <cell r="NR109">
            <v>46</v>
          </cell>
          <cell r="NS109">
            <v>47</v>
          </cell>
          <cell r="NT109">
            <v>50</v>
          </cell>
          <cell r="NU109">
            <v>48</v>
          </cell>
          <cell r="NV109">
            <v>49</v>
          </cell>
          <cell r="NW109">
            <v>47</v>
          </cell>
          <cell r="NX109">
            <v>47</v>
          </cell>
          <cell r="NY109">
            <v>43</v>
          </cell>
          <cell r="NZ109">
            <v>48</v>
          </cell>
          <cell r="OA109">
            <v>48</v>
          </cell>
          <cell r="OB109">
            <v>49</v>
          </cell>
          <cell r="OC109">
            <v>48</v>
          </cell>
          <cell r="OD109">
            <v>47</v>
          </cell>
          <cell r="OE109">
            <v>47</v>
          </cell>
          <cell r="OF109">
            <v>47</v>
          </cell>
          <cell r="OG109">
            <v>46</v>
          </cell>
          <cell r="OH109">
            <v>47</v>
          </cell>
          <cell r="OI109">
            <v>48</v>
          </cell>
          <cell r="OJ109">
            <v>47</v>
          </cell>
          <cell r="OK109">
            <v>46</v>
          </cell>
          <cell r="OL109">
            <v>47</v>
          </cell>
          <cell r="OM109">
            <v>49</v>
          </cell>
          <cell r="ON109">
            <v>47</v>
          </cell>
          <cell r="OO109">
            <v>47</v>
          </cell>
          <cell r="OP109">
            <v>47</v>
          </cell>
          <cell r="OQ109">
            <v>47</v>
          </cell>
          <cell r="OR109">
            <v>48</v>
          </cell>
          <cell r="OS109">
            <v>48</v>
          </cell>
          <cell r="OT109">
            <v>47</v>
          </cell>
          <cell r="OU109">
            <v>47</v>
          </cell>
          <cell r="OV109">
            <v>48</v>
          </cell>
          <cell r="OW109">
            <v>46</v>
          </cell>
          <cell r="OX109">
            <v>47</v>
          </cell>
          <cell r="OY109">
            <v>47</v>
          </cell>
          <cell r="OZ109">
            <v>47</v>
          </cell>
          <cell r="PA109">
            <v>47</v>
          </cell>
          <cell r="PB109">
            <v>50</v>
          </cell>
          <cell r="PC109">
            <v>47</v>
          </cell>
          <cell r="PD109">
            <v>48</v>
          </cell>
          <cell r="PE109">
            <v>47</v>
          </cell>
          <cell r="PF109">
            <v>47</v>
          </cell>
          <cell r="PG109">
            <v>43</v>
          </cell>
          <cell r="PH109">
            <v>47</v>
          </cell>
          <cell r="PI109">
            <v>46</v>
          </cell>
          <cell r="PJ109">
            <v>45</v>
          </cell>
          <cell r="PK109">
            <v>46</v>
          </cell>
          <cell r="PL109">
            <v>47</v>
          </cell>
          <cell r="PM109">
            <v>48</v>
          </cell>
          <cell r="PN109">
            <v>47</v>
          </cell>
          <cell r="PO109">
            <v>47</v>
          </cell>
          <cell r="PP109">
            <v>47</v>
          </cell>
          <cell r="PQ109">
            <v>46</v>
          </cell>
          <cell r="PR109">
            <v>47</v>
          </cell>
          <cell r="PS109">
            <v>47</v>
          </cell>
          <cell r="PT109">
            <v>47</v>
          </cell>
          <cell r="PU109">
            <v>46</v>
          </cell>
          <cell r="PV109">
            <v>47</v>
          </cell>
          <cell r="PW109">
            <v>47</v>
          </cell>
          <cell r="PX109">
            <v>47</v>
          </cell>
          <cell r="PY109">
            <v>46</v>
          </cell>
          <cell r="PZ109">
            <v>48</v>
          </cell>
          <cell r="QA109">
            <v>45</v>
          </cell>
          <cell r="QB109">
            <v>47</v>
          </cell>
          <cell r="QC109">
            <v>47</v>
          </cell>
          <cell r="QD109">
            <v>47</v>
          </cell>
          <cell r="QE109">
            <v>47</v>
          </cell>
          <cell r="QF109">
            <v>47</v>
          </cell>
          <cell r="QG109">
            <v>48</v>
          </cell>
          <cell r="QH109">
            <v>46</v>
          </cell>
          <cell r="QI109">
            <v>47</v>
          </cell>
          <cell r="QJ109">
            <v>46</v>
          </cell>
          <cell r="QK109">
            <v>46</v>
          </cell>
          <cell r="QL109">
            <v>47</v>
          </cell>
          <cell r="QM109">
            <v>48</v>
          </cell>
          <cell r="QN109">
            <v>47</v>
          </cell>
          <cell r="QO109">
            <v>46</v>
          </cell>
          <cell r="QP109">
            <v>47</v>
          </cell>
          <cell r="QQ109">
            <v>50</v>
          </cell>
          <cell r="QR109">
            <v>47</v>
          </cell>
          <cell r="QS109">
            <v>47</v>
          </cell>
          <cell r="QT109">
            <v>47</v>
          </cell>
          <cell r="QU109">
            <v>46</v>
          </cell>
          <cell r="QV109">
            <v>50</v>
          </cell>
          <cell r="QW109">
            <v>48</v>
          </cell>
          <cell r="QX109">
            <v>50</v>
          </cell>
          <cell r="QY109">
            <v>48</v>
          </cell>
          <cell r="QZ109">
            <v>50</v>
          </cell>
          <cell r="RA109">
            <v>46</v>
          </cell>
          <cell r="RB109">
            <v>43</v>
          </cell>
          <cell r="RC109">
            <v>47</v>
          </cell>
          <cell r="RD109">
            <v>47</v>
          </cell>
          <cell r="RE109">
            <v>47</v>
          </cell>
          <cell r="RF109">
            <v>47</v>
          </cell>
          <cell r="RG109">
            <v>48</v>
          </cell>
          <cell r="RH109">
            <v>50</v>
          </cell>
          <cell r="RI109">
            <v>47</v>
          </cell>
          <cell r="RJ109">
            <v>47</v>
          </cell>
          <cell r="RK109">
            <v>46</v>
          </cell>
          <cell r="RL109">
            <v>46</v>
          </cell>
          <cell r="RM109">
            <v>49</v>
          </cell>
          <cell r="RN109">
            <v>47</v>
          </cell>
          <cell r="RO109">
            <v>46</v>
          </cell>
          <cell r="RP109">
            <v>49</v>
          </cell>
          <cell r="RQ109">
            <v>50</v>
          </cell>
          <cell r="RR109">
            <v>47</v>
          </cell>
          <cell r="RS109">
            <v>47</v>
          </cell>
          <cell r="RT109">
            <v>46</v>
          </cell>
          <cell r="RU109">
            <v>46</v>
          </cell>
          <cell r="RV109">
            <v>43</v>
          </cell>
          <cell r="RW109">
            <v>47</v>
          </cell>
          <cell r="RX109">
            <v>46</v>
          </cell>
          <cell r="RY109">
            <v>47</v>
          </cell>
          <cell r="RZ109">
            <v>47</v>
          </cell>
          <cell r="SA109">
            <v>46</v>
          </cell>
          <cell r="SB109">
            <v>48</v>
          </cell>
          <cell r="SC109">
            <v>48</v>
          </cell>
          <cell r="SD109">
            <v>46</v>
          </cell>
          <cell r="SE109">
            <v>47</v>
          </cell>
          <cell r="SF109">
            <v>49</v>
          </cell>
          <cell r="SG109">
            <v>47</v>
          </cell>
          <cell r="SH109">
            <v>47</v>
          </cell>
          <cell r="SI109">
            <v>47</v>
          </cell>
          <cell r="SJ109">
            <v>41</v>
          </cell>
          <cell r="SK109">
            <v>47</v>
          </cell>
          <cell r="SL109">
            <v>48</v>
          </cell>
          <cell r="SM109">
            <v>47</v>
          </cell>
          <cell r="SN109">
            <v>47</v>
          </cell>
          <cell r="SO109">
            <v>47</v>
          </cell>
          <cell r="SP109">
            <v>48</v>
          </cell>
          <cell r="SQ109">
            <v>45</v>
          </cell>
          <cell r="SR109">
            <v>47</v>
          </cell>
          <cell r="SS109">
            <v>46</v>
          </cell>
          <cell r="ST109">
            <v>47</v>
          </cell>
          <cell r="SU109">
            <v>47</v>
          </cell>
          <cell r="SV109">
            <v>47</v>
          </cell>
          <cell r="SW109">
            <v>47</v>
          </cell>
          <cell r="SX109">
            <v>47</v>
          </cell>
          <cell r="SY109">
            <v>47</v>
          </cell>
          <cell r="SZ109">
            <v>47</v>
          </cell>
          <cell r="TA109">
            <v>49</v>
          </cell>
          <cell r="TB109">
            <v>47</v>
          </cell>
          <cell r="TC109">
            <v>47</v>
          </cell>
          <cell r="TD109">
            <v>48</v>
          </cell>
          <cell r="TE109">
            <v>46</v>
          </cell>
          <cell r="TF109">
            <v>47</v>
          </cell>
          <cell r="TG109">
            <v>46</v>
          </cell>
          <cell r="TH109">
            <v>48</v>
          </cell>
          <cell r="TI109">
            <v>46</v>
          </cell>
          <cell r="TJ109">
            <v>46</v>
          </cell>
          <cell r="TK109">
            <v>47</v>
          </cell>
          <cell r="TL109">
            <v>47</v>
          </cell>
          <cell r="TM109">
            <v>47</v>
          </cell>
          <cell r="TN109">
            <v>47</v>
          </cell>
          <cell r="TO109">
            <v>46</v>
          </cell>
          <cell r="TP109">
            <v>49</v>
          </cell>
          <cell r="TQ109">
            <v>47</v>
          </cell>
          <cell r="TR109">
            <v>50</v>
          </cell>
          <cell r="TS109">
            <v>46</v>
          </cell>
          <cell r="TT109">
            <v>49</v>
          </cell>
          <cell r="TU109">
            <v>47</v>
          </cell>
          <cell r="TV109">
            <v>48</v>
          </cell>
          <cell r="TW109">
            <v>48</v>
          </cell>
          <cell r="TX109">
            <v>47</v>
          </cell>
          <cell r="TY109">
            <v>47</v>
          </cell>
          <cell r="TZ109">
            <v>47</v>
          </cell>
          <cell r="UA109">
            <v>46</v>
          </cell>
          <cell r="UB109">
            <v>47</v>
          </cell>
          <cell r="UC109">
            <v>48</v>
          </cell>
          <cell r="UD109">
            <v>47</v>
          </cell>
          <cell r="UE109">
            <v>46</v>
          </cell>
          <cell r="UF109">
            <v>47</v>
          </cell>
          <cell r="UG109">
            <v>47</v>
          </cell>
          <cell r="UH109">
            <v>46</v>
          </cell>
          <cell r="UI109">
            <v>46</v>
          </cell>
          <cell r="UJ109">
            <v>47</v>
          </cell>
          <cell r="UK109">
            <v>46</v>
          </cell>
          <cell r="UL109">
            <v>47</v>
          </cell>
          <cell r="UM109">
            <v>46</v>
          </cell>
          <cell r="UN109">
            <v>47</v>
          </cell>
          <cell r="UO109">
            <v>47</v>
          </cell>
          <cell r="UP109">
            <v>46</v>
          </cell>
          <cell r="UQ109">
            <v>48</v>
          </cell>
          <cell r="UR109">
            <v>46</v>
          </cell>
          <cell r="US109">
            <v>48</v>
          </cell>
          <cell r="UT109">
            <v>48</v>
          </cell>
          <cell r="UU109">
            <v>48</v>
          </cell>
          <cell r="UV109">
            <v>46</v>
          </cell>
          <cell r="UW109">
            <v>47</v>
          </cell>
          <cell r="UX109">
            <v>48</v>
          </cell>
          <cell r="UY109">
            <v>47</v>
          </cell>
          <cell r="UZ109">
            <v>48</v>
          </cell>
          <cell r="VA109">
            <v>47</v>
          </cell>
          <cell r="VB109">
            <v>48</v>
          </cell>
          <cell r="VC109">
            <v>47</v>
          </cell>
          <cell r="VD109">
            <v>47</v>
          </cell>
          <cell r="VE109">
            <v>50</v>
          </cell>
          <cell r="VF109">
            <v>46</v>
          </cell>
          <cell r="VG109">
            <v>47</v>
          </cell>
          <cell r="VH109">
            <v>46</v>
          </cell>
          <cell r="VI109">
            <v>47</v>
          </cell>
          <cell r="VJ109">
            <v>47</v>
          </cell>
          <cell r="VK109">
            <v>47</v>
          </cell>
          <cell r="VL109">
            <v>47</v>
          </cell>
          <cell r="VM109">
            <v>47</v>
          </cell>
          <cell r="VN109">
            <v>47</v>
          </cell>
          <cell r="VO109">
            <v>47</v>
          </cell>
          <cell r="VP109">
            <v>47</v>
          </cell>
          <cell r="VQ109">
            <v>47</v>
          </cell>
          <cell r="VR109">
            <v>47</v>
          </cell>
          <cell r="VS109">
            <v>47</v>
          </cell>
          <cell r="VT109">
            <v>46</v>
          </cell>
          <cell r="VU109">
            <v>47</v>
          </cell>
          <cell r="VV109">
            <v>48</v>
          </cell>
          <cell r="VW109">
            <v>47</v>
          </cell>
          <cell r="VX109">
            <v>47</v>
          </cell>
          <cell r="VY109">
            <v>47</v>
          </cell>
          <cell r="VZ109">
            <v>47</v>
          </cell>
          <cell r="WA109">
            <v>47</v>
          </cell>
          <cell r="WB109">
            <v>48</v>
          </cell>
          <cell r="WC109">
            <v>46</v>
          </cell>
          <cell r="WD109">
            <v>48</v>
          </cell>
          <cell r="WE109">
            <v>48</v>
          </cell>
          <cell r="WF109">
            <v>47</v>
          </cell>
          <cell r="WG109">
            <v>47</v>
          </cell>
          <cell r="WH109">
            <v>47</v>
          </cell>
          <cell r="WI109">
            <v>47</v>
          </cell>
          <cell r="WJ109">
            <v>47</v>
          </cell>
          <cell r="WK109">
            <v>47</v>
          </cell>
          <cell r="WL109">
            <v>47</v>
          </cell>
          <cell r="WM109">
            <v>47</v>
          </cell>
          <cell r="WN109">
            <v>46</v>
          </cell>
          <cell r="WO109">
            <v>47</v>
          </cell>
          <cell r="WP109">
            <v>47</v>
          </cell>
          <cell r="WQ109">
            <v>48</v>
          </cell>
          <cell r="WR109">
            <v>50</v>
          </cell>
          <cell r="WS109">
            <v>48</v>
          </cell>
          <cell r="WT109">
            <v>47</v>
          </cell>
          <cell r="WU109">
            <v>45</v>
          </cell>
          <cell r="WV109">
            <v>48</v>
          </cell>
          <cell r="WW109">
            <v>47</v>
          </cell>
          <cell r="WX109">
            <v>47</v>
          </cell>
          <cell r="WY109">
            <v>48</v>
          </cell>
          <cell r="WZ109">
            <v>47</v>
          </cell>
          <cell r="XA109">
            <v>48</v>
          </cell>
          <cell r="XB109">
            <v>47</v>
          </cell>
          <cell r="XC109">
            <v>47</v>
          </cell>
          <cell r="XD109">
            <v>47</v>
          </cell>
          <cell r="XE109">
            <v>47</v>
          </cell>
          <cell r="XF109">
            <v>47</v>
          </cell>
          <cell r="XG109">
            <v>47</v>
          </cell>
          <cell r="XH109">
            <v>46</v>
          </cell>
          <cell r="XI109">
            <v>45</v>
          </cell>
          <cell r="XJ109">
            <v>47</v>
          </cell>
          <cell r="XK109">
            <v>47</v>
          </cell>
          <cell r="XL109">
            <v>47</v>
          </cell>
          <cell r="XM109">
            <v>46</v>
          </cell>
          <cell r="XN109">
            <v>47</v>
          </cell>
          <cell r="XO109">
            <v>47</v>
          </cell>
          <cell r="XP109">
            <v>46</v>
          </cell>
          <cell r="XQ109">
            <v>47</v>
          </cell>
          <cell r="XR109">
            <v>46</v>
          </cell>
          <cell r="XS109">
            <v>46</v>
          </cell>
          <cell r="XT109">
            <v>45</v>
          </cell>
          <cell r="XU109">
            <v>49</v>
          </cell>
          <cell r="XV109">
            <v>47</v>
          </cell>
          <cell r="XW109">
            <v>48</v>
          </cell>
          <cell r="XX109">
            <v>48</v>
          </cell>
          <cell r="XY109">
            <v>47</v>
          </cell>
          <cell r="XZ109">
            <v>48</v>
          </cell>
          <cell r="YA109">
            <v>47</v>
          </cell>
          <cell r="YB109">
            <v>43</v>
          </cell>
          <cell r="YC109">
            <v>47</v>
          </cell>
          <cell r="YD109">
            <v>47</v>
          </cell>
          <cell r="YE109">
            <v>47</v>
          </cell>
          <cell r="YF109">
            <v>47</v>
          </cell>
          <cell r="YG109">
            <v>47</v>
          </cell>
          <cell r="YH109">
            <v>47</v>
          </cell>
          <cell r="YI109">
            <v>48</v>
          </cell>
          <cell r="YJ109">
            <v>46</v>
          </cell>
          <cell r="YK109">
            <v>46</v>
          </cell>
          <cell r="YL109">
            <v>46</v>
          </cell>
          <cell r="YM109">
            <v>48</v>
          </cell>
          <cell r="YN109">
            <v>47</v>
          </cell>
          <cell r="YO109">
            <v>46</v>
          </cell>
          <cell r="YP109">
            <v>46</v>
          </cell>
          <cell r="YQ109">
            <v>46</v>
          </cell>
          <cell r="YR109">
            <v>48</v>
          </cell>
          <cell r="YS109">
            <v>47</v>
          </cell>
          <cell r="YT109">
            <v>49</v>
          </cell>
          <cell r="YU109">
            <v>47</v>
          </cell>
          <cell r="YV109">
            <v>47</v>
          </cell>
          <cell r="YW109">
            <v>47</v>
          </cell>
          <cell r="YX109">
            <v>47</v>
          </cell>
          <cell r="YY109">
            <v>47</v>
          </cell>
          <cell r="YZ109">
            <v>48</v>
          </cell>
          <cell r="ZA109">
            <v>46</v>
          </cell>
          <cell r="ZB109">
            <v>48</v>
          </cell>
          <cell r="ZC109">
            <v>48</v>
          </cell>
          <cell r="ZD109">
            <v>47</v>
          </cell>
          <cell r="ZE109">
            <v>47</v>
          </cell>
          <cell r="ZF109">
            <v>47</v>
          </cell>
          <cell r="ZG109">
            <v>43</v>
          </cell>
          <cell r="ZH109">
            <v>50</v>
          </cell>
          <cell r="ZI109">
            <v>50</v>
          </cell>
          <cell r="ZJ109">
            <v>48</v>
          </cell>
          <cell r="ZK109">
            <v>50</v>
          </cell>
          <cell r="ZL109">
            <v>47</v>
          </cell>
          <cell r="ZM109">
            <v>48</v>
          </cell>
          <cell r="ZN109">
            <v>48</v>
          </cell>
          <cell r="ZO109">
            <v>48</v>
          </cell>
          <cell r="ZP109">
            <v>46</v>
          </cell>
          <cell r="ZQ109">
            <v>46</v>
          </cell>
          <cell r="ZR109">
            <v>47</v>
          </cell>
          <cell r="ZS109">
            <v>47</v>
          </cell>
          <cell r="ZT109">
            <v>47</v>
          </cell>
          <cell r="ZU109">
            <v>48</v>
          </cell>
          <cell r="ZV109">
            <v>47</v>
          </cell>
          <cell r="ZW109">
            <v>47</v>
          </cell>
          <cell r="ZX109">
            <v>50</v>
          </cell>
          <cell r="ZY109">
            <v>50</v>
          </cell>
          <cell r="ZZ109">
            <v>47</v>
          </cell>
          <cell r="AAA109">
            <v>46</v>
          </cell>
          <cell r="AAB109">
            <v>45</v>
          </cell>
          <cell r="AAC109">
            <v>49</v>
          </cell>
          <cell r="AAD109">
            <v>47</v>
          </cell>
          <cell r="AAE109">
            <v>49</v>
          </cell>
          <cell r="AAF109">
            <v>47</v>
          </cell>
          <cell r="AAG109">
            <v>46</v>
          </cell>
          <cell r="AAH109">
            <v>49</v>
          </cell>
          <cell r="AAI109">
            <v>47</v>
          </cell>
          <cell r="AAJ109">
            <v>46</v>
          </cell>
          <cell r="AAK109">
            <v>47</v>
          </cell>
          <cell r="AAL109">
            <v>46</v>
          </cell>
          <cell r="AAM109">
            <v>47</v>
          </cell>
          <cell r="AAN109">
            <v>46</v>
          </cell>
          <cell r="AAO109">
            <v>49</v>
          </cell>
          <cell r="AAP109">
            <v>47</v>
          </cell>
          <cell r="AAQ109">
            <v>47</v>
          </cell>
          <cell r="AAR109">
            <v>47</v>
          </cell>
          <cell r="AAS109">
            <v>47</v>
          </cell>
          <cell r="AAT109">
            <v>46</v>
          </cell>
          <cell r="AAU109">
            <v>51</v>
          </cell>
          <cell r="AAV109">
            <v>46</v>
          </cell>
          <cell r="AAW109">
            <v>47</v>
          </cell>
          <cell r="AAX109">
            <v>47</v>
          </cell>
          <cell r="AAY109">
            <v>47</v>
          </cell>
          <cell r="AAZ109">
            <v>47</v>
          </cell>
          <cell r="ABA109">
            <v>47</v>
          </cell>
          <cell r="ABB109">
            <v>46</v>
          </cell>
          <cell r="ABC109">
            <v>46</v>
          </cell>
          <cell r="ABD109">
            <v>46</v>
          </cell>
          <cell r="ABE109">
            <v>47</v>
          </cell>
          <cell r="ABF109">
            <v>47</v>
          </cell>
          <cell r="ABG109">
            <v>47</v>
          </cell>
          <cell r="ABH109">
            <v>47</v>
          </cell>
          <cell r="ABI109">
            <v>47</v>
          </cell>
          <cell r="ABJ109">
            <v>48</v>
          </cell>
          <cell r="ABK109">
            <v>46</v>
          </cell>
          <cell r="ABL109">
            <v>47</v>
          </cell>
          <cell r="ABM109">
            <v>47</v>
          </cell>
          <cell r="ABN109">
            <v>45</v>
          </cell>
          <cell r="ABO109">
            <v>46</v>
          </cell>
          <cell r="ABP109">
            <v>47</v>
          </cell>
          <cell r="ABQ109">
            <v>50</v>
          </cell>
          <cell r="ABR109">
            <v>49</v>
          </cell>
          <cell r="ABS109">
            <v>47</v>
          </cell>
          <cell r="ABT109">
            <v>48</v>
          </cell>
          <cell r="ABU109">
            <v>50</v>
          </cell>
          <cell r="ABV109">
            <v>47</v>
          </cell>
          <cell r="ABW109">
            <v>47</v>
          </cell>
          <cell r="ABX109">
            <v>46</v>
          </cell>
          <cell r="ABY109">
            <v>47</v>
          </cell>
          <cell r="ABZ109">
            <v>46</v>
          </cell>
          <cell r="ACA109">
            <v>47</v>
          </cell>
          <cell r="ACB109">
            <v>46</v>
          </cell>
          <cell r="ACC109">
            <v>50</v>
          </cell>
          <cell r="ACD109">
            <v>47</v>
          </cell>
          <cell r="ACE109">
            <v>47</v>
          </cell>
          <cell r="ACF109">
            <v>47</v>
          </cell>
          <cell r="ACG109">
            <v>47</v>
          </cell>
          <cell r="ACH109">
            <v>46</v>
          </cell>
          <cell r="ACI109">
            <v>48</v>
          </cell>
          <cell r="ACJ109">
            <v>47</v>
          </cell>
          <cell r="ACK109">
            <v>47</v>
          </cell>
          <cell r="ACL109">
            <v>47</v>
          </cell>
          <cell r="ACM109">
            <v>47</v>
          </cell>
          <cell r="ACN109">
            <v>46</v>
          </cell>
          <cell r="ACO109">
            <v>47</v>
          </cell>
          <cell r="ACP109">
            <v>50</v>
          </cell>
          <cell r="ACQ109">
            <v>47</v>
          </cell>
          <cell r="ACR109">
            <v>47</v>
          </cell>
          <cell r="ACS109">
            <v>50</v>
          </cell>
          <cell r="ACT109">
            <v>47</v>
          </cell>
          <cell r="ACU109">
            <v>48</v>
          </cell>
          <cell r="ACV109">
            <v>47</v>
          </cell>
          <cell r="ACW109">
            <v>47</v>
          </cell>
          <cell r="ACX109">
            <v>46</v>
          </cell>
          <cell r="ACY109">
            <v>50</v>
          </cell>
          <cell r="ACZ109">
            <v>46</v>
          </cell>
          <cell r="ADA109">
            <v>47</v>
          </cell>
          <cell r="ADB109">
            <v>47</v>
          </cell>
          <cell r="ADC109">
            <v>45</v>
          </cell>
          <cell r="ADD109">
            <v>47</v>
          </cell>
          <cell r="ADE109">
            <v>47</v>
          </cell>
          <cell r="ADF109">
            <v>48</v>
          </cell>
          <cell r="ADG109">
            <v>47</v>
          </cell>
          <cell r="ADH109">
            <v>47</v>
          </cell>
          <cell r="ADI109">
            <v>47</v>
          </cell>
          <cell r="ADJ109">
            <v>47</v>
          </cell>
          <cell r="ADK109">
            <v>46</v>
          </cell>
          <cell r="ADL109">
            <v>45</v>
          </cell>
          <cell r="ADM109">
            <v>47</v>
          </cell>
          <cell r="ADN109">
            <v>48</v>
          </cell>
          <cell r="ADO109">
            <v>46</v>
          </cell>
          <cell r="ADP109">
            <v>45</v>
          </cell>
          <cell r="ADQ109">
            <v>47</v>
          </cell>
          <cell r="ADR109">
            <v>47</v>
          </cell>
          <cell r="ADS109">
            <v>48</v>
          </cell>
          <cell r="ADT109">
            <v>47</v>
          </cell>
          <cell r="ADU109">
            <v>47</v>
          </cell>
          <cell r="ADV109">
            <v>47</v>
          </cell>
          <cell r="ADW109">
            <v>49</v>
          </cell>
          <cell r="ADX109">
            <v>46</v>
          </cell>
          <cell r="ADY109">
            <v>47</v>
          </cell>
          <cell r="ADZ109">
            <v>47</v>
          </cell>
          <cell r="AEA109">
            <v>47</v>
          </cell>
          <cell r="AEB109">
            <v>46</v>
          </cell>
          <cell r="AEC109">
            <v>46</v>
          </cell>
          <cell r="AED109">
            <v>47</v>
          </cell>
          <cell r="AEE109">
            <v>47</v>
          </cell>
          <cell r="AEF109">
            <v>47</v>
          </cell>
          <cell r="AEG109">
            <v>46</v>
          </cell>
          <cell r="AEH109">
            <v>50</v>
          </cell>
          <cell r="AEI109">
            <v>46</v>
          </cell>
          <cell r="AEJ109">
            <v>45</v>
          </cell>
          <cell r="AEK109">
            <v>46</v>
          </cell>
          <cell r="AEL109">
            <v>47</v>
          </cell>
          <cell r="AEM109">
            <v>45</v>
          </cell>
          <cell r="AEN109">
            <v>48</v>
          </cell>
          <cell r="AEO109">
            <v>47</v>
          </cell>
          <cell r="AEP109">
            <v>49</v>
          </cell>
          <cell r="AEQ109">
            <v>47</v>
          </cell>
          <cell r="AER109">
            <v>47</v>
          </cell>
          <cell r="AES109">
            <v>46</v>
          </cell>
          <cell r="AET109">
            <v>47</v>
          </cell>
          <cell r="AEU109">
            <v>47</v>
          </cell>
          <cell r="AEV109">
            <v>48</v>
          </cell>
          <cell r="AEW109">
            <v>46</v>
          </cell>
          <cell r="AEX109">
            <v>48</v>
          </cell>
          <cell r="AEY109">
            <v>46</v>
          </cell>
          <cell r="AEZ109">
            <v>47</v>
          </cell>
          <cell r="AFA109">
            <v>53</v>
          </cell>
          <cell r="AFB109">
            <v>47</v>
          </cell>
          <cell r="AFC109">
            <v>47</v>
          </cell>
          <cell r="AFD109">
            <v>47</v>
          </cell>
          <cell r="AFE109">
            <v>47</v>
          </cell>
          <cell r="AFF109">
            <v>48</v>
          </cell>
          <cell r="AFG109">
            <v>46</v>
          </cell>
          <cell r="AFH109">
            <v>46</v>
          </cell>
          <cell r="AFI109">
            <v>45</v>
          </cell>
          <cell r="AFJ109">
            <v>47</v>
          </cell>
          <cell r="AFK109">
            <v>46</v>
          </cell>
          <cell r="AFL109">
            <v>50</v>
          </cell>
          <cell r="AFM109">
            <v>47</v>
          </cell>
          <cell r="AFN109">
            <v>47</v>
          </cell>
          <cell r="AFO109">
            <v>47</v>
          </cell>
          <cell r="AFP109">
            <v>46</v>
          </cell>
          <cell r="AFQ109">
            <v>52</v>
          </cell>
          <cell r="AFR109">
            <v>47</v>
          </cell>
          <cell r="AFS109">
            <v>48</v>
          </cell>
          <cell r="AFT109">
            <v>47</v>
          </cell>
          <cell r="AFU109">
            <v>47</v>
          </cell>
          <cell r="AFV109">
            <v>47</v>
          </cell>
          <cell r="AFW109">
            <v>50</v>
          </cell>
          <cell r="AFX109">
            <v>47</v>
          </cell>
          <cell r="AFY109">
            <v>47</v>
          </cell>
          <cell r="AFZ109">
            <v>46</v>
          </cell>
          <cell r="AGA109">
            <v>46</v>
          </cell>
          <cell r="AGB109">
            <v>47</v>
          </cell>
          <cell r="AGC109">
            <v>48</v>
          </cell>
          <cell r="AGD109">
            <v>45</v>
          </cell>
          <cell r="AGE109">
            <v>48</v>
          </cell>
          <cell r="AGF109">
            <v>48</v>
          </cell>
          <cell r="AGG109">
            <v>50</v>
          </cell>
          <cell r="AGH109">
            <v>47</v>
          </cell>
          <cell r="AGI109">
            <v>48</v>
          </cell>
          <cell r="AGJ109">
            <v>47</v>
          </cell>
          <cell r="AGK109">
            <v>50</v>
          </cell>
          <cell r="AGL109">
            <v>47</v>
          </cell>
          <cell r="AGM109">
            <v>47</v>
          </cell>
          <cell r="AGN109">
            <v>46</v>
          </cell>
          <cell r="AGO109">
            <v>47</v>
          </cell>
          <cell r="AGP109">
            <v>47</v>
          </cell>
          <cell r="AGQ109">
            <v>48</v>
          </cell>
          <cell r="AGR109">
            <v>50</v>
          </cell>
          <cell r="AGS109">
            <v>48</v>
          </cell>
          <cell r="AGT109">
            <v>47</v>
          </cell>
          <cell r="AGU109">
            <v>47</v>
          </cell>
          <cell r="AGV109">
            <v>48</v>
          </cell>
          <cell r="AGW109">
            <v>50</v>
          </cell>
          <cell r="AGX109">
            <v>46</v>
          </cell>
          <cell r="AGY109">
            <v>48</v>
          </cell>
          <cell r="AGZ109">
            <v>47</v>
          </cell>
          <cell r="AHA109">
            <v>47</v>
          </cell>
          <cell r="AHB109">
            <v>47</v>
          </cell>
          <cell r="AHC109">
            <v>47</v>
          </cell>
          <cell r="AHD109">
            <v>47</v>
          </cell>
          <cell r="AHE109">
            <v>47</v>
          </cell>
          <cell r="AHF109">
            <v>47</v>
          </cell>
          <cell r="AHG109">
            <v>47</v>
          </cell>
          <cell r="AHH109">
            <v>46</v>
          </cell>
          <cell r="AHI109">
            <v>47</v>
          </cell>
          <cell r="AHJ109">
            <v>47</v>
          </cell>
          <cell r="AHK109">
            <v>47</v>
          </cell>
          <cell r="AHL109">
            <v>50</v>
          </cell>
          <cell r="AHM109">
            <v>45</v>
          </cell>
          <cell r="AHN109">
            <v>45</v>
          </cell>
          <cell r="AHO109">
            <v>47</v>
          </cell>
          <cell r="AHP109">
            <v>47</v>
          </cell>
          <cell r="AHQ109">
            <v>47</v>
          </cell>
          <cell r="AHR109">
            <v>47</v>
          </cell>
          <cell r="AHS109">
            <v>46</v>
          </cell>
          <cell r="AHT109">
            <v>48</v>
          </cell>
          <cell r="AHU109">
            <v>48</v>
          </cell>
          <cell r="AHV109">
            <v>47</v>
          </cell>
          <cell r="AHW109">
            <v>47</v>
          </cell>
          <cell r="AHX109">
            <v>48</v>
          </cell>
          <cell r="AHY109">
            <v>47</v>
          </cell>
          <cell r="AHZ109">
            <v>47</v>
          </cell>
          <cell r="AIA109">
            <v>46</v>
          </cell>
          <cell r="AIB109">
            <v>48</v>
          </cell>
          <cell r="AIC109">
            <v>47</v>
          </cell>
          <cell r="AID109">
            <v>48</v>
          </cell>
          <cell r="AIE109">
            <v>48</v>
          </cell>
          <cell r="AIF109">
            <v>47</v>
          </cell>
          <cell r="AIG109">
            <v>46</v>
          </cell>
          <cell r="AIH109">
            <v>48</v>
          </cell>
          <cell r="AII109">
            <v>47</v>
          </cell>
          <cell r="AIJ109">
            <v>47</v>
          </cell>
          <cell r="AIK109">
            <v>48</v>
          </cell>
          <cell r="AIL109">
            <v>47</v>
          </cell>
          <cell r="AIM109">
            <v>47</v>
          </cell>
          <cell r="AIN109">
            <v>43</v>
          </cell>
          <cell r="AIO109">
            <v>46</v>
          </cell>
          <cell r="AIP109">
            <v>47</v>
          </cell>
          <cell r="AIQ109">
            <v>47</v>
          </cell>
          <cell r="AIR109">
            <v>47</v>
          </cell>
          <cell r="AIS109">
            <v>47</v>
          </cell>
          <cell r="AIT109">
            <v>47</v>
          </cell>
          <cell r="AIU109">
            <v>50</v>
          </cell>
          <cell r="AIV109">
            <v>47</v>
          </cell>
          <cell r="AIW109">
            <v>46</v>
          </cell>
          <cell r="AIX109">
            <v>46</v>
          </cell>
          <cell r="AIY109">
            <v>48</v>
          </cell>
          <cell r="AIZ109">
            <v>47</v>
          </cell>
          <cell r="AJA109">
            <v>47</v>
          </cell>
          <cell r="AJB109">
            <v>47</v>
          </cell>
          <cell r="AJC109">
            <v>47</v>
          </cell>
          <cell r="AJD109">
            <v>46</v>
          </cell>
          <cell r="AJE109">
            <v>48</v>
          </cell>
          <cell r="AJF109">
            <v>47</v>
          </cell>
          <cell r="AJG109">
            <v>47</v>
          </cell>
          <cell r="AJH109">
            <v>47</v>
          </cell>
          <cell r="AJI109">
            <v>48</v>
          </cell>
          <cell r="AJJ109">
            <v>45</v>
          </cell>
          <cell r="AJK109">
            <v>48</v>
          </cell>
          <cell r="AJL109">
            <v>46</v>
          </cell>
          <cell r="AJM109">
            <v>47</v>
          </cell>
          <cell r="AJN109">
            <v>47</v>
          </cell>
          <cell r="AJO109">
            <v>47</v>
          </cell>
          <cell r="AJP109">
            <v>47</v>
          </cell>
          <cell r="AJQ109">
            <v>46</v>
          </cell>
          <cell r="AJR109">
            <v>45</v>
          </cell>
          <cell r="AJS109">
            <v>47</v>
          </cell>
          <cell r="AJT109">
            <v>47</v>
          </cell>
          <cell r="AJU109">
            <v>48</v>
          </cell>
          <cell r="AJV109">
            <v>47</v>
          </cell>
          <cell r="AJW109">
            <v>46</v>
          </cell>
          <cell r="AJX109">
            <v>46</v>
          </cell>
          <cell r="AJY109">
            <v>47</v>
          </cell>
          <cell r="AJZ109">
            <v>47</v>
          </cell>
          <cell r="AKA109">
            <v>47</v>
          </cell>
          <cell r="AKB109">
            <v>47</v>
          </cell>
          <cell r="AKC109">
            <v>46</v>
          </cell>
          <cell r="AKD109">
            <v>48</v>
          </cell>
          <cell r="AKE109">
            <v>48</v>
          </cell>
          <cell r="AKF109">
            <v>48</v>
          </cell>
          <cell r="AKG109">
            <v>47</v>
          </cell>
          <cell r="AKH109">
            <v>48</v>
          </cell>
          <cell r="AKI109">
            <v>47</v>
          </cell>
          <cell r="AKJ109">
            <v>50</v>
          </cell>
          <cell r="AKK109">
            <v>47</v>
          </cell>
          <cell r="AKL109">
            <v>47</v>
          </cell>
          <cell r="AKM109">
            <v>48</v>
          </cell>
          <cell r="AKN109">
            <v>47</v>
          </cell>
          <cell r="AKO109">
            <v>47</v>
          </cell>
          <cell r="AKP109">
            <v>47</v>
          </cell>
          <cell r="AKQ109">
            <v>47</v>
          </cell>
          <cell r="AKR109">
            <v>49</v>
          </cell>
          <cell r="AKS109">
            <v>47</v>
          </cell>
          <cell r="AKT109">
            <v>45</v>
          </cell>
          <cell r="AKU109">
            <v>46</v>
          </cell>
          <cell r="AKV109">
            <v>46</v>
          </cell>
          <cell r="AKW109">
            <v>47</v>
          </cell>
          <cell r="AKX109">
            <v>47</v>
          </cell>
          <cell r="AKY109">
            <v>46</v>
          </cell>
          <cell r="AKZ109">
            <v>46</v>
          </cell>
          <cell r="ALA109">
            <v>47</v>
          </cell>
          <cell r="ALB109">
            <v>47</v>
          </cell>
          <cell r="ALC109">
            <v>50</v>
          </cell>
          <cell r="ALD109">
            <v>47</v>
          </cell>
          <cell r="ALE109">
            <v>47</v>
          </cell>
          <cell r="ALF109">
            <v>50</v>
          </cell>
          <cell r="ALG109">
            <v>47</v>
          </cell>
          <cell r="ALH109">
            <v>47</v>
          </cell>
          <cell r="ALI109">
            <v>50</v>
          </cell>
          <cell r="ALJ109">
            <v>47</v>
          </cell>
          <cell r="ALK109">
            <v>47</v>
          </cell>
          <cell r="ALL109">
            <v>48</v>
          </cell>
          <cell r="ALM109">
            <v>47</v>
          </cell>
          <cell r="ALN109">
            <v>49</v>
          </cell>
          <cell r="ALO109">
            <v>46</v>
          </cell>
          <cell r="ALP109">
            <v>48</v>
          </cell>
          <cell r="ALQ109">
            <v>47</v>
          </cell>
          <cell r="ALR109">
            <v>47</v>
          </cell>
        </row>
        <row r="110">
          <cell r="A110">
            <v>5000</v>
          </cell>
          <cell r="B110">
            <v>1</v>
          </cell>
          <cell r="C110">
            <v>60</v>
          </cell>
          <cell r="D110">
            <v>90</v>
          </cell>
          <cell r="E110">
            <v>1.6666666666666666E-2</v>
          </cell>
          <cell r="F110">
            <v>54</v>
          </cell>
          <cell r="G110">
            <v>51</v>
          </cell>
          <cell r="H110">
            <v>50</v>
          </cell>
          <cell r="I110">
            <v>51</v>
          </cell>
          <cell r="J110">
            <v>51</v>
          </cell>
          <cell r="K110">
            <v>51</v>
          </cell>
          <cell r="L110">
            <v>51</v>
          </cell>
          <cell r="M110">
            <v>51</v>
          </cell>
          <cell r="N110">
            <v>51</v>
          </cell>
          <cell r="O110">
            <v>50</v>
          </cell>
          <cell r="P110">
            <v>50</v>
          </cell>
          <cell r="Q110">
            <v>48</v>
          </cell>
          <cell r="R110">
            <v>51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51</v>
          </cell>
          <cell r="X110">
            <v>48</v>
          </cell>
          <cell r="Y110">
            <v>50</v>
          </cell>
          <cell r="Z110">
            <v>51</v>
          </cell>
          <cell r="AA110">
            <v>49</v>
          </cell>
          <cell r="AB110">
            <v>50</v>
          </cell>
          <cell r="AC110">
            <v>52</v>
          </cell>
          <cell r="AD110">
            <v>51</v>
          </cell>
          <cell r="AE110">
            <v>50</v>
          </cell>
          <cell r="AF110">
            <v>50</v>
          </cell>
          <cell r="AG110">
            <v>52</v>
          </cell>
          <cell r="AH110">
            <v>50</v>
          </cell>
          <cell r="AI110">
            <v>51</v>
          </cell>
          <cell r="AJ110">
            <v>54</v>
          </cell>
          <cell r="AK110">
            <v>50</v>
          </cell>
          <cell r="AL110">
            <v>51</v>
          </cell>
          <cell r="AM110">
            <v>52</v>
          </cell>
          <cell r="AN110">
            <v>51</v>
          </cell>
          <cell r="AO110">
            <v>51</v>
          </cell>
          <cell r="AP110">
            <v>51</v>
          </cell>
          <cell r="AQ110">
            <v>50</v>
          </cell>
          <cell r="AR110">
            <v>50</v>
          </cell>
          <cell r="AS110">
            <v>51</v>
          </cell>
          <cell r="AT110">
            <v>52</v>
          </cell>
          <cell r="AU110">
            <v>50</v>
          </cell>
          <cell r="AV110">
            <v>50</v>
          </cell>
          <cell r="AW110">
            <v>49</v>
          </cell>
          <cell r="AX110">
            <v>50</v>
          </cell>
          <cell r="AY110">
            <v>51</v>
          </cell>
          <cell r="AZ110">
            <v>50</v>
          </cell>
          <cell r="BA110">
            <v>50</v>
          </cell>
          <cell r="BB110">
            <v>50</v>
          </cell>
          <cell r="BC110">
            <v>50</v>
          </cell>
          <cell r="BD110">
            <v>50</v>
          </cell>
          <cell r="BE110">
            <v>50</v>
          </cell>
          <cell r="BF110">
            <v>50</v>
          </cell>
          <cell r="BG110">
            <v>51</v>
          </cell>
          <cell r="BH110">
            <v>51</v>
          </cell>
          <cell r="BI110">
            <v>50</v>
          </cell>
          <cell r="BJ110">
            <v>51</v>
          </cell>
          <cell r="BK110">
            <v>50</v>
          </cell>
          <cell r="BL110">
            <v>44</v>
          </cell>
          <cell r="BM110">
            <v>52</v>
          </cell>
          <cell r="BN110">
            <v>51</v>
          </cell>
          <cell r="BO110">
            <v>50</v>
          </cell>
          <cell r="BP110">
            <v>50</v>
          </cell>
          <cell r="BQ110">
            <v>51</v>
          </cell>
          <cell r="BR110">
            <v>52</v>
          </cell>
          <cell r="BS110">
            <v>50</v>
          </cell>
          <cell r="BT110">
            <v>50</v>
          </cell>
          <cell r="BU110">
            <v>50</v>
          </cell>
          <cell r="BV110">
            <v>49</v>
          </cell>
          <cell r="BW110">
            <v>50</v>
          </cell>
          <cell r="BX110">
            <v>50</v>
          </cell>
          <cell r="BY110">
            <v>50</v>
          </cell>
          <cell r="BZ110">
            <v>50</v>
          </cell>
          <cell r="CA110">
            <v>51</v>
          </cell>
          <cell r="CB110">
            <v>50</v>
          </cell>
          <cell r="CC110">
            <v>49</v>
          </cell>
          <cell r="CD110">
            <v>51</v>
          </cell>
          <cell r="CE110">
            <v>52</v>
          </cell>
          <cell r="CF110">
            <v>50</v>
          </cell>
          <cell r="CG110">
            <v>50</v>
          </cell>
          <cell r="CH110">
            <v>50</v>
          </cell>
          <cell r="CI110">
            <v>51</v>
          </cell>
          <cell r="CJ110">
            <v>51</v>
          </cell>
          <cell r="CK110">
            <v>50</v>
          </cell>
          <cell r="CL110">
            <v>51</v>
          </cell>
          <cell r="CM110">
            <v>51</v>
          </cell>
          <cell r="CN110">
            <v>50</v>
          </cell>
          <cell r="CO110">
            <v>51</v>
          </cell>
          <cell r="CP110">
            <v>50</v>
          </cell>
          <cell r="CQ110">
            <v>51</v>
          </cell>
          <cell r="CR110">
            <v>53</v>
          </cell>
          <cell r="CS110">
            <v>50</v>
          </cell>
          <cell r="CT110">
            <v>49</v>
          </cell>
          <cell r="CU110">
            <v>54</v>
          </cell>
          <cell r="CV110">
            <v>51</v>
          </cell>
          <cell r="CW110">
            <v>50</v>
          </cell>
          <cell r="CX110">
            <v>50</v>
          </cell>
          <cell r="CY110">
            <v>50</v>
          </cell>
          <cell r="CZ110">
            <v>51</v>
          </cell>
          <cell r="DA110">
            <v>50</v>
          </cell>
          <cell r="DB110">
            <v>51</v>
          </cell>
          <cell r="DC110">
            <v>50</v>
          </cell>
          <cell r="DD110">
            <v>50</v>
          </cell>
          <cell r="DE110">
            <v>54</v>
          </cell>
          <cell r="DF110">
            <v>50</v>
          </cell>
          <cell r="DG110">
            <v>49</v>
          </cell>
          <cell r="DH110">
            <v>51</v>
          </cell>
          <cell r="DI110">
            <v>50</v>
          </cell>
          <cell r="DJ110">
            <v>50</v>
          </cell>
          <cell r="DK110">
            <v>49</v>
          </cell>
          <cell r="DL110">
            <v>50</v>
          </cell>
          <cell r="DM110">
            <v>51</v>
          </cell>
          <cell r="DN110">
            <v>52</v>
          </cell>
          <cell r="DO110">
            <v>51</v>
          </cell>
          <cell r="DP110">
            <v>50</v>
          </cell>
          <cell r="DQ110">
            <v>50</v>
          </cell>
          <cell r="DR110">
            <v>51</v>
          </cell>
          <cell r="DS110">
            <v>51</v>
          </cell>
          <cell r="DT110">
            <v>50</v>
          </cell>
          <cell r="DU110">
            <v>50</v>
          </cell>
          <cell r="DV110">
            <v>51</v>
          </cell>
          <cell r="DW110">
            <v>52</v>
          </cell>
          <cell r="DX110">
            <v>50</v>
          </cell>
          <cell r="DY110">
            <v>54</v>
          </cell>
          <cell r="DZ110">
            <v>51</v>
          </cell>
          <cell r="EA110">
            <v>50</v>
          </cell>
          <cell r="EB110">
            <v>54</v>
          </cell>
          <cell r="EC110">
            <v>50</v>
          </cell>
          <cell r="ED110">
            <v>51</v>
          </cell>
          <cell r="EE110">
            <v>51</v>
          </cell>
          <cell r="EF110">
            <v>51</v>
          </cell>
          <cell r="EG110">
            <v>50</v>
          </cell>
          <cell r="EH110">
            <v>50</v>
          </cell>
          <cell r="EI110">
            <v>50</v>
          </cell>
          <cell r="EJ110">
            <v>52</v>
          </cell>
          <cell r="EK110">
            <v>50</v>
          </cell>
          <cell r="EL110">
            <v>50</v>
          </cell>
          <cell r="EM110">
            <v>51</v>
          </cell>
          <cell r="EN110">
            <v>50</v>
          </cell>
          <cell r="EO110">
            <v>50</v>
          </cell>
          <cell r="EP110">
            <v>51</v>
          </cell>
          <cell r="EQ110">
            <v>50</v>
          </cell>
          <cell r="ER110">
            <v>51</v>
          </cell>
          <cell r="ES110">
            <v>50</v>
          </cell>
          <cell r="ET110">
            <v>50</v>
          </cell>
          <cell r="EU110">
            <v>51</v>
          </cell>
          <cell r="EV110">
            <v>50</v>
          </cell>
          <cell r="EW110">
            <v>50</v>
          </cell>
          <cell r="EX110">
            <v>54</v>
          </cell>
          <cell r="EY110">
            <v>51</v>
          </cell>
          <cell r="EZ110">
            <v>50</v>
          </cell>
          <cell r="FA110">
            <v>52</v>
          </cell>
          <cell r="FB110">
            <v>51</v>
          </cell>
          <cell r="FC110">
            <v>50</v>
          </cell>
          <cell r="FD110">
            <v>50</v>
          </cell>
          <cell r="FE110">
            <v>50</v>
          </cell>
          <cell r="FF110">
            <v>50</v>
          </cell>
          <cell r="FG110">
            <v>49</v>
          </cell>
          <cell r="FH110">
            <v>50</v>
          </cell>
          <cell r="FI110">
            <v>50</v>
          </cell>
          <cell r="FJ110">
            <v>50</v>
          </cell>
          <cell r="FK110">
            <v>51</v>
          </cell>
          <cell r="FL110">
            <v>50</v>
          </cell>
          <cell r="FM110">
            <v>50</v>
          </cell>
          <cell r="FN110">
            <v>50</v>
          </cell>
          <cell r="FO110">
            <v>50</v>
          </cell>
          <cell r="FP110">
            <v>50</v>
          </cell>
          <cell r="FQ110">
            <v>54</v>
          </cell>
          <cell r="FR110">
            <v>49</v>
          </cell>
          <cell r="FS110">
            <v>49</v>
          </cell>
          <cell r="FT110">
            <v>51</v>
          </cell>
          <cell r="FU110">
            <v>51</v>
          </cell>
          <cell r="FV110">
            <v>51</v>
          </cell>
          <cell r="FW110">
            <v>50</v>
          </cell>
          <cell r="FX110">
            <v>50</v>
          </cell>
          <cell r="FY110">
            <v>51</v>
          </cell>
          <cell r="FZ110">
            <v>51</v>
          </cell>
          <cell r="GA110">
            <v>51</v>
          </cell>
          <cell r="GB110">
            <v>50</v>
          </cell>
          <cell r="GC110">
            <v>51</v>
          </cell>
          <cell r="GD110">
            <v>50</v>
          </cell>
          <cell r="GE110">
            <v>50</v>
          </cell>
          <cell r="GF110">
            <v>51</v>
          </cell>
          <cell r="GG110">
            <v>51</v>
          </cell>
          <cell r="GH110">
            <v>51</v>
          </cell>
          <cell r="GI110">
            <v>50</v>
          </cell>
          <cell r="GJ110">
            <v>54</v>
          </cell>
          <cell r="GK110">
            <v>50</v>
          </cell>
          <cell r="GL110">
            <v>50</v>
          </cell>
          <cell r="GM110">
            <v>50</v>
          </cell>
          <cell r="GN110">
            <v>51</v>
          </cell>
          <cell r="GO110">
            <v>50</v>
          </cell>
          <cell r="GP110">
            <v>51</v>
          </cell>
          <cell r="GQ110">
            <v>51</v>
          </cell>
          <cell r="GR110">
            <v>51</v>
          </cell>
          <cell r="GS110">
            <v>52</v>
          </cell>
          <cell r="GT110">
            <v>54</v>
          </cell>
          <cell r="GU110">
            <v>51</v>
          </cell>
          <cell r="GV110">
            <v>51</v>
          </cell>
          <cell r="GW110">
            <v>50</v>
          </cell>
          <cell r="GX110">
            <v>50</v>
          </cell>
          <cell r="GY110">
            <v>51</v>
          </cell>
          <cell r="GZ110">
            <v>51</v>
          </cell>
          <cell r="HA110">
            <v>48</v>
          </cell>
          <cell r="HB110">
            <v>50</v>
          </cell>
          <cell r="HC110">
            <v>50</v>
          </cell>
          <cell r="HD110">
            <v>44</v>
          </cell>
          <cell r="HE110">
            <v>52</v>
          </cell>
          <cell r="HF110">
            <v>50</v>
          </cell>
          <cell r="HG110">
            <v>50</v>
          </cell>
          <cell r="HH110">
            <v>50</v>
          </cell>
          <cell r="HI110">
            <v>52</v>
          </cell>
          <cell r="HJ110">
            <v>50</v>
          </cell>
          <cell r="HK110">
            <v>50</v>
          </cell>
          <cell r="HL110">
            <v>50</v>
          </cell>
          <cell r="HM110">
            <v>51</v>
          </cell>
          <cell r="HN110">
            <v>50</v>
          </cell>
          <cell r="HO110">
            <v>50</v>
          </cell>
          <cell r="HP110">
            <v>51</v>
          </cell>
          <cell r="HQ110">
            <v>52</v>
          </cell>
          <cell r="HR110">
            <v>50</v>
          </cell>
          <cell r="HS110">
            <v>54</v>
          </cell>
          <cell r="HT110">
            <v>52</v>
          </cell>
          <cell r="HU110">
            <v>50</v>
          </cell>
          <cell r="HV110">
            <v>51</v>
          </cell>
          <cell r="HW110">
            <v>50</v>
          </cell>
          <cell r="HX110">
            <v>52</v>
          </cell>
          <cell r="HY110">
            <v>50</v>
          </cell>
          <cell r="HZ110">
            <v>50</v>
          </cell>
          <cell r="IA110">
            <v>50</v>
          </cell>
          <cell r="IB110">
            <v>51</v>
          </cell>
          <cell r="IC110">
            <v>51</v>
          </cell>
          <cell r="ID110">
            <v>50</v>
          </cell>
          <cell r="IE110">
            <v>51</v>
          </cell>
          <cell r="IF110">
            <v>44</v>
          </cell>
          <cell r="IG110">
            <v>50</v>
          </cell>
          <cell r="IH110">
            <v>50</v>
          </cell>
          <cell r="II110">
            <v>50</v>
          </cell>
          <cell r="IJ110">
            <v>50</v>
          </cell>
          <cell r="IK110">
            <v>50</v>
          </cell>
          <cell r="IL110">
            <v>50</v>
          </cell>
          <cell r="IM110">
            <v>51</v>
          </cell>
          <cell r="IN110">
            <v>50</v>
          </cell>
          <cell r="IO110">
            <v>50</v>
          </cell>
          <cell r="IP110">
            <v>50</v>
          </cell>
          <cell r="IQ110">
            <v>51</v>
          </cell>
          <cell r="IR110">
            <v>50</v>
          </cell>
          <cell r="IS110">
            <v>52</v>
          </cell>
          <cell r="IT110">
            <v>50</v>
          </cell>
          <cell r="IU110">
            <v>50</v>
          </cell>
          <cell r="IV110">
            <v>51</v>
          </cell>
          <cell r="IW110">
            <v>50</v>
          </cell>
          <cell r="IX110">
            <v>51</v>
          </cell>
          <cell r="IY110">
            <v>51</v>
          </cell>
          <cell r="IZ110">
            <v>51</v>
          </cell>
          <cell r="JA110">
            <v>50</v>
          </cell>
          <cell r="JB110">
            <v>50</v>
          </cell>
          <cell r="JC110">
            <v>50</v>
          </cell>
          <cell r="JD110">
            <v>49</v>
          </cell>
          <cell r="JE110">
            <v>50</v>
          </cell>
          <cell r="JF110">
            <v>51</v>
          </cell>
          <cell r="JG110">
            <v>51</v>
          </cell>
          <cell r="JH110">
            <v>50</v>
          </cell>
          <cell r="JI110">
            <v>52</v>
          </cell>
          <cell r="JJ110">
            <v>51</v>
          </cell>
          <cell r="JK110">
            <v>54</v>
          </cell>
          <cell r="JL110">
            <v>51</v>
          </cell>
          <cell r="JM110">
            <v>51</v>
          </cell>
          <cell r="JN110">
            <v>50</v>
          </cell>
          <cell r="JO110">
            <v>50</v>
          </cell>
          <cell r="JP110">
            <v>50</v>
          </cell>
          <cell r="JQ110">
            <v>51</v>
          </cell>
          <cell r="JR110">
            <v>50</v>
          </cell>
          <cell r="JS110">
            <v>51</v>
          </cell>
          <cell r="JT110">
            <v>50</v>
          </cell>
          <cell r="JU110">
            <v>51</v>
          </cell>
          <cell r="JV110">
            <v>52</v>
          </cell>
          <cell r="JW110">
            <v>50</v>
          </cell>
          <cell r="JX110">
            <v>49</v>
          </cell>
          <cell r="JY110">
            <v>50</v>
          </cell>
          <cell r="JZ110">
            <v>50</v>
          </cell>
          <cell r="KA110">
            <v>50</v>
          </cell>
          <cell r="KB110">
            <v>51</v>
          </cell>
          <cell r="KC110">
            <v>51</v>
          </cell>
          <cell r="KD110">
            <v>51</v>
          </cell>
          <cell r="KE110">
            <v>51</v>
          </cell>
          <cell r="KF110">
            <v>50</v>
          </cell>
          <cell r="KG110">
            <v>50</v>
          </cell>
          <cell r="KH110">
            <v>50</v>
          </cell>
          <cell r="KI110">
            <v>51</v>
          </cell>
          <cell r="KJ110">
            <v>50</v>
          </cell>
          <cell r="KK110">
            <v>50</v>
          </cell>
          <cell r="KL110">
            <v>50</v>
          </cell>
          <cell r="KM110">
            <v>50</v>
          </cell>
          <cell r="KN110">
            <v>52</v>
          </cell>
          <cell r="KO110">
            <v>51</v>
          </cell>
          <cell r="KP110">
            <v>51</v>
          </cell>
          <cell r="KQ110">
            <v>50</v>
          </cell>
          <cell r="KR110">
            <v>50</v>
          </cell>
          <cell r="KS110">
            <v>50</v>
          </cell>
          <cell r="KT110">
            <v>50</v>
          </cell>
          <cell r="KU110">
            <v>50</v>
          </cell>
          <cell r="KV110">
            <v>50</v>
          </cell>
          <cell r="KW110">
            <v>50</v>
          </cell>
          <cell r="KX110">
            <v>51</v>
          </cell>
          <cell r="KY110">
            <v>50</v>
          </cell>
          <cell r="KZ110">
            <v>51</v>
          </cell>
          <cell r="LA110">
            <v>50</v>
          </cell>
          <cell r="LB110">
            <v>50</v>
          </cell>
          <cell r="LC110">
            <v>50</v>
          </cell>
          <cell r="LD110">
            <v>51</v>
          </cell>
          <cell r="LE110">
            <v>51</v>
          </cell>
          <cell r="LF110">
            <v>51</v>
          </cell>
          <cell r="LG110">
            <v>50</v>
          </cell>
          <cell r="LH110">
            <v>50</v>
          </cell>
          <cell r="LI110">
            <v>50</v>
          </cell>
          <cell r="LJ110">
            <v>51</v>
          </cell>
          <cell r="LK110">
            <v>51</v>
          </cell>
          <cell r="LL110">
            <v>52</v>
          </cell>
          <cell r="LM110">
            <v>50</v>
          </cell>
          <cell r="LN110">
            <v>50</v>
          </cell>
          <cell r="LO110">
            <v>51</v>
          </cell>
          <cell r="LP110">
            <v>52</v>
          </cell>
          <cell r="LQ110">
            <v>50</v>
          </cell>
          <cell r="LR110">
            <v>51</v>
          </cell>
          <cell r="LS110">
            <v>54</v>
          </cell>
          <cell r="LT110">
            <v>50</v>
          </cell>
          <cell r="LU110">
            <v>50</v>
          </cell>
          <cell r="LV110">
            <v>50</v>
          </cell>
          <cell r="LW110">
            <v>50</v>
          </cell>
          <cell r="LX110">
            <v>50</v>
          </cell>
          <cell r="LY110">
            <v>51</v>
          </cell>
          <cell r="LZ110">
            <v>50</v>
          </cell>
          <cell r="MA110">
            <v>50</v>
          </cell>
          <cell r="MB110">
            <v>50</v>
          </cell>
          <cell r="MC110">
            <v>50</v>
          </cell>
          <cell r="MD110">
            <v>51</v>
          </cell>
          <cell r="ME110">
            <v>51</v>
          </cell>
          <cell r="MF110">
            <v>50</v>
          </cell>
          <cell r="MG110">
            <v>51</v>
          </cell>
          <cell r="MH110">
            <v>51</v>
          </cell>
          <cell r="MI110">
            <v>51</v>
          </cell>
          <cell r="MJ110">
            <v>49</v>
          </cell>
          <cell r="MK110">
            <v>50</v>
          </cell>
          <cell r="ML110">
            <v>50</v>
          </cell>
          <cell r="MM110">
            <v>50</v>
          </cell>
          <cell r="MN110">
            <v>51</v>
          </cell>
          <cell r="MO110">
            <v>52</v>
          </cell>
          <cell r="MP110">
            <v>51</v>
          </cell>
          <cell r="MQ110">
            <v>50</v>
          </cell>
          <cell r="MR110">
            <v>50</v>
          </cell>
          <cell r="MS110">
            <v>50</v>
          </cell>
          <cell r="MT110">
            <v>50</v>
          </cell>
          <cell r="MU110">
            <v>51</v>
          </cell>
          <cell r="MV110">
            <v>51</v>
          </cell>
          <cell r="MW110">
            <v>50</v>
          </cell>
          <cell r="MX110">
            <v>50</v>
          </cell>
          <cell r="MY110">
            <v>50</v>
          </cell>
          <cell r="MZ110">
            <v>50</v>
          </cell>
          <cell r="NA110">
            <v>51</v>
          </cell>
          <cell r="NB110">
            <v>51</v>
          </cell>
          <cell r="NC110">
            <v>51</v>
          </cell>
          <cell r="ND110">
            <v>51</v>
          </cell>
          <cell r="NE110">
            <v>50</v>
          </cell>
          <cell r="NF110">
            <v>50</v>
          </cell>
          <cell r="NG110">
            <v>50</v>
          </cell>
          <cell r="NH110">
            <v>50</v>
          </cell>
          <cell r="NI110">
            <v>50</v>
          </cell>
          <cell r="NJ110">
            <v>51</v>
          </cell>
          <cell r="NK110">
            <v>52</v>
          </cell>
          <cell r="NL110">
            <v>51</v>
          </cell>
          <cell r="NM110">
            <v>52</v>
          </cell>
          <cell r="NN110">
            <v>50</v>
          </cell>
          <cell r="NO110">
            <v>51</v>
          </cell>
          <cell r="NP110">
            <v>51</v>
          </cell>
          <cell r="NQ110">
            <v>52</v>
          </cell>
          <cell r="NR110">
            <v>50</v>
          </cell>
          <cell r="NS110">
            <v>51</v>
          </cell>
          <cell r="NT110">
            <v>51</v>
          </cell>
          <cell r="NU110">
            <v>50</v>
          </cell>
          <cell r="NV110">
            <v>50</v>
          </cell>
          <cell r="NW110">
            <v>50</v>
          </cell>
          <cell r="NX110">
            <v>50</v>
          </cell>
          <cell r="NY110">
            <v>51</v>
          </cell>
          <cell r="NZ110">
            <v>50</v>
          </cell>
          <cell r="OA110">
            <v>51</v>
          </cell>
          <cell r="OB110">
            <v>50</v>
          </cell>
          <cell r="OC110">
            <v>50</v>
          </cell>
          <cell r="OD110">
            <v>50</v>
          </cell>
          <cell r="OE110">
            <v>50</v>
          </cell>
          <cell r="OF110">
            <v>50</v>
          </cell>
          <cell r="OG110">
            <v>50</v>
          </cell>
          <cell r="OH110">
            <v>50</v>
          </cell>
          <cell r="OI110">
            <v>52</v>
          </cell>
          <cell r="OJ110">
            <v>51</v>
          </cell>
          <cell r="OK110">
            <v>50</v>
          </cell>
          <cell r="OL110">
            <v>50</v>
          </cell>
          <cell r="OM110">
            <v>51</v>
          </cell>
          <cell r="ON110">
            <v>50</v>
          </cell>
          <cell r="OO110">
            <v>50</v>
          </cell>
          <cell r="OP110">
            <v>50</v>
          </cell>
          <cell r="OQ110">
            <v>50</v>
          </cell>
          <cell r="OR110">
            <v>50</v>
          </cell>
          <cell r="OS110">
            <v>52</v>
          </cell>
          <cell r="OT110">
            <v>52</v>
          </cell>
          <cell r="OU110">
            <v>50</v>
          </cell>
          <cell r="OV110">
            <v>50</v>
          </cell>
          <cell r="OW110">
            <v>50</v>
          </cell>
          <cell r="OX110">
            <v>51</v>
          </cell>
          <cell r="OY110">
            <v>52</v>
          </cell>
          <cell r="OZ110">
            <v>51</v>
          </cell>
          <cell r="PA110">
            <v>51</v>
          </cell>
          <cell r="PB110">
            <v>50</v>
          </cell>
          <cell r="PC110">
            <v>50</v>
          </cell>
          <cell r="PD110">
            <v>51</v>
          </cell>
          <cell r="PE110">
            <v>50</v>
          </cell>
          <cell r="PF110">
            <v>50</v>
          </cell>
          <cell r="PG110">
            <v>51</v>
          </cell>
          <cell r="PH110">
            <v>51</v>
          </cell>
          <cell r="PI110">
            <v>50</v>
          </cell>
          <cell r="PJ110">
            <v>52</v>
          </cell>
          <cell r="PK110">
            <v>51</v>
          </cell>
          <cell r="PL110">
            <v>50</v>
          </cell>
          <cell r="PM110">
            <v>50</v>
          </cell>
          <cell r="PN110">
            <v>50</v>
          </cell>
          <cell r="PO110">
            <v>51</v>
          </cell>
          <cell r="PP110">
            <v>51</v>
          </cell>
          <cell r="PQ110">
            <v>50</v>
          </cell>
          <cell r="PR110">
            <v>50</v>
          </cell>
          <cell r="PS110">
            <v>50</v>
          </cell>
          <cell r="PT110">
            <v>52</v>
          </cell>
          <cell r="PU110">
            <v>49</v>
          </cell>
          <cell r="PV110">
            <v>50</v>
          </cell>
          <cell r="PW110">
            <v>50</v>
          </cell>
          <cell r="PX110">
            <v>48</v>
          </cell>
          <cell r="PY110">
            <v>51</v>
          </cell>
          <cell r="PZ110">
            <v>50</v>
          </cell>
          <cell r="QA110">
            <v>50</v>
          </cell>
          <cell r="QB110">
            <v>51</v>
          </cell>
          <cell r="QC110">
            <v>50</v>
          </cell>
          <cell r="QD110">
            <v>51</v>
          </cell>
          <cell r="QE110">
            <v>51</v>
          </cell>
          <cell r="QF110">
            <v>51</v>
          </cell>
          <cell r="QG110">
            <v>50</v>
          </cell>
          <cell r="QH110">
            <v>51</v>
          </cell>
          <cell r="QI110">
            <v>50</v>
          </cell>
          <cell r="QJ110">
            <v>50</v>
          </cell>
          <cell r="QK110">
            <v>49</v>
          </cell>
          <cell r="QL110">
            <v>50</v>
          </cell>
          <cell r="QM110">
            <v>51</v>
          </cell>
          <cell r="QN110">
            <v>50</v>
          </cell>
          <cell r="QO110">
            <v>51</v>
          </cell>
          <cell r="QP110">
            <v>50</v>
          </cell>
          <cell r="QQ110">
            <v>51</v>
          </cell>
          <cell r="QR110">
            <v>51</v>
          </cell>
          <cell r="QS110">
            <v>50</v>
          </cell>
          <cell r="QT110">
            <v>50</v>
          </cell>
          <cell r="QU110">
            <v>50</v>
          </cell>
          <cell r="QV110">
            <v>49</v>
          </cell>
          <cell r="QW110">
            <v>49</v>
          </cell>
          <cell r="QX110">
            <v>51</v>
          </cell>
          <cell r="QY110">
            <v>52</v>
          </cell>
          <cell r="QZ110">
            <v>51</v>
          </cell>
          <cell r="RA110">
            <v>51</v>
          </cell>
          <cell r="RB110">
            <v>51</v>
          </cell>
          <cell r="RC110">
            <v>50</v>
          </cell>
          <cell r="RD110">
            <v>51</v>
          </cell>
          <cell r="RE110">
            <v>51</v>
          </cell>
          <cell r="RF110">
            <v>50</v>
          </cell>
          <cell r="RG110">
            <v>50</v>
          </cell>
          <cell r="RH110">
            <v>51</v>
          </cell>
          <cell r="RI110">
            <v>51</v>
          </cell>
          <cell r="RJ110">
            <v>50</v>
          </cell>
          <cell r="RK110">
            <v>52</v>
          </cell>
          <cell r="RL110">
            <v>50</v>
          </cell>
          <cell r="RM110">
            <v>51</v>
          </cell>
          <cell r="RN110">
            <v>50</v>
          </cell>
          <cell r="RO110">
            <v>50</v>
          </cell>
          <cell r="RP110">
            <v>50</v>
          </cell>
          <cell r="RQ110">
            <v>50</v>
          </cell>
          <cell r="RR110">
            <v>50</v>
          </cell>
          <cell r="RS110">
            <v>50</v>
          </cell>
          <cell r="RT110">
            <v>50</v>
          </cell>
          <cell r="RU110">
            <v>50</v>
          </cell>
          <cell r="RV110">
            <v>51</v>
          </cell>
          <cell r="RW110">
            <v>50</v>
          </cell>
          <cell r="RX110">
            <v>50</v>
          </cell>
          <cell r="RY110">
            <v>50</v>
          </cell>
          <cell r="RZ110">
            <v>50</v>
          </cell>
          <cell r="SA110">
            <v>50</v>
          </cell>
          <cell r="SB110">
            <v>50</v>
          </cell>
          <cell r="SC110">
            <v>51</v>
          </cell>
          <cell r="SD110">
            <v>50</v>
          </cell>
          <cell r="SE110">
            <v>50</v>
          </cell>
          <cell r="SF110">
            <v>50</v>
          </cell>
          <cell r="SG110">
            <v>50</v>
          </cell>
          <cell r="SH110">
            <v>50</v>
          </cell>
          <cell r="SI110">
            <v>50</v>
          </cell>
          <cell r="SJ110">
            <v>51</v>
          </cell>
          <cell r="SK110">
            <v>50</v>
          </cell>
          <cell r="SL110">
            <v>51</v>
          </cell>
          <cell r="SM110">
            <v>50</v>
          </cell>
          <cell r="SN110">
            <v>52</v>
          </cell>
          <cell r="SO110">
            <v>51</v>
          </cell>
          <cell r="SP110">
            <v>51</v>
          </cell>
          <cell r="SQ110">
            <v>51</v>
          </cell>
          <cell r="SR110">
            <v>50</v>
          </cell>
          <cell r="SS110">
            <v>51</v>
          </cell>
          <cell r="ST110">
            <v>50</v>
          </cell>
          <cell r="SU110">
            <v>51</v>
          </cell>
          <cell r="SV110">
            <v>50</v>
          </cell>
          <cell r="SW110">
            <v>51</v>
          </cell>
          <cell r="SX110">
            <v>50</v>
          </cell>
          <cell r="SY110">
            <v>54</v>
          </cell>
          <cell r="SZ110">
            <v>51</v>
          </cell>
          <cell r="TA110">
            <v>51</v>
          </cell>
          <cell r="TB110">
            <v>52</v>
          </cell>
          <cell r="TC110">
            <v>51</v>
          </cell>
          <cell r="TD110">
            <v>49</v>
          </cell>
          <cell r="TE110">
            <v>50</v>
          </cell>
          <cell r="TF110">
            <v>50</v>
          </cell>
          <cell r="TG110">
            <v>51</v>
          </cell>
          <cell r="TH110">
            <v>50</v>
          </cell>
          <cell r="TI110">
            <v>51</v>
          </cell>
          <cell r="TJ110">
            <v>49</v>
          </cell>
          <cell r="TK110">
            <v>51</v>
          </cell>
          <cell r="TL110">
            <v>51</v>
          </cell>
          <cell r="TM110">
            <v>50</v>
          </cell>
          <cell r="TN110">
            <v>51</v>
          </cell>
          <cell r="TO110">
            <v>52</v>
          </cell>
          <cell r="TP110">
            <v>50</v>
          </cell>
          <cell r="TQ110">
            <v>50</v>
          </cell>
          <cell r="TR110">
            <v>51</v>
          </cell>
          <cell r="TS110">
            <v>52</v>
          </cell>
          <cell r="TT110">
            <v>51</v>
          </cell>
          <cell r="TU110">
            <v>52</v>
          </cell>
          <cell r="TV110">
            <v>50</v>
          </cell>
          <cell r="TW110">
            <v>51</v>
          </cell>
          <cell r="TX110">
            <v>52</v>
          </cell>
          <cell r="TY110">
            <v>50</v>
          </cell>
          <cell r="TZ110">
            <v>51</v>
          </cell>
          <cell r="UA110">
            <v>51</v>
          </cell>
          <cell r="UB110">
            <v>51</v>
          </cell>
          <cell r="UC110">
            <v>51</v>
          </cell>
          <cell r="UD110">
            <v>50</v>
          </cell>
          <cell r="UE110">
            <v>50</v>
          </cell>
          <cell r="UF110">
            <v>50</v>
          </cell>
          <cell r="UG110">
            <v>50</v>
          </cell>
          <cell r="UH110">
            <v>50</v>
          </cell>
          <cell r="UI110">
            <v>50</v>
          </cell>
          <cell r="UJ110">
            <v>50</v>
          </cell>
          <cell r="UK110">
            <v>50</v>
          </cell>
          <cell r="UL110">
            <v>50</v>
          </cell>
          <cell r="UM110">
            <v>54</v>
          </cell>
          <cell r="UN110">
            <v>50</v>
          </cell>
          <cell r="UO110">
            <v>51</v>
          </cell>
          <cell r="UP110">
            <v>50</v>
          </cell>
          <cell r="UQ110">
            <v>51</v>
          </cell>
          <cell r="UR110">
            <v>50</v>
          </cell>
          <cell r="US110">
            <v>50</v>
          </cell>
          <cell r="UT110">
            <v>51</v>
          </cell>
          <cell r="UU110">
            <v>51</v>
          </cell>
          <cell r="UV110">
            <v>50</v>
          </cell>
          <cell r="UW110">
            <v>51</v>
          </cell>
          <cell r="UX110">
            <v>51</v>
          </cell>
          <cell r="UY110">
            <v>50</v>
          </cell>
          <cell r="UZ110">
            <v>51</v>
          </cell>
          <cell r="VA110">
            <v>51</v>
          </cell>
          <cell r="VB110">
            <v>50</v>
          </cell>
          <cell r="VC110">
            <v>51</v>
          </cell>
          <cell r="VD110">
            <v>50</v>
          </cell>
          <cell r="VE110">
            <v>50</v>
          </cell>
          <cell r="VF110">
            <v>54</v>
          </cell>
          <cell r="VG110">
            <v>50</v>
          </cell>
          <cell r="VH110">
            <v>51</v>
          </cell>
          <cell r="VI110">
            <v>50</v>
          </cell>
          <cell r="VJ110">
            <v>49</v>
          </cell>
          <cell r="VK110">
            <v>50</v>
          </cell>
          <cell r="VL110">
            <v>50</v>
          </cell>
          <cell r="VM110">
            <v>51</v>
          </cell>
          <cell r="VN110">
            <v>50</v>
          </cell>
          <cell r="VO110">
            <v>50</v>
          </cell>
          <cell r="VP110">
            <v>51</v>
          </cell>
          <cell r="VQ110">
            <v>51</v>
          </cell>
          <cell r="VR110">
            <v>50</v>
          </cell>
          <cell r="VS110">
            <v>50</v>
          </cell>
          <cell r="VT110">
            <v>50</v>
          </cell>
          <cell r="VU110">
            <v>50</v>
          </cell>
          <cell r="VV110">
            <v>50</v>
          </cell>
          <cell r="VW110">
            <v>50</v>
          </cell>
          <cell r="VX110">
            <v>51</v>
          </cell>
          <cell r="VY110">
            <v>51</v>
          </cell>
          <cell r="VZ110">
            <v>51</v>
          </cell>
          <cell r="WA110">
            <v>49</v>
          </cell>
          <cell r="WB110">
            <v>50</v>
          </cell>
          <cell r="WC110">
            <v>52</v>
          </cell>
          <cell r="WD110">
            <v>50</v>
          </cell>
          <cell r="WE110">
            <v>50</v>
          </cell>
          <cell r="WF110">
            <v>54</v>
          </cell>
          <cell r="WG110">
            <v>50</v>
          </cell>
          <cell r="WH110">
            <v>50</v>
          </cell>
          <cell r="WI110">
            <v>51</v>
          </cell>
          <cell r="WJ110">
            <v>50</v>
          </cell>
          <cell r="WK110">
            <v>51</v>
          </cell>
          <cell r="WL110">
            <v>50</v>
          </cell>
          <cell r="WM110">
            <v>51</v>
          </cell>
          <cell r="WN110">
            <v>51</v>
          </cell>
          <cell r="WO110">
            <v>50</v>
          </cell>
          <cell r="WP110">
            <v>51</v>
          </cell>
          <cell r="WQ110">
            <v>51</v>
          </cell>
          <cell r="WR110">
            <v>50</v>
          </cell>
          <cell r="WS110">
            <v>51</v>
          </cell>
          <cell r="WT110">
            <v>54</v>
          </cell>
          <cell r="WU110">
            <v>51</v>
          </cell>
          <cell r="WV110">
            <v>50</v>
          </cell>
          <cell r="WW110">
            <v>50</v>
          </cell>
          <cell r="WX110">
            <v>51</v>
          </cell>
          <cell r="WY110">
            <v>50</v>
          </cell>
          <cell r="WZ110">
            <v>50</v>
          </cell>
          <cell r="XA110">
            <v>50</v>
          </cell>
          <cell r="XB110">
            <v>50</v>
          </cell>
          <cell r="XC110">
            <v>51</v>
          </cell>
          <cell r="XD110">
            <v>50</v>
          </cell>
          <cell r="XE110">
            <v>51</v>
          </cell>
          <cell r="XF110">
            <v>50</v>
          </cell>
          <cell r="XG110">
            <v>50</v>
          </cell>
          <cell r="XH110">
            <v>51</v>
          </cell>
          <cell r="XI110">
            <v>50</v>
          </cell>
          <cell r="XJ110">
            <v>51</v>
          </cell>
          <cell r="XK110">
            <v>50</v>
          </cell>
          <cell r="XL110">
            <v>50</v>
          </cell>
          <cell r="XM110">
            <v>50</v>
          </cell>
          <cell r="XN110">
            <v>51</v>
          </cell>
          <cell r="XO110">
            <v>51</v>
          </cell>
          <cell r="XP110">
            <v>50</v>
          </cell>
          <cell r="XQ110">
            <v>50</v>
          </cell>
          <cell r="XR110">
            <v>51</v>
          </cell>
          <cell r="XS110">
            <v>52</v>
          </cell>
          <cell r="XT110">
            <v>50</v>
          </cell>
          <cell r="XU110">
            <v>50</v>
          </cell>
          <cell r="XV110">
            <v>52</v>
          </cell>
          <cell r="XW110">
            <v>50</v>
          </cell>
          <cell r="XX110">
            <v>50</v>
          </cell>
          <cell r="XY110">
            <v>50</v>
          </cell>
          <cell r="XZ110">
            <v>51</v>
          </cell>
          <cell r="YA110">
            <v>50</v>
          </cell>
          <cell r="YB110">
            <v>52</v>
          </cell>
          <cell r="YC110">
            <v>51</v>
          </cell>
          <cell r="YD110">
            <v>50</v>
          </cell>
          <cell r="YE110">
            <v>50</v>
          </cell>
          <cell r="YF110">
            <v>51</v>
          </cell>
          <cell r="YG110">
            <v>50</v>
          </cell>
          <cell r="YH110">
            <v>51</v>
          </cell>
          <cell r="YI110">
            <v>50</v>
          </cell>
          <cell r="YJ110">
            <v>50</v>
          </cell>
          <cell r="YK110">
            <v>51</v>
          </cell>
          <cell r="YL110">
            <v>50</v>
          </cell>
          <cell r="YM110">
            <v>50</v>
          </cell>
          <cell r="YN110">
            <v>50</v>
          </cell>
          <cell r="YO110">
            <v>50</v>
          </cell>
          <cell r="YP110">
            <v>50</v>
          </cell>
          <cell r="YQ110">
            <v>52</v>
          </cell>
          <cell r="YR110">
            <v>50</v>
          </cell>
          <cell r="YS110">
            <v>51</v>
          </cell>
          <cell r="YT110">
            <v>50</v>
          </cell>
          <cell r="YU110">
            <v>51</v>
          </cell>
          <cell r="YV110">
            <v>51</v>
          </cell>
          <cell r="YW110">
            <v>50</v>
          </cell>
          <cell r="YX110">
            <v>51</v>
          </cell>
          <cell r="YY110">
            <v>50</v>
          </cell>
          <cell r="YZ110">
            <v>52</v>
          </cell>
          <cell r="ZA110">
            <v>51</v>
          </cell>
          <cell r="ZB110">
            <v>50</v>
          </cell>
          <cell r="ZC110">
            <v>51</v>
          </cell>
          <cell r="ZD110">
            <v>51</v>
          </cell>
          <cell r="ZE110">
            <v>51</v>
          </cell>
          <cell r="ZF110">
            <v>52</v>
          </cell>
          <cell r="ZG110">
            <v>50</v>
          </cell>
          <cell r="ZH110">
            <v>50</v>
          </cell>
          <cell r="ZI110">
            <v>50</v>
          </cell>
          <cell r="ZJ110">
            <v>50</v>
          </cell>
          <cell r="ZK110">
            <v>51</v>
          </cell>
          <cell r="ZL110">
            <v>51</v>
          </cell>
          <cell r="ZM110">
            <v>51</v>
          </cell>
          <cell r="ZN110">
            <v>52</v>
          </cell>
          <cell r="ZO110">
            <v>50</v>
          </cell>
          <cell r="ZP110">
            <v>51</v>
          </cell>
          <cell r="ZQ110">
            <v>50</v>
          </cell>
          <cell r="ZR110">
            <v>50</v>
          </cell>
          <cell r="ZS110">
            <v>50</v>
          </cell>
          <cell r="ZT110">
            <v>50</v>
          </cell>
          <cell r="ZU110">
            <v>51</v>
          </cell>
          <cell r="ZV110">
            <v>50</v>
          </cell>
          <cell r="ZW110">
            <v>50</v>
          </cell>
          <cell r="ZX110">
            <v>50</v>
          </cell>
          <cell r="ZY110">
            <v>51</v>
          </cell>
          <cell r="ZZ110">
            <v>50</v>
          </cell>
          <cell r="AAA110">
            <v>51</v>
          </cell>
          <cell r="AAB110">
            <v>50</v>
          </cell>
          <cell r="AAC110">
            <v>51</v>
          </cell>
          <cell r="AAD110">
            <v>50</v>
          </cell>
          <cell r="AAE110">
            <v>50</v>
          </cell>
          <cell r="AAF110">
            <v>51</v>
          </cell>
          <cell r="AAG110">
            <v>51</v>
          </cell>
          <cell r="AAH110">
            <v>50</v>
          </cell>
          <cell r="AAI110">
            <v>51</v>
          </cell>
          <cell r="AAJ110">
            <v>50</v>
          </cell>
          <cell r="AAK110">
            <v>50</v>
          </cell>
          <cell r="AAL110">
            <v>51</v>
          </cell>
          <cell r="AAM110">
            <v>50</v>
          </cell>
          <cell r="AAN110">
            <v>50</v>
          </cell>
          <cell r="AAO110">
            <v>51</v>
          </cell>
          <cell r="AAP110">
            <v>51</v>
          </cell>
          <cell r="AAQ110">
            <v>52</v>
          </cell>
          <cell r="AAR110">
            <v>50</v>
          </cell>
          <cell r="AAS110">
            <v>51</v>
          </cell>
          <cell r="AAT110">
            <v>50</v>
          </cell>
          <cell r="AAU110">
            <v>50</v>
          </cell>
          <cell r="AAV110">
            <v>50</v>
          </cell>
          <cell r="AAW110">
            <v>50</v>
          </cell>
          <cell r="AAX110">
            <v>50</v>
          </cell>
          <cell r="AAY110">
            <v>50</v>
          </cell>
          <cell r="AAZ110">
            <v>51</v>
          </cell>
          <cell r="ABA110">
            <v>54</v>
          </cell>
          <cell r="ABB110">
            <v>51</v>
          </cell>
          <cell r="ABC110">
            <v>50</v>
          </cell>
          <cell r="ABD110">
            <v>54</v>
          </cell>
          <cell r="ABE110">
            <v>50</v>
          </cell>
          <cell r="ABF110">
            <v>50</v>
          </cell>
          <cell r="ABG110">
            <v>50</v>
          </cell>
          <cell r="ABH110">
            <v>50</v>
          </cell>
          <cell r="ABI110">
            <v>50</v>
          </cell>
          <cell r="ABJ110">
            <v>50</v>
          </cell>
          <cell r="ABK110">
            <v>54</v>
          </cell>
          <cell r="ABL110">
            <v>50</v>
          </cell>
          <cell r="ABM110">
            <v>51</v>
          </cell>
          <cell r="ABN110">
            <v>51</v>
          </cell>
          <cell r="ABO110">
            <v>50</v>
          </cell>
          <cell r="ABP110">
            <v>50</v>
          </cell>
          <cell r="ABQ110">
            <v>50</v>
          </cell>
          <cell r="ABR110">
            <v>51</v>
          </cell>
          <cell r="ABS110">
            <v>51</v>
          </cell>
          <cell r="ABT110">
            <v>50</v>
          </cell>
          <cell r="ABU110">
            <v>50</v>
          </cell>
          <cell r="ABV110">
            <v>50</v>
          </cell>
          <cell r="ABW110">
            <v>50</v>
          </cell>
          <cell r="ABX110">
            <v>50</v>
          </cell>
          <cell r="ABY110">
            <v>50</v>
          </cell>
          <cell r="ABZ110">
            <v>51</v>
          </cell>
          <cell r="ACA110">
            <v>50</v>
          </cell>
          <cell r="ACB110">
            <v>51</v>
          </cell>
          <cell r="ACC110">
            <v>52</v>
          </cell>
          <cell r="ACD110">
            <v>51</v>
          </cell>
          <cell r="ACE110">
            <v>51</v>
          </cell>
          <cell r="ACF110">
            <v>51</v>
          </cell>
          <cell r="ACG110">
            <v>51</v>
          </cell>
          <cell r="ACH110">
            <v>50</v>
          </cell>
          <cell r="ACI110">
            <v>50</v>
          </cell>
          <cell r="ACJ110">
            <v>50</v>
          </cell>
          <cell r="ACK110">
            <v>52</v>
          </cell>
          <cell r="ACL110">
            <v>49</v>
          </cell>
          <cell r="ACM110">
            <v>50</v>
          </cell>
          <cell r="ACN110">
            <v>50</v>
          </cell>
          <cell r="ACO110">
            <v>50</v>
          </cell>
          <cell r="ACP110">
            <v>51</v>
          </cell>
          <cell r="ACQ110">
            <v>50</v>
          </cell>
          <cell r="ACR110">
            <v>51</v>
          </cell>
          <cell r="ACS110">
            <v>52</v>
          </cell>
          <cell r="ACT110">
            <v>50</v>
          </cell>
          <cell r="ACU110">
            <v>50</v>
          </cell>
          <cell r="ACV110">
            <v>51</v>
          </cell>
          <cell r="ACW110">
            <v>51</v>
          </cell>
          <cell r="ACX110">
            <v>52</v>
          </cell>
          <cell r="ACY110">
            <v>50</v>
          </cell>
          <cell r="ACZ110">
            <v>51</v>
          </cell>
          <cell r="ADA110">
            <v>51</v>
          </cell>
          <cell r="ADB110">
            <v>50</v>
          </cell>
          <cell r="ADC110">
            <v>51</v>
          </cell>
          <cell r="ADD110">
            <v>50</v>
          </cell>
          <cell r="ADE110">
            <v>54</v>
          </cell>
          <cell r="ADF110">
            <v>50</v>
          </cell>
          <cell r="ADG110">
            <v>51</v>
          </cell>
          <cell r="ADH110">
            <v>50</v>
          </cell>
          <cell r="ADI110">
            <v>50</v>
          </cell>
          <cell r="ADJ110">
            <v>51</v>
          </cell>
          <cell r="ADK110">
            <v>50</v>
          </cell>
          <cell r="ADL110">
            <v>50</v>
          </cell>
          <cell r="ADM110">
            <v>52</v>
          </cell>
          <cell r="ADN110">
            <v>50</v>
          </cell>
          <cell r="ADO110">
            <v>50</v>
          </cell>
          <cell r="ADP110">
            <v>50</v>
          </cell>
          <cell r="ADQ110">
            <v>51</v>
          </cell>
          <cell r="ADR110">
            <v>51</v>
          </cell>
          <cell r="ADS110">
            <v>52</v>
          </cell>
          <cell r="ADT110">
            <v>51</v>
          </cell>
          <cell r="ADU110">
            <v>51</v>
          </cell>
          <cell r="ADV110">
            <v>51</v>
          </cell>
          <cell r="ADW110">
            <v>50</v>
          </cell>
          <cell r="ADX110">
            <v>50</v>
          </cell>
          <cell r="ADY110">
            <v>51</v>
          </cell>
          <cell r="ADZ110">
            <v>50</v>
          </cell>
          <cell r="AEA110">
            <v>50</v>
          </cell>
          <cell r="AEB110">
            <v>50</v>
          </cell>
          <cell r="AEC110">
            <v>50</v>
          </cell>
          <cell r="AED110">
            <v>50</v>
          </cell>
          <cell r="AEE110">
            <v>50</v>
          </cell>
          <cell r="AEF110">
            <v>50</v>
          </cell>
          <cell r="AEG110">
            <v>50</v>
          </cell>
          <cell r="AEH110">
            <v>51</v>
          </cell>
          <cell r="AEI110">
            <v>50</v>
          </cell>
          <cell r="AEJ110">
            <v>51</v>
          </cell>
          <cell r="AEK110">
            <v>51</v>
          </cell>
          <cell r="AEL110">
            <v>51</v>
          </cell>
          <cell r="AEM110">
            <v>50</v>
          </cell>
          <cell r="AEN110">
            <v>50</v>
          </cell>
          <cell r="AEO110">
            <v>51</v>
          </cell>
          <cell r="AEP110">
            <v>50</v>
          </cell>
          <cell r="AEQ110">
            <v>50</v>
          </cell>
          <cell r="AER110">
            <v>51</v>
          </cell>
          <cell r="AES110">
            <v>52</v>
          </cell>
          <cell r="AET110">
            <v>51</v>
          </cell>
          <cell r="AEU110">
            <v>50</v>
          </cell>
          <cell r="AEV110">
            <v>51</v>
          </cell>
          <cell r="AEW110">
            <v>52</v>
          </cell>
          <cell r="AEX110">
            <v>51</v>
          </cell>
          <cell r="AEY110">
            <v>51</v>
          </cell>
          <cell r="AEZ110">
            <v>51</v>
          </cell>
          <cell r="AFA110">
            <v>51</v>
          </cell>
          <cell r="AFB110">
            <v>51</v>
          </cell>
          <cell r="AFC110">
            <v>50</v>
          </cell>
          <cell r="AFD110">
            <v>49</v>
          </cell>
          <cell r="AFE110">
            <v>51</v>
          </cell>
          <cell r="AFF110">
            <v>50</v>
          </cell>
          <cell r="AFG110">
            <v>50</v>
          </cell>
          <cell r="AFH110">
            <v>52</v>
          </cell>
          <cell r="AFI110">
            <v>50</v>
          </cell>
          <cell r="AFJ110">
            <v>51</v>
          </cell>
          <cell r="AFK110">
            <v>51</v>
          </cell>
          <cell r="AFL110">
            <v>49</v>
          </cell>
          <cell r="AFM110">
            <v>50</v>
          </cell>
          <cell r="AFN110">
            <v>50</v>
          </cell>
          <cell r="AFO110">
            <v>51</v>
          </cell>
          <cell r="AFP110">
            <v>50</v>
          </cell>
          <cell r="AFQ110">
            <v>50</v>
          </cell>
          <cell r="AFR110">
            <v>51</v>
          </cell>
          <cell r="AFS110">
            <v>51</v>
          </cell>
          <cell r="AFT110">
            <v>50</v>
          </cell>
          <cell r="AFU110">
            <v>50</v>
          </cell>
          <cell r="AFV110">
            <v>50</v>
          </cell>
          <cell r="AFW110">
            <v>52</v>
          </cell>
          <cell r="AFX110">
            <v>50</v>
          </cell>
          <cell r="AFY110">
            <v>51</v>
          </cell>
          <cell r="AFZ110">
            <v>51</v>
          </cell>
          <cell r="AGA110">
            <v>50</v>
          </cell>
          <cell r="AGB110">
            <v>50</v>
          </cell>
          <cell r="AGC110">
            <v>50</v>
          </cell>
          <cell r="AGD110">
            <v>51</v>
          </cell>
          <cell r="AGE110">
            <v>50</v>
          </cell>
          <cell r="AGF110">
            <v>50</v>
          </cell>
          <cell r="AGG110">
            <v>50</v>
          </cell>
          <cell r="AGH110">
            <v>50</v>
          </cell>
          <cell r="AGI110">
            <v>51</v>
          </cell>
          <cell r="AGJ110">
            <v>50</v>
          </cell>
          <cell r="AGK110">
            <v>50</v>
          </cell>
          <cell r="AGL110">
            <v>51</v>
          </cell>
          <cell r="AGM110">
            <v>49</v>
          </cell>
          <cell r="AGN110">
            <v>51</v>
          </cell>
          <cell r="AGO110">
            <v>51</v>
          </cell>
          <cell r="AGP110">
            <v>50</v>
          </cell>
          <cell r="AGQ110">
            <v>51</v>
          </cell>
          <cell r="AGR110">
            <v>51</v>
          </cell>
          <cell r="AGS110">
            <v>50</v>
          </cell>
          <cell r="AGT110">
            <v>52</v>
          </cell>
          <cell r="AGU110">
            <v>50</v>
          </cell>
          <cell r="AGV110">
            <v>51</v>
          </cell>
          <cell r="AGW110">
            <v>50</v>
          </cell>
          <cell r="AGX110">
            <v>50</v>
          </cell>
          <cell r="AGY110">
            <v>50</v>
          </cell>
          <cell r="AGZ110">
            <v>50</v>
          </cell>
          <cell r="AHA110">
            <v>50</v>
          </cell>
          <cell r="AHB110">
            <v>52</v>
          </cell>
          <cell r="AHC110">
            <v>51</v>
          </cell>
          <cell r="AHD110">
            <v>50</v>
          </cell>
          <cell r="AHE110">
            <v>51</v>
          </cell>
          <cell r="AHF110">
            <v>50</v>
          </cell>
          <cell r="AHG110">
            <v>51</v>
          </cell>
          <cell r="AHH110">
            <v>51</v>
          </cell>
          <cell r="AHI110">
            <v>52</v>
          </cell>
          <cell r="AHJ110">
            <v>50</v>
          </cell>
          <cell r="AHK110">
            <v>50</v>
          </cell>
          <cell r="AHL110">
            <v>51</v>
          </cell>
          <cell r="AHM110">
            <v>50</v>
          </cell>
          <cell r="AHN110">
            <v>51</v>
          </cell>
          <cell r="AHO110">
            <v>51</v>
          </cell>
          <cell r="AHP110">
            <v>50</v>
          </cell>
          <cell r="AHQ110">
            <v>51</v>
          </cell>
          <cell r="AHR110">
            <v>50</v>
          </cell>
          <cell r="AHS110">
            <v>51</v>
          </cell>
          <cell r="AHT110">
            <v>51</v>
          </cell>
          <cell r="AHU110">
            <v>51</v>
          </cell>
          <cell r="AHV110">
            <v>50</v>
          </cell>
          <cell r="AHW110">
            <v>50</v>
          </cell>
          <cell r="AHX110">
            <v>51</v>
          </cell>
          <cell r="AHY110">
            <v>51</v>
          </cell>
          <cell r="AHZ110">
            <v>51</v>
          </cell>
          <cell r="AIA110">
            <v>51</v>
          </cell>
          <cell r="AIB110">
            <v>51</v>
          </cell>
          <cell r="AIC110">
            <v>50</v>
          </cell>
          <cell r="AID110">
            <v>51</v>
          </cell>
          <cell r="AIE110">
            <v>50</v>
          </cell>
          <cell r="AIF110">
            <v>51</v>
          </cell>
          <cell r="AIG110">
            <v>52</v>
          </cell>
          <cell r="AIH110">
            <v>49</v>
          </cell>
          <cell r="AII110">
            <v>50</v>
          </cell>
          <cell r="AIJ110">
            <v>51</v>
          </cell>
          <cell r="AIK110">
            <v>50</v>
          </cell>
          <cell r="AIL110">
            <v>50</v>
          </cell>
          <cell r="AIM110">
            <v>50</v>
          </cell>
          <cell r="AIN110">
            <v>52</v>
          </cell>
          <cell r="AIO110">
            <v>51</v>
          </cell>
          <cell r="AIP110">
            <v>50</v>
          </cell>
          <cell r="AIQ110">
            <v>50</v>
          </cell>
          <cell r="AIR110">
            <v>50</v>
          </cell>
          <cell r="AIS110">
            <v>51</v>
          </cell>
          <cell r="AIT110">
            <v>51</v>
          </cell>
          <cell r="AIU110">
            <v>50</v>
          </cell>
          <cell r="AIV110">
            <v>51</v>
          </cell>
          <cell r="AIW110">
            <v>51</v>
          </cell>
          <cell r="AIX110">
            <v>51</v>
          </cell>
          <cell r="AIY110">
            <v>50</v>
          </cell>
          <cell r="AIZ110">
            <v>52</v>
          </cell>
          <cell r="AJA110">
            <v>52</v>
          </cell>
          <cell r="AJB110">
            <v>51</v>
          </cell>
          <cell r="AJC110">
            <v>50</v>
          </cell>
          <cell r="AJD110">
            <v>51</v>
          </cell>
          <cell r="AJE110">
            <v>51</v>
          </cell>
          <cell r="AJF110">
            <v>50</v>
          </cell>
          <cell r="AJG110">
            <v>50</v>
          </cell>
          <cell r="AJH110">
            <v>50</v>
          </cell>
          <cell r="AJI110">
            <v>51</v>
          </cell>
          <cell r="AJJ110">
            <v>50</v>
          </cell>
          <cell r="AJK110">
            <v>51</v>
          </cell>
          <cell r="AJL110">
            <v>50</v>
          </cell>
          <cell r="AJM110">
            <v>51</v>
          </cell>
          <cell r="AJN110">
            <v>51</v>
          </cell>
          <cell r="AJO110">
            <v>51</v>
          </cell>
          <cell r="AJP110">
            <v>50</v>
          </cell>
          <cell r="AJQ110">
            <v>51</v>
          </cell>
          <cell r="AJR110">
            <v>50</v>
          </cell>
          <cell r="AJS110">
            <v>50</v>
          </cell>
          <cell r="AJT110">
            <v>51</v>
          </cell>
          <cell r="AJU110">
            <v>50</v>
          </cell>
          <cell r="AJV110">
            <v>50</v>
          </cell>
          <cell r="AJW110">
            <v>50</v>
          </cell>
          <cell r="AJX110">
            <v>50</v>
          </cell>
          <cell r="AJY110">
            <v>50</v>
          </cell>
          <cell r="AJZ110">
            <v>50</v>
          </cell>
          <cell r="AKA110">
            <v>51</v>
          </cell>
          <cell r="AKB110">
            <v>50</v>
          </cell>
          <cell r="AKC110">
            <v>50</v>
          </cell>
          <cell r="AKD110">
            <v>50</v>
          </cell>
          <cell r="AKE110">
            <v>50</v>
          </cell>
          <cell r="AKF110">
            <v>51</v>
          </cell>
          <cell r="AKG110">
            <v>50</v>
          </cell>
          <cell r="AKH110">
            <v>50</v>
          </cell>
          <cell r="AKI110">
            <v>49</v>
          </cell>
          <cell r="AKJ110">
            <v>52</v>
          </cell>
          <cell r="AKK110">
            <v>51</v>
          </cell>
          <cell r="AKL110">
            <v>50</v>
          </cell>
          <cell r="AKM110">
            <v>51</v>
          </cell>
          <cell r="AKN110">
            <v>50</v>
          </cell>
          <cell r="AKO110">
            <v>48</v>
          </cell>
          <cell r="AKP110">
            <v>54</v>
          </cell>
          <cell r="AKQ110">
            <v>50</v>
          </cell>
          <cell r="AKR110">
            <v>50</v>
          </cell>
          <cell r="AKS110">
            <v>50</v>
          </cell>
          <cell r="AKT110">
            <v>50</v>
          </cell>
          <cell r="AKU110">
            <v>50</v>
          </cell>
          <cell r="AKV110">
            <v>50</v>
          </cell>
          <cell r="AKW110">
            <v>50</v>
          </cell>
          <cell r="AKX110">
            <v>52</v>
          </cell>
          <cell r="AKY110">
            <v>51</v>
          </cell>
          <cell r="AKZ110">
            <v>50</v>
          </cell>
          <cell r="ALA110">
            <v>51</v>
          </cell>
          <cell r="ALB110">
            <v>50</v>
          </cell>
          <cell r="ALC110">
            <v>50</v>
          </cell>
          <cell r="ALD110">
            <v>51</v>
          </cell>
          <cell r="ALE110">
            <v>51</v>
          </cell>
          <cell r="ALF110">
            <v>51</v>
          </cell>
          <cell r="ALG110">
            <v>51</v>
          </cell>
          <cell r="ALH110">
            <v>50</v>
          </cell>
          <cell r="ALI110">
            <v>50</v>
          </cell>
          <cell r="ALJ110">
            <v>50</v>
          </cell>
          <cell r="ALK110">
            <v>51</v>
          </cell>
          <cell r="ALL110">
            <v>51</v>
          </cell>
          <cell r="ALM110">
            <v>50</v>
          </cell>
          <cell r="ALN110">
            <v>52</v>
          </cell>
          <cell r="ALO110">
            <v>51</v>
          </cell>
          <cell r="ALP110">
            <v>54</v>
          </cell>
          <cell r="ALQ110">
            <v>50</v>
          </cell>
          <cell r="ALR110">
            <v>50</v>
          </cell>
        </row>
        <row r="111">
          <cell r="A111">
            <v>10000</v>
          </cell>
          <cell r="B111">
            <v>1</v>
          </cell>
          <cell r="C111">
            <v>60</v>
          </cell>
          <cell r="D111">
            <v>90</v>
          </cell>
          <cell r="E111">
            <v>1.6666666666666666E-2</v>
          </cell>
          <cell r="F111">
            <v>55</v>
          </cell>
          <cell r="G111">
            <v>55</v>
          </cell>
          <cell r="H111">
            <v>54</v>
          </cell>
          <cell r="I111">
            <v>52</v>
          </cell>
          <cell r="J111">
            <v>55</v>
          </cell>
          <cell r="K111">
            <v>55</v>
          </cell>
          <cell r="L111">
            <v>55</v>
          </cell>
          <cell r="M111">
            <v>52</v>
          </cell>
          <cell r="N111">
            <v>53</v>
          </cell>
          <cell r="O111">
            <v>55</v>
          </cell>
          <cell r="P111">
            <v>54</v>
          </cell>
          <cell r="Q111">
            <v>55</v>
          </cell>
          <cell r="R111">
            <v>54</v>
          </cell>
          <cell r="S111">
            <v>55</v>
          </cell>
          <cell r="T111">
            <v>53</v>
          </cell>
          <cell r="U111">
            <v>54</v>
          </cell>
          <cell r="V111">
            <v>53</v>
          </cell>
          <cell r="W111">
            <v>52</v>
          </cell>
          <cell r="X111">
            <v>55</v>
          </cell>
          <cell r="Y111">
            <v>54</v>
          </cell>
          <cell r="Z111">
            <v>54</v>
          </cell>
          <cell r="AA111">
            <v>55</v>
          </cell>
          <cell r="AB111">
            <v>55</v>
          </cell>
          <cell r="AC111">
            <v>53</v>
          </cell>
          <cell r="AD111">
            <v>54</v>
          </cell>
          <cell r="AE111">
            <v>52</v>
          </cell>
          <cell r="AF111">
            <v>55</v>
          </cell>
          <cell r="AG111">
            <v>54</v>
          </cell>
          <cell r="AH111">
            <v>55</v>
          </cell>
          <cell r="AI111">
            <v>55</v>
          </cell>
          <cell r="AJ111">
            <v>54</v>
          </cell>
          <cell r="AK111">
            <v>55</v>
          </cell>
          <cell r="AL111">
            <v>55</v>
          </cell>
          <cell r="AM111">
            <v>55</v>
          </cell>
          <cell r="AN111">
            <v>55</v>
          </cell>
          <cell r="AO111">
            <v>55</v>
          </cell>
          <cell r="AP111">
            <v>55</v>
          </cell>
          <cell r="AQ111">
            <v>55</v>
          </cell>
          <cell r="AR111">
            <v>52</v>
          </cell>
          <cell r="AS111">
            <v>55</v>
          </cell>
          <cell r="AT111">
            <v>55</v>
          </cell>
          <cell r="AU111">
            <v>55</v>
          </cell>
          <cell r="AV111">
            <v>55</v>
          </cell>
          <cell r="AW111">
            <v>55</v>
          </cell>
          <cell r="AX111">
            <v>52</v>
          </cell>
          <cell r="AY111">
            <v>53</v>
          </cell>
          <cell r="AZ111">
            <v>55</v>
          </cell>
          <cell r="BA111">
            <v>55</v>
          </cell>
          <cell r="BB111">
            <v>55</v>
          </cell>
          <cell r="BC111">
            <v>55</v>
          </cell>
          <cell r="BD111">
            <v>52</v>
          </cell>
          <cell r="BE111">
            <v>55</v>
          </cell>
          <cell r="BF111">
            <v>55</v>
          </cell>
          <cell r="BG111">
            <v>55</v>
          </cell>
          <cell r="BH111">
            <v>55</v>
          </cell>
          <cell r="BI111">
            <v>52</v>
          </cell>
          <cell r="BJ111">
            <v>54</v>
          </cell>
          <cell r="BK111">
            <v>55</v>
          </cell>
          <cell r="BL111">
            <v>55</v>
          </cell>
          <cell r="BM111">
            <v>55</v>
          </cell>
          <cell r="BN111">
            <v>52</v>
          </cell>
          <cell r="BO111">
            <v>55</v>
          </cell>
          <cell r="BP111">
            <v>55</v>
          </cell>
          <cell r="BQ111">
            <v>52</v>
          </cell>
          <cell r="BR111">
            <v>55</v>
          </cell>
          <cell r="BS111">
            <v>52</v>
          </cell>
          <cell r="BT111">
            <v>55</v>
          </cell>
          <cell r="BU111">
            <v>55</v>
          </cell>
          <cell r="BV111">
            <v>52</v>
          </cell>
          <cell r="BW111">
            <v>55</v>
          </cell>
          <cell r="BX111">
            <v>53</v>
          </cell>
          <cell r="BY111">
            <v>55</v>
          </cell>
          <cell r="BZ111">
            <v>55</v>
          </cell>
          <cell r="CA111">
            <v>55</v>
          </cell>
          <cell r="CB111">
            <v>55</v>
          </cell>
          <cell r="CC111">
            <v>52</v>
          </cell>
          <cell r="CD111">
            <v>55</v>
          </cell>
          <cell r="CE111">
            <v>53</v>
          </cell>
          <cell r="CF111">
            <v>55</v>
          </cell>
          <cell r="CG111">
            <v>54</v>
          </cell>
          <cell r="CH111">
            <v>52</v>
          </cell>
          <cell r="CI111">
            <v>54</v>
          </cell>
          <cell r="CJ111">
            <v>52</v>
          </cell>
          <cell r="CK111">
            <v>52</v>
          </cell>
          <cell r="CL111">
            <v>52</v>
          </cell>
          <cell r="CM111">
            <v>55</v>
          </cell>
          <cell r="CN111">
            <v>55</v>
          </cell>
          <cell r="CO111">
            <v>55</v>
          </cell>
          <cell r="CP111">
            <v>52</v>
          </cell>
          <cell r="CQ111">
            <v>55</v>
          </cell>
          <cell r="CR111">
            <v>55</v>
          </cell>
          <cell r="CS111">
            <v>55</v>
          </cell>
          <cell r="CT111">
            <v>55</v>
          </cell>
          <cell r="CU111">
            <v>54</v>
          </cell>
          <cell r="CV111">
            <v>54</v>
          </cell>
          <cell r="CW111">
            <v>55</v>
          </cell>
          <cell r="CX111">
            <v>54</v>
          </cell>
          <cell r="CY111">
            <v>53</v>
          </cell>
          <cell r="CZ111">
            <v>54</v>
          </cell>
          <cell r="DA111">
            <v>55</v>
          </cell>
          <cell r="DB111">
            <v>55</v>
          </cell>
          <cell r="DC111">
            <v>52</v>
          </cell>
          <cell r="DD111">
            <v>54</v>
          </cell>
          <cell r="DE111">
            <v>54</v>
          </cell>
          <cell r="DF111">
            <v>55</v>
          </cell>
          <cell r="DG111">
            <v>55</v>
          </cell>
          <cell r="DH111">
            <v>55</v>
          </cell>
          <cell r="DI111">
            <v>55</v>
          </cell>
          <cell r="DJ111">
            <v>52</v>
          </cell>
          <cell r="DK111">
            <v>53</v>
          </cell>
          <cell r="DL111">
            <v>52</v>
          </cell>
          <cell r="DM111">
            <v>55</v>
          </cell>
          <cell r="DN111">
            <v>55</v>
          </cell>
          <cell r="DO111">
            <v>55</v>
          </cell>
          <cell r="DP111">
            <v>55</v>
          </cell>
          <cell r="DQ111">
            <v>55</v>
          </cell>
          <cell r="DR111">
            <v>55</v>
          </cell>
          <cell r="DS111">
            <v>52</v>
          </cell>
          <cell r="DT111">
            <v>55</v>
          </cell>
          <cell r="DU111">
            <v>53</v>
          </cell>
          <cell r="DV111">
            <v>55</v>
          </cell>
          <cell r="DW111">
            <v>55</v>
          </cell>
          <cell r="DX111">
            <v>55</v>
          </cell>
          <cell r="DY111">
            <v>55</v>
          </cell>
          <cell r="DZ111">
            <v>52</v>
          </cell>
          <cell r="EA111">
            <v>52</v>
          </cell>
          <cell r="EB111">
            <v>55</v>
          </cell>
          <cell r="EC111">
            <v>52</v>
          </cell>
          <cell r="ED111">
            <v>55</v>
          </cell>
          <cell r="EE111">
            <v>55</v>
          </cell>
          <cell r="EF111">
            <v>52</v>
          </cell>
          <cell r="EG111">
            <v>55</v>
          </cell>
          <cell r="EH111">
            <v>53</v>
          </cell>
          <cell r="EI111">
            <v>54</v>
          </cell>
          <cell r="EJ111">
            <v>52</v>
          </cell>
          <cell r="EK111">
            <v>55</v>
          </cell>
          <cell r="EL111">
            <v>55</v>
          </cell>
          <cell r="EM111">
            <v>53</v>
          </cell>
          <cell r="EN111">
            <v>54</v>
          </cell>
          <cell r="EO111">
            <v>52</v>
          </cell>
          <cell r="EP111">
            <v>53</v>
          </cell>
          <cell r="EQ111">
            <v>55</v>
          </cell>
          <cell r="ER111">
            <v>55</v>
          </cell>
          <cell r="ES111">
            <v>52</v>
          </cell>
          <cell r="ET111">
            <v>55</v>
          </cell>
          <cell r="EU111">
            <v>55</v>
          </cell>
          <cell r="EV111">
            <v>53</v>
          </cell>
          <cell r="EW111">
            <v>55</v>
          </cell>
          <cell r="EX111">
            <v>55</v>
          </cell>
          <cell r="EY111">
            <v>55</v>
          </cell>
          <cell r="EZ111">
            <v>53</v>
          </cell>
          <cell r="FA111">
            <v>55</v>
          </cell>
          <cell r="FB111">
            <v>53</v>
          </cell>
          <cell r="FC111">
            <v>55</v>
          </cell>
          <cell r="FD111">
            <v>53</v>
          </cell>
          <cell r="FE111">
            <v>55</v>
          </cell>
          <cell r="FF111">
            <v>52</v>
          </cell>
          <cell r="FG111">
            <v>53</v>
          </cell>
          <cell r="FH111">
            <v>55</v>
          </cell>
          <cell r="FI111">
            <v>54</v>
          </cell>
          <cell r="FJ111">
            <v>52</v>
          </cell>
          <cell r="FK111">
            <v>52</v>
          </cell>
          <cell r="FL111">
            <v>52</v>
          </cell>
          <cell r="FM111">
            <v>55</v>
          </cell>
          <cell r="FN111">
            <v>52</v>
          </cell>
          <cell r="FO111">
            <v>53</v>
          </cell>
          <cell r="FP111">
            <v>55</v>
          </cell>
          <cell r="FQ111">
            <v>55</v>
          </cell>
          <cell r="FR111">
            <v>55</v>
          </cell>
          <cell r="FS111">
            <v>53</v>
          </cell>
          <cell r="FT111">
            <v>55</v>
          </cell>
          <cell r="FU111">
            <v>55</v>
          </cell>
          <cell r="FV111">
            <v>55</v>
          </cell>
          <cell r="FW111">
            <v>55</v>
          </cell>
          <cell r="FX111">
            <v>55</v>
          </cell>
          <cell r="FY111">
            <v>55</v>
          </cell>
          <cell r="FZ111">
            <v>55</v>
          </cell>
          <cell r="GA111">
            <v>52</v>
          </cell>
          <cell r="GB111">
            <v>54</v>
          </cell>
          <cell r="GC111">
            <v>55</v>
          </cell>
          <cell r="GD111">
            <v>54</v>
          </cell>
          <cell r="GE111">
            <v>52</v>
          </cell>
          <cell r="GF111">
            <v>53</v>
          </cell>
          <cell r="GG111">
            <v>55</v>
          </cell>
          <cell r="GH111">
            <v>52</v>
          </cell>
          <cell r="GI111">
            <v>52</v>
          </cell>
          <cell r="GJ111">
            <v>53</v>
          </cell>
          <cell r="GK111">
            <v>55</v>
          </cell>
          <cell r="GL111">
            <v>53</v>
          </cell>
          <cell r="GM111">
            <v>52</v>
          </cell>
          <cell r="GN111">
            <v>52</v>
          </cell>
          <cell r="GO111">
            <v>52</v>
          </cell>
          <cell r="GP111">
            <v>55</v>
          </cell>
          <cell r="GQ111">
            <v>52</v>
          </cell>
          <cell r="GR111">
            <v>55</v>
          </cell>
          <cell r="GS111">
            <v>55</v>
          </cell>
          <cell r="GT111">
            <v>55</v>
          </cell>
          <cell r="GU111">
            <v>53</v>
          </cell>
          <cell r="GV111">
            <v>55</v>
          </cell>
          <cell r="GW111">
            <v>55</v>
          </cell>
          <cell r="GX111">
            <v>53</v>
          </cell>
          <cell r="GY111">
            <v>55</v>
          </cell>
          <cell r="GZ111">
            <v>54</v>
          </cell>
          <cell r="HA111">
            <v>52</v>
          </cell>
          <cell r="HB111">
            <v>55</v>
          </cell>
          <cell r="HC111">
            <v>55</v>
          </cell>
          <cell r="HD111">
            <v>52</v>
          </cell>
          <cell r="HE111">
            <v>52</v>
          </cell>
          <cell r="HF111">
            <v>55</v>
          </cell>
          <cell r="HG111">
            <v>55</v>
          </cell>
          <cell r="HH111">
            <v>55</v>
          </cell>
          <cell r="HI111">
            <v>53</v>
          </cell>
          <cell r="HJ111">
            <v>53</v>
          </cell>
          <cell r="HK111">
            <v>55</v>
          </cell>
          <cell r="HL111">
            <v>52</v>
          </cell>
          <cell r="HM111">
            <v>55</v>
          </cell>
          <cell r="HN111">
            <v>52</v>
          </cell>
          <cell r="HO111">
            <v>55</v>
          </cell>
          <cell r="HP111">
            <v>53</v>
          </cell>
          <cell r="HQ111">
            <v>55</v>
          </cell>
          <cell r="HR111">
            <v>55</v>
          </cell>
          <cell r="HS111">
            <v>55</v>
          </cell>
          <cell r="HT111">
            <v>54</v>
          </cell>
          <cell r="HU111">
            <v>54</v>
          </cell>
          <cell r="HV111">
            <v>52</v>
          </cell>
          <cell r="HW111">
            <v>55</v>
          </cell>
          <cell r="HX111">
            <v>55</v>
          </cell>
          <cell r="HY111">
            <v>55</v>
          </cell>
          <cell r="HZ111">
            <v>54</v>
          </cell>
          <cell r="IA111">
            <v>54</v>
          </cell>
          <cell r="IB111">
            <v>55</v>
          </cell>
          <cell r="IC111">
            <v>52</v>
          </cell>
          <cell r="ID111">
            <v>52</v>
          </cell>
          <cell r="IE111">
            <v>54</v>
          </cell>
          <cell r="IF111">
            <v>53</v>
          </cell>
          <cell r="IG111">
            <v>55</v>
          </cell>
          <cell r="IH111">
            <v>55</v>
          </cell>
          <cell r="II111">
            <v>55</v>
          </cell>
          <cell r="IJ111">
            <v>55</v>
          </cell>
          <cell r="IK111">
            <v>55</v>
          </cell>
          <cell r="IL111">
            <v>52</v>
          </cell>
          <cell r="IM111">
            <v>55</v>
          </cell>
          <cell r="IN111">
            <v>55</v>
          </cell>
          <cell r="IO111">
            <v>55</v>
          </cell>
          <cell r="IP111">
            <v>52</v>
          </cell>
          <cell r="IQ111">
            <v>55</v>
          </cell>
          <cell r="IR111">
            <v>53</v>
          </cell>
          <cell r="IS111">
            <v>52</v>
          </cell>
          <cell r="IT111">
            <v>52</v>
          </cell>
          <cell r="IU111">
            <v>55</v>
          </cell>
          <cell r="IV111">
            <v>52</v>
          </cell>
          <cell r="IW111">
            <v>55</v>
          </cell>
          <cell r="IX111">
            <v>55</v>
          </cell>
          <cell r="IY111">
            <v>54</v>
          </cell>
          <cell r="IZ111">
            <v>55</v>
          </cell>
          <cell r="JA111">
            <v>55</v>
          </cell>
          <cell r="JB111">
            <v>55</v>
          </cell>
          <cell r="JC111">
            <v>52</v>
          </cell>
          <cell r="JD111">
            <v>57</v>
          </cell>
          <cell r="JE111">
            <v>55</v>
          </cell>
          <cell r="JF111">
            <v>55</v>
          </cell>
          <cell r="JG111">
            <v>52</v>
          </cell>
          <cell r="JH111">
            <v>53</v>
          </cell>
          <cell r="JI111">
            <v>55</v>
          </cell>
          <cell r="JJ111">
            <v>55</v>
          </cell>
          <cell r="JK111">
            <v>55</v>
          </cell>
          <cell r="JL111">
            <v>55</v>
          </cell>
          <cell r="JM111">
            <v>55</v>
          </cell>
          <cell r="JN111">
            <v>55</v>
          </cell>
          <cell r="JO111">
            <v>54</v>
          </cell>
          <cell r="JP111">
            <v>54</v>
          </cell>
          <cell r="JQ111">
            <v>54</v>
          </cell>
          <cell r="JR111">
            <v>53</v>
          </cell>
          <cell r="JS111">
            <v>54</v>
          </cell>
          <cell r="JT111">
            <v>54</v>
          </cell>
          <cell r="JU111">
            <v>54</v>
          </cell>
          <cell r="JV111">
            <v>53</v>
          </cell>
          <cell r="JW111">
            <v>55</v>
          </cell>
          <cell r="JX111">
            <v>53</v>
          </cell>
          <cell r="JY111">
            <v>55</v>
          </cell>
          <cell r="JZ111">
            <v>55</v>
          </cell>
          <cell r="KA111">
            <v>54</v>
          </cell>
          <cell r="KB111">
            <v>55</v>
          </cell>
          <cell r="KC111">
            <v>54</v>
          </cell>
          <cell r="KD111">
            <v>55</v>
          </cell>
          <cell r="KE111">
            <v>55</v>
          </cell>
          <cell r="KF111">
            <v>53</v>
          </cell>
          <cell r="KG111">
            <v>55</v>
          </cell>
          <cell r="KH111">
            <v>55</v>
          </cell>
          <cell r="KI111">
            <v>54</v>
          </cell>
          <cell r="KJ111">
            <v>53</v>
          </cell>
          <cell r="KK111">
            <v>52</v>
          </cell>
          <cell r="KL111">
            <v>52</v>
          </cell>
          <cell r="KM111">
            <v>55</v>
          </cell>
          <cell r="KN111">
            <v>55</v>
          </cell>
          <cell r="KO111">
            <v>55</v>
          </cell>
          <cell r="KP111">
            <v>54</v>
          </cell>
          <cell r="KQ111">
            <v>53</v>
          </cell>
          <cell r="KR111">
            <v>52</v>
          </cell>
          <cell r="KS111">
            <v>55</v>
          </cell>
          <cell r="KT111">
            <v>55</v>
          </cell>
          <cell r="KU111">
            <v>52</v>
          </cell>
          <cell r="KV111">
            <v>52</v>
          </cell>
          <cell r="KW111">
            <v>55</v>
          </cell>
          <cell r="KX111">
            <v>55</v>
          </cell>
          <cell r="KY111">
            <v>54</v>
          </cell>
          <cell r="KZ111">
            <v>52</v>
          </cell>
          <cell r="LA111">
            <v>55</v>
          </cell>
          <cell r="LB111">
            <v>55</v>
          </cell>
          <cell r="LC111">
            <v>55</v>
          </cell>
          <cell r="LD111">
            <v>55</v>
          </cell>
          <cell r="LE111">
            <v>52</v>
          </cell>
          <cell r="LF111">
            <v>53</v>
          </cell>
          <cell r="LG111">
            <v>53</v>
          </cell>
          <cell r="LH111">
            <v>52</v>
          </cell>
          <cell r="LI111">
            <v>55</v>
          </cell>
          <cell r="LJ111">
            <v>52</v>
          </cell>
          <cell r="LK111">
            <v>52</v>
          </cell>
          <cell r="LL111">
            <v>52</v>
          </cell>
          <cell r="LM111">
            <v>53</v>
          </cell>
          <cell r="LN111">
            <v>55</v>
          </cell>
          <cell r="LO111">
            <v>52</v>
          </cell>
          <cell r="LP111">
            <v>53</v>
          </cell>
          <cell r="LQ111">
            <v>55</v>
          </cell>
          <cell r="LR111">
            <v>52</v>
          </cell>
          <cell r="LS111">
            <v>55</v>
          </cell>
          <cell r="LT111">
            <v>51</v>
          </cell>
          <cell r="LU111">
            <v>52</v>
          </cell>
          <cell r="LV111">
            <v>52</v>
          </cell>
          <cell r="LW111">
            <v>55</v>
          </cell>
          <cell r="LX111">
            <v>55</v>
          </cell>
          <cell r="LY111">
            <v>55</v>
          </cell>
          <cell r="LZ111">
            <v>55</v>
          </cell>
          <cell r="MA111">
            <v>55</v>
          </cell>
          <cell r="MB111">
            <v>53</v>
          </cell>
          <cell r="MC111">
            <v>55</v>
          </cell>
          <cell r="MD111">
            <v>55</v>
          </cell>
          <cell r="ME111">
            <v>52</v>
          </cell>
          <cell r="MF111">
            <v>55</v>
          </cell>
          <cell r="MG111">
            <v>55</v>
          </cell>
          <cell r="MH111">
            <v>53</v>
          </cell>
          <cell r="MI111">
            <v>55</v>
          </cell>
          <cell r="MJ111">
            <v>52</v>
          </cell>
          <cell r="MK111">
            <v>53</v>
          </cell>
          <cell r="ML111">
            <v>55</v>
          </cell>
          <cell r="MM111">
            <v>54</v>
          </cell>
          <cell r="MN111">
            <v>54</v>
          </cell>
          <cell r="MO111">
            <v>53</v>
          </cell>
          <cell r="MP111">
            <v>55</v>
          </cell>
          <cell r="MQ111">
            <v>55</v>
          </cell>
          <cell r="MR111">
            <v>55</v>
          </cell>
          <cell r="MS111">
            <v>55</v>
          </cell>
          <cell r="MT111">
            <v>55</v>
          </cell>
          <cell r="MU111">
            <v>53</v>
          </cell>
          <cell r="MV111">
            <v>53</v>
          </cell>
          <cell r="MW111">
            <v>55</v>
          </cell>
          <cell r="MX111">
            <v>55</v>
          </cell>
          <cell r="MY111">
            <v>52</v>
          </cell>
          <cell r="MZ111">
            <v>54</v>
          </cell>
          <cell r="NA111">
            <v>55</v>
          </cell>
          <cell r="NB111">
            <v>55</v>
          </cell>
          <cell r="NC111">
            <v>52</v>
          </cell>
          <cell r="ND111">
            <v>53</v>
          </cell>
          <cell r="NE111">
            <v>55</v>
          </cell>
          <cell r="NF111">
            <v>55</v>
          </cell>
          <cell r="NG111">
            <v>54</v>
          </cell>
          <cell r="NH111">
            <v>53</v>
          </cell>
          <cell r="NI111">
            <v>55</v>
          </cell>
          <cell r="NJ111">
            <v>52</v>
          </cell>
          <cell r="NK111">
            <v>53</v>
          </cell>
          <cell r="NL111">
            <v>55</v>
          </cell>
          <cell r="NM111">
            <v>55</v>
          </cell>
          <cell r="NN111">
            <v>55</v>
          </cell>
          <cell r="NO111">
            <v>54</v>
          </cell>
          <cell r="NP111">
            <v>53</v>
          </cell>
          <cell r="NQ111">
            <v>55</v>
          </cell>
          <cell r="NR111">
            <v>55</v>
          </cell>
          <cell r="NS111">
            <v>55</v>
          </cell>
          <cell r="NT111">
            <v>55</v>
          </cell>
          <cell r="NU111">
            <v>55</v>
          </cell>
          <cell r="NV111">
            <v>55</v>
          </cell>
          <cell r="NW111">
            <v>53</v>
          </cell>
          <cell r="NX111">
            <v>55</v>
          </cell>
          <cell r="NY111">
            <v>52</v>
          </cell>
          <cell r="NZ111">
            <v>52</v>
          </cell>
          <cell r="OA111">
            <v>55</v>
          </cell>
          <cell r="OB111">
            <v>54</v>
          </cell>
          <cell r="OC111">
            <v>52</v>
          </cell>
          <cell r="OD111">
            <v>55</v>
          </cell>
          <cell r="OE111">
            <v>55</v>
          </cell>
          <cell r="OF111">
            <v>55</v>
          </cell>
          <cell r="OG111">
            <v>53</v>
          </cell>
          <cell r="OH111">
            <v>52</v>
          </cell>
          <cell r="OI111">
            <v>55</v>
          </cell>
          <cell r="OJ111">
            <v>55</v>
          </cell>
          <cell r="OK111">
            <v>55</v>
          </cell>
          <cell r="OL111">
            <v>55</v>
          </cell>
          <cell r="OM111">
            <v>52</v>
          </cell>
          <cell r="ON111">
            <v>52</v>
          </cell>
          <cell r="OO111">
            <v>55</v>
          </cell>
          <cell r="OP111">
            <v>55</v>
          </cell>
          <cell r="OQ111">
            <v>55</v>
          </cell>
          <cell r="OR111">
            <v>55</v>
          </cell>
          <cell r="OS111">
            <v>54</v>
          </cell>
          <cell r="OT111">
            <v>54</v>
          </cell>
          <cell r="OU111">
            <v>53</v>
          </cell>
          <cell r="OV111">
            <v>52</v>
          </cell>
          <cell r="OW111">
            <v>54</v>
          </cell>
          <cell r="OX111">
            <v>53</v>
          </cell>
          <cell r="OY111">
            <v>55</v>
          </cell>
          <cell r="OZ111">
            <v>55</v>
          </cell>
          <cell r="PA111">
            <v>54</v>
          </cell>
          <cell r="PB111">
            <v>54</v>
          </cell>
          <cell r="PC111">
            <v>55</v>
          </cell>
          <cell r="PD111">
            <v>55</v>
          </cell>
          <cell r="PE111">
            <v>55</v>
          </cell>
          <cell r="PF111">
            <v>55</v>
          </cell>
          <cell r="PG111">
            <v>55</v>
          </cell>
          <cell r="PH111">
            <v>55</v>
          </cell>
          <cell r="PI111">
            <v>52</v>
          </cell>
          <cell r="PJ111">
            <v>54</v>
          </cell>
          <cell r="PK111">
            <v>55</v>
          </cell>
          <cell r="PL111">
            <v>53</v>
          </cell>
          <cell r="PM111">
            <v>53</v>
          </cell>
          <cell r="PN111">
            <v>52</v>
          </cell>
          <cell r="PO111">
            <v>53</v>
          </cell>
          <cell r="PP111">
            <v>54</v>
          </cell>
          <cell r="PQ111">
            <v>52</v>
          </cell>
          <cell r="PR111">
            <v>55</v>
          </cell>
          <cell r="PS111">
            <v>55</v>
          </cell>
          <cell r="PT111">
            <v>55</v>
          </cell>
          <cell r="PU111">
            <v>52</v>
          </cell>
          <cell r="PV111">
            <v>55</v>
          </cell>
          <cell r="PW111">
            <v>55</v>
          </cell>
          <cell r="PX111">
            <v>52</v>
          </cell>
          <cell r="PY111">
            <v>55</v>
          </cell>
          <cell r="PZ111">
            <v>53</v>
          </cell>
          <cell r="QA111">
            <v>53</v>
          </cell>
          <cell r="QB111">
            <v>52</v>
          </cell>
          <cell r="QC111">
            <v>54</v>
          </cell>
          <cell r="QD111">
            <v>55</v>
          </cell>
          <cell r="QE111">
            <v>54</v>
          </cell>
          <cell r="QF111">
            <v>55</v>
          </cell>
          <cell r="QG111">
            <v>52</v>
          </cell>
          <cell r="QH111">
            <v>55</v>
          </cell>
          <cell r="QI111">
            <v>52</v>
          </cell>
          <cell r="QJ111">
            <v>55</v>
          </cell>
          <cell r="QK111">
            <v>55</v>
          </cell>
          <cell r="QL111">
            <v>55</v>
          </cell>
          <cell r="QM111">
            <v>52</v>
          </cell>
          <cell r="QN111">
            <v>55</v>
          </cell>
          <cell r="QO111">
            <v>55</v>
          </cell>
          <cell r="QP111">
            <v>53</v>
          </cell>
          <cell r="QQ111">
            <v>52</v>
          </cell>
          <cell r="QR111">
            <v>53</v>
          </cell>
          <cell r="QS111">
            <v>55</v>
          </cell>
          <cell r="QT111">
            <v>53</v>
          </cell>
          <cell r="QU111">
            <v>52</v>
          </cell>
          <cell r="QV111">
            <v>55</v>
          </cell>
          <cell r="QW111">
            <v>53</v>
          </cell>
          <cell r="QX111">
            <v>55</v>
          </cell>
          <cell r="QY111">
            <v>55</v>
          </cell>
          <cell r="QZ111">
            <v>55</v>
          </cell>
          <cell r="RA111">
            <v>55</v>
          </cell>
          <cell r="RB111">
            <v>55</v>
          </cell>
          <cell r="RC111">
            <v>55</v>
          </cell>
          <cell r="RD111">
            <v>54</v>
          </cell>
          <cell r="RE111">
            <v>55</v>
          </cell>
          <cell r="RF111">
            <v>55</v>
          </cell>
          <cell r="RG111">
            <v>52</v>
          </cell>
          <cell r="RH111">
            <v>52</v>
          </cell>
          <cell r="RI111">
            <v>54</v>
          </cell>
          <cell r="RJ111">
            <v>52</v>
          </cell>
          <cell r="RK111">
            <v>53</v>
          </cell>
          <cell r="RL111">
            <v>55</v>
          </cell>
          <cell r="RM111">
            <v>54</v>
          </cell>
          <cell r="RN111">
            <v>52</v>
          </cell>
          <cell r="RO111">
            <v>54</v>
          </cell>
          <cell r="RP111">
            <v>55</v>
          </cell>
          <cell r="RQ111">
            <v>53</v>
          </cell>
          <cell r="RR111">
            <v>53</v>
          </cell>
          <cell r="RS111">
            <v>55</v>
          </cell>
          <cell r="RT111">
            <v>53</v>
          </cell>
          <cell r="RU111">
            <v>55</v>
          </cell>
          <cell r="RV111">
            <v>53</v>
          </cell>
          <cell r="RW111">
            <v>55</v>
          </cell>
          <cell r="RX111">
            <v>54</v>
          </cell>
          <cell r="RY111">
            <v>55</v>
          </cell>
          <cell r="RZ111">
            <v>55</v>
          </cell>
          <cell r="SA111">
            <v>55</v>
          </cell>
          <cell r="SB111">
            <v>55</v>
          </cell>
          <cell r="SC111">
            <v>53</v>
          </cell>
          <cell r="SD111">
            <v>53</v>
          </cell>
          <cell r="SE111">
            <v>53</v>
          </cell>
          <cell r="SF111">
            <v>53</v>
          </cell>
          <cell r="SG111">
            <v>52</v>
          </cell>
          <cell r="SH111">
            <v>55</v>
          </cell>
          <cell r="SI111">
            <v>55</v>
          </cell>
          <cell r="SJ111">
            <v>55</v>
          </cell>
          <cell r="SK111">
            <v>55</v>
          </cell>
          <cell r="SL111">
            <v>52</v>
          </cell>
          <cell r="SM111">
            <v>54</v>
          </cell>
          <cell r="SN111">
            <v>53</v>
          </cell>
          <cell r="SO111">
            <v>55</v>
          </cell>
          <cell r="SP111">
            <v>55</v>
          </cell>
          <cell r="SQ111">
            <v>55</v>
          </cell>
          <cell r="SR111">
            <v>55</v>
          </cell>
          <cell r="SS111">
            <v>55</v>
          </cell>
          <cell r="ST111">
            <v>54</v>
          </cell>
          <cell r="SU111">
            <v>52</v>
          </cell>
          <cell r="SV111">
            <v>52</v>
          </cell>
          <cell r="SW111">
            <v>54</v>
          </cell>
          <cell r="SX111">
            <v>55</v>
          </cell>
          <cell r="SY111">
            <v>55</v>
          </cell>
          <cell r="SZ111">
            <v>52</v>
          </cell>
          <cell r="TA111">
            <v>55</v>
          </cell>
          <cell r="TB111">
            <v>52</v>
          </cell>
          <cell r="TC111">
            <v>52</v>
          </cell>
          <cell r="TD111">
            <v>53</v>
          </cell>
          <cell r="TE111">
            <v>53</v>
          </cell>
          <cell r="TF111">
            <v>55</v>
          </cell>
          <cell r="TG111">
            <v>54</v>
          </cell>
          <cell r="TH111">
            <v>55</v>
          </cell>
          <cell r="TI111">
            <v>52</v>
          </cell>
          <cell r="TJ111">
            <v>52</v>
          </cell>
          <cell r="TK111">
            <v>52</v>
          </cell>
          <cell r="TL111">
            <v>53</v>
          </cell>
          <cell r="TM111">
            <v>55</v>
          </cell>
          <cell r="TN111">
            <v>55</v>
          </cell>
          <cell r="TO111">
            <v>55</v>
          </cell>
          <cell r="TP111">
            <v>55</v>
          </cell>
          <cell r="TQ111">
            <v>52</v>
          </cell>
          <cell r="TR111">
            <v>55</v>
          </cell>
          <cell r="TS111">
            <v>55</v>
          </cell>
          <cell r="TT111">
            <v>53</v>
          </cell>
          <cell r="TU111">
            <v>55</v>
          </cell>
          <cell r="TV111">
            <v>54</v>
          </cell>
          <cell r="TW111">
            <v>55</v>
          </cell>
          <cell r="TX111">
            <v>53</v>
          </cell>
          <cell r="TY111">
            <v>52</v>
          </cell>
          <cell r="TZ111">
            <v>55</v>
          </cell>
          <cell r="UA111">
            <v>54</v>
          </cell>
          <cell r="UB111">
            <v>55</v>
          </cell>
          <cell r="UC111">
            <v>55</v>
          </cell>
          <cell r="UD111">
            <v>55</v>
          </cell>
          <cell r="UE111">
            <v>55</v>
          </cell>
          <cell r="UF111">
            <v>53</v>
          </cell>
          <cell r="UG111">
            <v>52</v>
          </cell>
          <cell r="UH111">
            <v>53</v>
          </cell>
          <cell r="UI111">
            <v>55</v>
          </cell>
          <cell r="UJ111">
            <v>54</v>
          </cell>
          <cell r="UK111">
            <v>53</v>
          </cell>
          <cell r="UL111">
            <v>53</v>
          </cell>
          <cell r="UM111">
            <v>55</v>
          </cell>
          <cell r="UN111">
            <v>55</v>
          </cell>
          <cell r="UO111">
            <v>55</v>
          </cell>
          <cell r="UP111">
            <v>55</v>
          </cell>
          <cell r="UQ111">
            <v>52</v>
          </cell>
          <cell r="UR111">
            <v>55</v>
          </cell>
          <cell r="US111">
            <v>55</v>
          </cell>
          <cell r="UT111">
            <v>53</v>
          </cell>
          <cell r="UU111">
            <v>55</v>
          </cell>
          <cell r="UV111">
            <v>52</v>
          </cell>
          <cell r="UW111">
            <v>55</v>
          </cell>
          <cell r="UX111">
            <v>52</v>
          </cell>
          <cell r="UY111">
            <v>55</v>
          </cell>
          <cell r="UZ111">
            <v>55</v>
          </cell>
          <cell r="VA111">
            <v>55</v>
          </cell>
          <cell r="VB111">
            <v>52</v>
          </cell>
          <cell r="VC111">
            <v>55</v>
          </cell>
          <cell r="VD111">
            <v>54</v>
          </cell>
          <cell r="VE111">
            <v>55</v>
          </cell>
          <cell r="VF111">
            <v>54</v>
          </cell>
          <cell r="VG111">
            <v>53</v>
          </cell>
          <cell r="VH111">
            <v>53</v>
          </cell>
          <cell r="VI111">
            <v>52</v>
          </cell>
          <cell r="VJ111">
            <v>55</v>
          </cell>
          <cell r="VK111">
            <v>55</v>
          </cell>
          <cell r="VL111">
            <v>52</v>
          </cell>
          <cell r="VM111">
            <v>55</v>
          </cell>
          <cell r="VN111">
            <v>55</v>
          </cell>
          <cell r="VO111">
            <v>55</v>
          </cell>
          <cell r="VP111">
            <v>55</v>
          </cell>
          <cell r="VQ111">
            <v>55</v>
          </cell>
          <cell r="VR111">
            <v>55</v>
          </cell>
          <cell r="VS111">
            <v>53</v>
          </cell>
          <cell r="VT111">
            <v>54</v>
          </cell>
          <cell r="VU111">
            <v>55</v>
          </cell>
          <cell r="VV111">
            <v>53</v>
          </cell>
          <cell r="VW111">
            <v>55</v>
          </cell>
          <cell r="VX111">
            <v>55</v>
          </cell>
          <cell r="VY111">
            <v>55</v>
          </cell>
          <cell r="VZ111">
            <v>52</v>
          </cell>
          <cell r="WA111">
            <v>53</v>
          </cell>
          <cell r="WB111">
            <v>55</v>
          </cell>
          <cell r="WC111">
            <v>55</v>
          </cell>
          <cell r="WD111">
            <v>55</v>
          </cell>
          <cell r="WE111">
            <v>55</v>
          </cell>
          <cell r="WF111">
            <v>55</v>
          </cell>
          <cell r="WG111">
            <v>53</v>
          </cell>
          <cell r="WH111">
            <v>55</v>
          </cell>
          <cell r="WI111">
            <v>52</v>
          </cell>
          <cell r="WJ111">
            <v>55</v>
          </cell>
          <cell r="WK111">
            <v>55</v>
          </cell>
          <cell r="WL111">
            <v>55</v>
          </cell>
          <cell r="WM111">
            <v>52</v>
          </cell>
          <cell r="WN111">
            <v>55</v>
          </cell>
          <cell r="WO111">
            <v>55</v>
          </cell>
          <cell r="WP111">
            <v>53</v>
          </cell>
          <cell r="WQ111">
            <v>53</v>
          </cell>
          <cell r="WR111">
            <v>55</v>
          </cell>
          <cell r="WS111">
            <v>54</v>
          </cell>
          <cell r="WT111">
            <v>55</v>
          </cell>
          <cell r="WU111">
            <v>52</v>
          </cell>
          <cell r="WV111">
            <v>53</v>
          </cell>
          <cell r="WW111">
            <v>52</v>
          </cell>
          <cell r="WX111">
            <v>55</v>
          </cell>
          <cell r="WY111">
            <v>52</v>
          </cell>
          <cell r="WZ111">
            <v>54</v>
          </cell>
          <cell r="XA111">
            <v>53</v>
          </cell>
          <cell r="XB111">
            <v>54</v>
          </cell>
          <cell r="XC111">
            <v>55</v>
          </cell>
          <cell r="XD111">
            <v>55</v>
          </cell>
          <cell r="XE111">
            <v>55</v>
          </cell>
          <cell r="XF111">
            <v>55</v>
          </cell>
          <cell r="XG111">
            <v>55</v>
          </cell>
          <cell r="XH111">
            <v>55</v>
          </cell>
          <cell r="XI111">
            <v>55</v>
          </cell>
          <cell r="XJ111">
            <v>55</v>
          </cell>
          <cell r="XK111">
            <v>55</v>
          </cell>
          <cell r="XL111">
            <v>53</v>
          </cell>
          <cell r="XM111">
            <v>53</v>
          </cell>
          <cell r="XN111">
            <v>55</v>
          </cell>
          <cell r="XO111">
            <v>54</v>
          </cell>
          <cell r="XP111">
            <v>52</v>
          </cell>
          <cell r="XQ111">
            <v>54</v>
          </cell>
          <cell r="XR111">
            <v>52</v>
          </cell>
          <cell r="XS111">
            <v>53</v>
          </cell>
          <cell r="XT111">
            <v>55</v>
          </cell>
          <cell r="XU111">
            <v>55</v>
          </cell>
          <cell r="XV111">
            <v>55</v>
          </cell>
          <cell r="XW111">
            <v>53</v>
          </cell>
          <cell r="XX111">
            <v>55</v>
          </cell>
          <cell r="XY111">
            <v>54</v>
          </cell>
          <cell r="XZ111">
            <v>54</v>
          </cell>
          <cell r="YA111">
            <v>55</v>
          </cell>
          <cell r="YB111">
            <v>55</v>
          </cell>
          <cell r="YC111">
            <v>53</v>
          </cell>
          <cell r="YD111">
            <v>52</v>
          </cell>
          <cell r="YE111">
            <v>55</v>
          </cell>
          <cell r="YF111">
            <v>55</v>
          </cell>
          <cell r="YG111">
            <v>55</v>
          </cell>
          <cell r="YH111">
            <v>55</v>
          </cell>
          <cell r="YI111">
            <v>53</v>
          </cell>
          <cell r="YJ111">
            <v>55</v>
          </cell>
          <cell r="YK111">
            <v>55</v>
          </cell>
          <cell r="YL111">
            <v>55</v>
          </cell>
          <cell r="YM111">
            <v>55</v>
          </cell>
          <cell r="YN111">
            <v>55</v>
          </cell>
          <cell r="YO111">
            <v>52</v>
          </cell>
          <cell r="YP111">
            <v>53</v>
          </cell>
          <cell r="YQ111">
            <v>55</v>
          </cell>
          <cell r="YR111">
            <v>52</v>
          </cell>
          <cell r="YS111">
            <v>53</v>
          </cell>
          <cell r="YT111">
            <v>55</v>
          </cell>
          <cell r="YU111">
            <v>55</v>
          </cell>
          <cell r="YV111">
            <v>55</v>
          </cell>
          <cell r="YW111">
            <v>55</v>
          </cell>
          <cell r="YX111">
            <v>54</v>
          </cell>
          <cell r="YY111">
            <v>54</v>
          </cell>
          <cell r="YZ111">
            <v>52</v>
          </cell>
          <cell r="ZA111">
            <v>52</v>
          </cell>
          <cell r="ZB111">
            <v>52</v>
          </cell>
          <cell r="ZC111">
            <v>54</v>
          </cell>
          <cell r="ZD111">
            <v>55</v>
          </cell>
          <cell r="ZE111">
            <v>53</v>
          </cell>
          <cell r="ZF111">
            <v>55</v>
          </cell>
          <cell r="ZG111">
            <v>55</v>
          </cell>
          <cell r="ZH111">
            <v>55</v>
          </cell>
          <cell r="ZI111">
            <v>52</v>
          </cell>
          <cell r="ZJ111">
            <v>55</v>
          </cell>
          <cell r="ZK111">
            <v>55</v>
          </cell>
          <cell r="ZL111">
            <v>55</v>
          </cell>
          <cell r="ZM111">
            <v>55</v>
          </cell>
          <cell r="ZN111">
            <v>55</v>
          </cell>
          <cell r="ZO111">
            <v>54</v>
          </cell>
          <cell r="ZP111">
            <v>52</v>
          </cell>
          <cell r="ZQ111">
            <v>54</v>
          </cell>
          <cell r="ZR111">
            <v>52</v>
          </cell>
          <cell r="ZS111">
            <v>52</v>
          </cell>
          <cell r="ZT111">
            <v>55</v>
          </cell>
          <cell r="ZU111">
            <v>55</v>
          </cell>
          <cell r="ZV111">
            <v>55</v>
          </cell>
          <cell r="ZW111">
            <v>55</v>
          </cell>
          <cell r="ZX111">
            <v>55</v>
          </cell>
          <cell r="ZY111">
            <v>54</v>
          </cell>
          <cell r="ZZ111">
            <v>55</v>
          </cell>
          <cell r="AAA111">
            <v>55</v>
          </cell>
          <cell r="AAB111">
            <v>54</v>
          </cell>
          <cell r="AAC111">
            <v>55</v>
          </cell>
          <cell r="AAD111">
            <v>52</v>
          </cell>
          <cell r="AAE111">
            <v>55</v>
          </cell>
          <cell r="AAF111">
            <v>55</v>
          </cell>
          <cell r="AAG111">
            <v>55</v>
          </cell>
          <cell r="AAH111">
            <v>55</v>
          </cell>
          <cell r="AAI111">
            <v>55</v>
          </cell>
          <cell r="AAJ111">
            <v>52</v>
          </cell>
          <cell r="AAK111">
            <v>55</v>
          </cell>
          <cell r="AAL111">
            <v>54</v>
          </cell>
          <cell r="AAM111">
            <v>55</v>
          </cell>
          <cell r="AAN111">
            <v>54</v>
          </cell>
          <cell r="AAO111">
            <v>55</v>
          </cell>
          <cell r="AAP111">
            <v>55</v>
          </cell>
          <cell r="AAQ111">
            <v>53</v>
          </cell>
          <cell r="AAR111">
            <v>52</v>
          </cell>
          <cell r="AAS111">
            <v>52</v>
          </cell>
          <cell r="AAT111">
            <v>55</v>
          </cell>
          <cell r="AAU111">
            <v>55</v>
          </cell>
          <cell r="AAV111">
            <v>52</v>
          </cell>
          <cell r="AAW111">
            <v>52</v>
          </cell>
          <cell r="AAX111">
            <v>52</v>
          </cell>
          <cell r="AAY111">
            <v>53</v>
          </cell>
          <cell r="AAZ111">
            <v>55</v>
          </cell>
          <cell r="ABA111">
            <v>55</v>
          </cell>
          <cell r="ABB111">
            <v>52</v>
          </cell>
          <cell r="ABC111">
            <v>55</v>
          </cell>
          <cell r="ABD111">
            <v>55</v>
          </cell>
          <cell r="ABE111">
            <v>55</v>
          </cell>
          <cell r="ABF111">
            <v>55</v>
          </cell>
          <cell r="ABG111">
            <v>55</v>
          </cell>
          <cell r="ABH111">
            <v>55</v>
          </cell>
          <cell r="ABI111">
            <v>55</v>
          </cell>
          <cell r="ABJ111">
            <v>53</v>
          </cell>
          <cell r="ABK111">
            <v>54</v>
          </cell>
          <cell r="ABL111">
            <v>55</v>
          </cell>
          <cell r="ABM111">
            <v>52</v>
          </cell>
          <cell r="ABN111">
            <v>55</v>
          </cell>
          <cell r="ABO111">
            <v>52</v>
          </cell>
          <cell r="ABP111">
            <v>55</v>
          </cell>
          <cell r="ABQ111">
            <v>53</v>
          </cell>
          <cell r="ABR111">
            <v>52</v>
          </cell>
          <cell r="ABS111">
            <v>52</v>
          </cell>
          <cell r="ABT111">
            <v>53</v>
          </cell>
          <cell r="ABU111">
            <v>55</v>
          </cell>
          <cell r="ABV111">
            <v>55</v>
          </cell>
          <cell r="ABW111">
            <v>55</v>
          </cell>
          <cell r="ABX111">
            <v>55</v>
          </cell>
          <cell r="ABY111">
            <v>55</v>
          </cell>
          <cell r="ABZ111">
            <v>54</v>
          </cell>
          <cell r="ACA111">
            <v>55</v>
          </cell>
          <cell r="ACB111">
            <v>52</v>
          </cell>
          <cell r="ACC111">
            <v>54</v>
          </cell>
          <cell r="ACD111">
            <v>55</v>
          </cell>
          <cell r="ACE111">
            <v>54</v>
          </cell>
          <cell r="ACF111">
            <v>52</v>
          </cell>
          <cell r="ACG111">
            <v>53</v>
          </cell>
          <cell r="ACH111">
            <v>54</v>
          </cell>
          <cell r="ACI111">
            <v>55</v>
          </cell>
          <cell r="ACJ111">
            <v>55</v>
          </cell>
          <cell r="ACK111">
            <v>52</v>
          </cell>
          <cell r="ACL111">
            <v>53</v>
          </cell>
          <cell r="ACM111">
            <v>55</v>
          </cell>
          <cell r="ACN111">
            <v>55</v>
          </cell>
          <cell r="ACO111">
            <v>55</v>
          </cell>
          <cell r="ACP111">
            <v>55</v>
          </cell>
          <cell r="ACQ111">
            <v>55</v>
          </cell>
          <cell r="ACR111">
            <v>52</v>
          </cell>
          <cell r="ACS111">
            <v>55</v>
          </cell>
          <cell r="ACT111">
            <v>55</v>
          </cell>
          <cell r="ACU111">
            <v>53</v>
          </cell>
          <cell r="ACV111">
            <v>55</v>
          </cell>
          <cell r="ACW111">
            <v>55</v>
          </cell>
          <cell r="ACX111">
            <v>54</v>
          </cell>
          <cell r="ACY111">
            <v>52</v>
          </cell>
          <cell r="ACZ111">
            <v>54</v>
          </cell>
          <cell r="ADA111">
            <v>55</v>
          </cell>
          <cell r="ADB111">
            <v>55</v>
          </cell>
          <cell r="ADC111">
            <v>55</v>
          </cell>
          <cell r="ADD111">
            <v>53</v>
          </cell>
          <cell r="ADE111">
            <v>54</v>
          </cell>
          <cell r="ADF111">
            <v>52</v>
          </cell>
          <cell r="ADG111">
            <v>54</v>
          </cell>
          <cell r="ADH111">
            <v>54</v>
          </cell>
          <cell r="ADI111">
            <v>55</v>
          </cell>
          <cell r="ADJ111">
            <v>53</v>
          </cell>
          <cell r="ADK111">
            <v>55</v>
          </cell>
          <cell r="ADL111">
            <v>55</v>
          </cell>
          <cell r="ADM111">
            <v>53</v>
          </cell>
          <cell r="ADN111">
            <v>55</v>
          </cell>
          <cell r="ADO111">
            <v>55</v>
          </cell>
          <cell r="ADP111">
            <v>55</v>
          </cell>
          <cell r="ADQ111">
            <v>53</v>
          </cell>
          <cell r="ADR111">
            <v>52</v>
          </cell>
          <cell r="ADS111">
            <v>52</v>
          </cell>
          <cell r="ADT111">
            <v>55</v>
          </cell>
          <cell r="ADU111">
            <v>52</v>
          </cell>
          <cell r="ADV111">
            <v>55</v>
          </cell>
          <cell r="ADW111">
            <v>53</v>
          </cell>
          <cell r="ADX111">
            <v>55</v>
          </cell>
          <cell r="ADY111">
            <v>55</v>
          </cell>
          <cell r="ADZ111">
            <v>53</v>
          </cell>
          <cell r="AEA111">
            <v>54</v>
          </cell>
          <cell r="AEB111">
            <v>52</v>
          </cell>
          <cell r="AEC111">
            <v>55</v>
          </cell>
          <cell r="AED111">
            <v>52</v>
          </cell>
          <cell r="AEE111">
            <v>55</v>
          </cell>
          <cell r="AEF111">
            <v>55</v>
          </cell>
          <cell r="AEG111">
            <v>55</v>
          </cell>
          <cell r="AEH111">
            <v>54</v>
          </cell>
          <cell r="AEI111">
            <v>53</v>
          </cell>
          <cell r="AEJ111">
            <v>54</v>
          </cell>
          <cell r="AEK111">
            <v>52</v>
          </cell>
          <cell r="AEL111">
            <v>55</v>
          </cell>
          <cell r="AEM111">
            <v>52</v>
          </cell>
          <cell r="AEN111">
            <v>55</v>
          </cell>
          <cell r="AEO111">
            <v>55</v>
          </cell>
          <cell r="AEP111">
            <v>52</v>
          </cell>
          <cell r="AEQ111">
            <v>55</v>
          </cell>
          <cell r="AER111">
            <v>55</v>
          </cell>
          <cell r="AES111">
            <v>55</v>
          </cell>
          <cell r="AET111">
            <v>55</v>
          </cell>
          <cell r="AEU111">
            <v>52</v>
          </cell>
          <cell r="AEV111">
            <v>55</v>
          </cell>
          <cell r="AEW111">
            <v>52</v>
          </cell>
          <cell r="AEX111">
            <v>55</v>
          </cell>
          <cell r="AEY111">
            <v>55</v>
          </cell>
          <cell r="AEZ111">
            <v>55</v>
          </cell>
          <cell r="AFA111">
            <v>55</v>
          </cell>
          <cell r="AFB111">
            <v>55</v>
          </cell>
          <cell r="AFC111">
            <v>55</v>
          </cell>
          <cell r="AFD111">
            <v>55</v>
          </cell>
          <cell r="AFE111">
            <v>55</v>
          </cell>
          <cell r="AFF111">
            <v>52</v>
          </cell>
          <cell r="AFG111">
            <v>55</v>
          </cell>
          <cell r="AFH111">
            <v>55</v>
          </cell>
          <cell r="AFI111">
            <v>55</v>
          </cell>
          <cell r="AFJ111">
            <v>55</v>
          </cell>
          <cell r="AFK111">
            <v>55</v>
          </cell>
          <cell r="AFL111">
            <v>55</v>
          </cell>
          <cell r="AFM111">
            <v>55</v>
          </cell>
          <cell r="AFN111">
            <v>53</v>
          </cell>
          <cell r="AFO111">
            <v>55</v>
          </cell>
          <cell r="AFP111">
            <v>55</v>
          </cell>
          <cell r="AFQ111">
            <v>55</v>
          </cell>
          <cell r="AFR111">
            <v>55</v>
          </cell>
          <cell r="AFS111">
            <v>55</v>
          </cell>
          <cell r="AFT111">
            <v>55</v>
          </cell>
          <cell r="AFU111">
            <v>55</v>
          </cell>
          <cell r="AFV111">
            <v>55</v>
          </cell>
          <cell r="AFW111">
            <v>53</v>
          </cell>
          <cell r="AFX111">
            <v>52</v>
          </cell>
          <cell r="AFY111">
            <v>55</v>
          </cell>
          <cell r="AFZ111">
            <v>55</v>
          </cell>
          <cell r="AGA111">
            <v>55</v>
          </cell>
          <cell r="AGB111">
            <v>55</v>
          </cell>
          <cell r="AGC111">
            <v>55</v>
          </cell>
          <cell r="AGD111">
            <v>52</v>
          </cell>
          <cell r="AGE111">
            <v>55</v>
          </cell>
          <cell r="AGF111">
            <v>52</v>
          </cell>
          <cell r="AGG111">
            <v>55</v>
          </cell>
          <cell r="AGH111">
            <v>55</v>
          </cell>
          <cell r="AGI111">
            <v>54</v>
          </cell>
          <cell r="AGJ111">
            <v>54</v>
          </cell>
          <cell r="AGK111">
            <v>53</v>
          </cell>
          <cell r="AGL111">
            <v>52</v>
          </cell>
          <cell r="AGM111">
            <v>53</v>
          </cell>
          <cell r="AGN111">
            <v>54</v>
          </cell>
          <cell r="AGO111">
            <v>55</v>
          </cell>
          <cell r="AGP111">
            <v>55</v>
          </cell>
          <cell r="AGQ111">
            <v>55</v>
          </cell>
          <cell r="AGR111">
            <v>52</v>
          </cell>
          <cell r="AGS111">
            <v>55</v>
          </cell>
          <cell r="AGT111">
            <v>55</v>
          </cell>
          <cell r="AGU111">
            <v>55</v>
          </cell>
          <cell r="AGV111">
            <v>53</v>
          </cell>
          <cell r="AGW111">
            <v>52</v>
          </cell>
          <cell r="AGX111">
            <v>53</v>
          </cell>
          <cell r="AGY111">
            <v>52</v>
          </cell>
          <cell r="AGZ111">
            <v>52</v>
          </cell>
          <cell r="AHA111">
            <v>52</v>
          </cell>
          <cell r="AHB111">
            <v>53</v>
          </cell>
          <cell r="AHC111">
            <v>52</v>
          </cell>
          <cell r="AHD111">
            <v>53</v>
          </cell>
          <cell r="AHE111">
            <v>55</v>
          </cell>
          <cell r="AHF111">
            <v>55</v>
          </cell>
          <cell r="AHG111">
            <v>54</v>
          </cell>
          <cell r="AHH111">
            <v>55</v>
          </cell>
          <cell r="AHI111">
            <v>54</v>
          </cell>
          <cell r="AHJ111">
            <v>55</v>
          </cell>
          <cell r="AHK111">
            <v>55</v>
          </cell>
          <cell r="AHL111">
            <v>54</v>
          </cell>
          <cell r="AHM111">
            <v>52</v>
          </cell>
          <cell r="AHN111">
            <v>55</v>
          </cell>
          <cell r="AHO111">
            <v>55</v>
          </cell>
          <cell r="AHP111">
            <v>52</v>
          </cell>
          <cell r="AHQ111">
            <v>54</v>
          </cell>
          <cell r="AHR111">
            <v>54</v>
          </cell>
          <cell r="AHS111">
            <v>54</v>
          </cell>
          <cell r="AHT111">
            <v>53</v>
          </cell>
          <cell r="AHU111">
            <v>55</v>
          </cell>
          <cell r="AHV111">
            <v>55</v>
          </cell>
          <cell r="AHW111">
            <v>52</v>
          </cell>
          <cell r="AHX111">
            <v>55</v>
          </cell>
          <cell r="AHY111">
            <v>55</v>
          </cell>
          <cell r="AHZ111">
            <v>55</v>
          </cell>
          <cell r="AIA111">
            <v>55</v>
          </cell>
          <cell r="AIB111">
            <v>55</v>
          </cell>
          <cell r="AIC111">
            <v>55</v>
          </cell>
          <cell r="AID111">
            <v>55</v>
          </cell>
          <cell r="AIE111">
            <v>52</v>
          </cell>
          <cell r="AIF111">
            <v>55</v>
          </cell>
          <cell r="AIG111">
            <v>55</v>
          </cell>
          <cell r="AIH111">
            <v>52</v>
          </cell>
          <cell r="AII111">
            <v>55</v>
          </cell>
          <cell r="AIJ111">
            <v>55</v>
          </cell>
          <cell r="AIK111">
            <v>52</v>
          </cell>
          <cell r="AIL111">
            <v>52</v>
          </cell>
          <cell r="AIM111">
            <v>55</v>
          </cell>
          <cell r="AIN111">
            <v>52</v>
          </cell>
          <cell r="AIO111">
            <v>55</v>
          </cell>
          <cell r="AIP111">
            <v>53</v>
          </cell>
          <cell r="AIQ111">
            <v>55</v>
          </cell>
          <cell r="AIR111">
            <v>55</v>
          </cell>
          <cell r="AIS111">
            <v>55</v>
          </cell>
          <cell r="AIT111">
            <v>52</v>
          </cell>
          <cell r="AIU111">
            <v>55</v>
          </cell>
          <cell r="AIV111">
            <v>54</v>
          </cell>
          <cell r="AIW111">
            <v>52</v>
          </cell>
          <cell r="AIX111">
            <v>55</v>
          </cell>
          <cell r="AIY111">
            <v>55</v>
          </cell>
          <cell r="AIZ111">
            <v>52</v>
          </cell>
          <cell r="AJA111">
            <v>52</v>
          </cell>
          <cell r="AJB111">
            <v>52</v>
          </cell>
          <cell r="AJC111">
            <v>55</v>
          </cell>
          <cell r="AJD111">
            <v>52</v>
          </cell>
          <cell r="AJE111">
            <v>55</v>
          </cell>
          <cell r="AJF111">
            <v>52</v>
          </cell>
          <cell r="AJG111">
            <v>55</v>
          </cell>
          <cell r="AJH111">
            <v>52</v>
          </cell>
          <cell r="AJI111">
            <v>55</v>
          </cell>
          <cell r="AJJ111">
            <v>55</v>
          </cell>
          <cell r="AJK111">
            <v>55</v>
          </cell>
          <cell r="AJL111">
            <v>54</v>
          </cell>
          <cell r="AJM111">
            <v>52</v>
          </cell>
          <cell r="AJN111">
            <v>55</v>
          </cell>
          <cell r="AJO111">
            <v>55</v>
          </cell>
          <cell r="AJP111">
            <v>55</v>
          </cell>
          <cell r="AJQ111">
            <v>52</v>
          </cell>
          <cell r="AJR111">
            <v>55</v>
          </cell>
          <cell r="AJS111">
            <v>54</v>
          </cell>
          <cell r="AJT111">
            <v>55</v>
          </cell>
          <cell r="AJU111">
            <v>55</v>
          </cell>
          <cell r="AJV111">
            <v>52</v>
          </cell>
          <cell r="AJW111">
            <v>52</v>
          </cell>
          <cell r="AJX111">
            <v>55</v>
          </cell>
          <cell r="AJY111">
            <v>52</v>
          </cell>
          <cell r="AJZ111">
            <v>54</v>
          </cell>
          <cell r="AKA111">
            <v>52</v>
          </cell>
          <cell r="AKB111">
            <v>52</v>
          </cell>
          <cell r="AKC111">
            <v>55</v>
          </cell>
          <cell r="AKD111">
            <v>52</v>
          </cell>
          <cell r="AKE111">
            <v>55</v>
          </cell>
          <cell r="AKF111">
            <v>55</v>
          </cell>
          <cell r="AKG111">
            <v>55</v>
          </cell>
          <cell r="AKH111">
            <v>52</v>
          </cell>
          <cell r="AKI111">
            <v>52</v>
          </cell>
          <cell r="AKJ111">
            <v>55</v>
          </cell>
          <cell r="AKK111">
            <v>55</v>
          </cell>
          <cell r="AKL111">
            <v>52</v>
          </cell>
          <cell r="AKM111">
            <v>55</v>
          </cell>
          <cell r="AKN111">
            <v>55</v>
          </cell>
          <cell r="AKO111">
            <v>52</v>
          </cell>
          <cell r="AKP111">
            <v>55</v>
          </cell>
          <cell r="AKQ111">
            <v>52</v>
          </cell>
          <cell r="AKR111">
            <v>55</v>
          </cell>
          <cell r="AKS111">
            <v>54</v>
          </cell>
          <cell r="AKT111">
            <v>52</v>
          </cell>
          <cell r="AKU111">
            <v>52</v>
          </cell>
          <cell r="AKV111">
            <v>55</v>
          </cell>
          <cell r="AKW111">
            <v>52</v>
          </cell>
          <cell r="AKX111">
            <v>55</v>
          </cell>
          <cell r="AKY111">
            <v>54</v>
          </cell>
          <cell r="AKZ111">
            <v>53</v>
          </cell>
          <cell r="ALA111">
            <v>56</v>
          </cell>
          <cell r="ALB111">
            <v>55</v>
          </cell>
          <cell r="ALC111">
            <v>55</v>
          </cell>
          <cell r="ALD111">
            <v>52</v>
          </cell>
          <cell r="ALE111">
            <v>53</v>
          </cell>
          <cell r="ALF111">
            <v>55</v>
          </cell>
          <cell r="ALG111">
            <v>55</v>
          </cell>
          <cell r="ALH111">
            <v>54</v>
          </cell>
          <cell r="ALI111">
            <v>53</v>
          </cell>
          <cell r="ALJ111">
            <v>55</v>
          </cell>
          <cell r="ALK111">
            <v>55</v>
          </cell>
          <cell r="ALL111">
            <v>55</v>
          </cell>
          <cell r="ALM111">
            <v>55</v>
          </cell>
          <cell r="ALN111">
            <v>55</v>
          </cell>
          <cell r="ALO111">
            <v>53</v>
          </cell>
          <cell r="ALP111">
            <v>52</v>
          </cell>
          <cell r="ALQ111">
            <v>53</v>
          </cell>
          <cell r="ALR111">
            <v>53</v>
          </cell>
        </row>
        <row r="112">
          <cell r="A112">
            <v>500</v>
          </cell>
          <cell r="B112">
            <v>3</v>
          </cell>
          <cell r="C112">
            <v>60</v>
          </cell>
          <cell r="D112">
            <v>90</v>
          </cell>
          <cell r="E112">
            <v>1.6666666666666666E-2</v>
          </cell>
          <cell r="F112">
            <v>42</v>
          </cell>
          <cell r="G112">
            <v>29</v>
          </cell>
          <cell r="H112">
            <v>37</v>
          </cell>
          <cell r="I112">
            <v>40</v>
          </cell>
          <cell r="J112">
            <v>42</v>
          </cell>
          <cell r="K112">
            <v>38</v>
          </cell>
          <cell r="L112">
            <v>38</v>
          </cell>
          <cell r="M112">
            <v>42</v>
          </cell>
          <cell r="N112">
            <v>37</v>
          </cell>
          <cell r="O112">
            <v>42</v>
          </cell>
          <cell r="P112">
            <v>42</v>
          </cell>
          <cell r="Q112">
            <v>42</v>
          </cell>
          <cell r="R112">
            <v>44</v>
          </cell>
          <cell r="S112">
            <v>29</v>
          </cell>
          <cell r="T112">
            <v>42</v>
          </cell>
          <cell r="U112">
            <v>42</v>
          </cell>
          <cell r="V112">
            <v>37</v>
          </cell>
          <cell r="W112">
            <v>42</v>
          </cell>
          <cell r="X112">
            <v>42</v>
          </cell>
          <cell r="Y112">
            <v>40</v>
          </cell>
          <cell r="Z112">
            <v>37</v>
          </cell>
          <cell r="AA112">
            <v>38</v>
          </cell>
          <cell r="AB112">
            <v>40</v>
          </cell>
          <cell r="AC112">
            <v>40</v>
          </cell>
          <cell r="AD112">
            <v>42</v>
          </cell>
          <cell r="AE112">
            <v>42</v>
          </cell>
          <cell r="AF112">
            <v>44</v>
          </cell>
          <cell r="AG112">
            <v>42</v>
          </cell>
          <cell r="AH112">
            <v>29</v>
          </cell>
          <cell r="AI112">
            <v>29</v>
          </cell>
          <cell r="AJ112">
            <v>38</v>
          </cell>
          <cell r="AK112">
            <v>42</v>
          </cell>
          <cell r="AL112">
            <v>40</v>
          </cell>
          <cell r="AM112">
            <v>42</v>
          </cell>
          <cell r="AN112">
            <v>37</v>
          </cell>
          <cell r="AO112">
            <v>44</v>
          </cell>
          <cell r="AP112">
            <v>42</v>
          </cell>
          <cell r="AQ112">
            <v>42</v>
          </cell>
          <cell r="AR112">
            <v>40</v>
          </cell>
          <cell r="AS112">
            <v>44</v>
          </cell>
          <cell r="AT112">
            <v>42</v>
          </cell>
          <cell r="AU112">
            <v>38</v>
          </cell>
          <cell r="AV112">
            <v>44</v>
          </cell>
          <cell r="AW112">
            <v>38</v>
          </cell>
          <cell r="AX112">
            <v>40</v>
          </cell>
          <cell r="AY112">
            <v>38</v>
          </cell>
          <cell r="AZ112">
            <v>44</v>
          </cell>
          <cell r="BA112">
            <v>38</v>
          </cell>
          <cell r="BB112">
            <v>42</v>
          </cell>
          <cell r="BC112">
            <v>44</v>
          </cell>
          <cell r="BD112">
            <v>37</v>
          </cell>
          <cell r="BE112">
            <v>38</v>
          </cell>
          <cell r="BF112">
            <v>42</v>
          </cell>
          <cell r="BG112">
            <v>40</v>
          </cell>
          <cell r="BH112">
            <v>38</v>
          </cell>
          <cell r="BI112">
            <v>38</v>
          </cell>
          <cell r="BJ112">
            <v>42</v>
          </cell>
          <cell r="BK112">
            <v>42</v>
          </cell>
          <cell r="BL112">
            <v>44</v>
          </cell>
          <cell r="BM112">
            <v>29</v>
          </cell>
          <cell r="BN112">
            <v>42</v>
          </cell>
          <cell r="BO112">
            <v>42</v>
          </cell>
          <cell r="BP112">
            <v>29</v>
          </cell>
          <cell r="BQ112">
            <v>42</v>
          </cell>
          <cell r="BR112">
            <v>42</v>
          </cell>
          <cell r="BS112">
            <v>42</v>
          </cell>
          <cell r="BT112">
            <v>37</v>
          </cell>
          <cell r="BU112">
            <v>40</v>
          </cell>
          <cell r="BV112">
            <v>38</v>
          </cell>
          <cell r="BW112">
            <v>42</v>
          </cell>
          <cell r="BX112">
            <v>42</v>
          </cell>
          <cell r="BY112">
            <v>42</v>
          </cell>
          <cell r="BZ112">
            <v>40</v>
          </cell>
          <cell r="CA112">
            <v>37</v>
          </cell>
          <cell r="CB112">
            <v>42</v>
          </cell>
          <cell r="CC112">
            <v>38</v>
          </cell>
          <cell r="CD112">
            <v>36</v>
          </cell>
          <cell r="CE112">
            <v>38</v>
          </cell>
          <cell r="CF112">
            <v>42</v>
          </cell>
          <cell r="CG112">
            <v>42</v>
          </cell>
          <cell r="CH112">
            <v>40</v>
          </cell>
          <cell r="CI112">
            <v>42</v>
          </cell>
          <cell r="CJ112">
            <v>38</v>
          </cell>
          <cell r="CK112">
            <v>42</v>
          </cell>
          <cell r="CL112">
            <v>36</v>
          </cell>
          <cell r="CM112">
            <v>42</v>
          </cell>
          <cell r="CN112">
            <v>32</v>
          </cell>
          <cell r="CO112">
            <v>38</v>
          </cell>
          <cell r="CP112">
            <v>42</v>
          </cell>
          <cell r="CQ112">
            <v>37</v>
          </cell>
          <cell r="CR112">
            <v>38</v>
          </cell>
          <cell r="CS112">
            <v>40</v>
          </cell>
          <cell r="CT112">
            <v>38</v>
          </cell>
          <cell r="CU112">
            <v>40</v>
          </cell>
          <cell r="CV112">
            <v>44</v>
          </cell>
          <cell r="CW112">
            <v>40</v>
          </cell>
          <cell r="CX112">
            <v>44</v>
          </cell>
          <cell r="CY112">
            <v>29</v>
          </cell>
          <cell r="CZ112">
            <v>44</v>
          </cell>
          <cell r="DA112">
            <v>29</v>
          </cell>
          <cell r="DB112">
            <v>29</v>
          </cell>
          <cell r="DC112">
            <v>37</v>
          </cell>
          <cell r="DD112">
            <v>32</v>
          </cell>
          <cell r="DE112">
            <v>37</v>
          </cell>
          <cell r="DF112">
            <v>38</v>
          </cell>
          <cell r="DG112">
            <v>38</v>
          </cell>
          <cell r="DH112">
            <v>40</v>
          </cell>
          <cell r="DI112">
            <v>42</v>
          </cell>
          <cell r="DJ112">
            <v>42</v>
          </cell>
          <cell r="DK112">
            <v>44</v>
          </cell>
          <cell r="DL112">
            <v>38</v>
          </cell>
          <cell r="DM112">
            <v>44</v>
          </cell>
          <cell r="DN112">
            <v>42</v>
          </cell>
          <cell r="DO112">
            <v>40</v>
          </cell>
          <cell r="DP112">
            <v>42</v>
          </cell>
          <cell r="DQ112">
            <v>42</v>
          </cell>
          <cell r="DR112">
            <v>37</v>
          </cell>
          <cell r="DS112">
            <v>42</v>
          </cell>
          <cell r="DT112">
            <v>42</v>
          </cell>
          <cell r="DU112">
            <v>42</v>
          </cell>
          <cell r="DV112">
            <v>42</v>
          </cell>
          <cell r="DW112">
            <v>40</v>
          </cell>
          <cell r="DX112">
            <v>40</v>
          </cell>
          <cell r="DY112">
            <v>38</v>
          </cell>
          <cell r="DZ112">
            <v>40</v>
          </cell>
          <cell r="EA112">
            <v>42</v>
          </cell>
          <cell r="EB112">
            <v>38</v>
          </cell>
          <cell r="EC112">
            <v>40</v>
          </cell>
          <cell r="ED112">
            <v>42</v>
          </cell>
          <cell r="EE112">
            <v>42</v>
          </cell>
          <cell r="EF112">
            <v>38</v>
          </cell>
          <cell r="EG112">
            <v>38</v>
          </cell>
          <cell r="EH112">
            <v>42</v>
          </cell>
          <cell r="EI112">
            <v>40</v>
          </cell>
          <cell r="EJ112">
            <v>42</v>
          </cell>
          <cell r="EK112">
            <v>38</v>
          </cell>
          <cell r="EL112">
            <v>40</v>
          </cell>
          <cell r="EM112">
            <v>29</v>
          </cell>
          <cell r="EN112">
            <v>42</v>
          </cell>
          <cell r="EO112">
            <v>44</v>
          </cell>
          <cell r="EP112">
            <v>29</v>
          </cell>
          <cell r="EQ112">
            <v>44</v>
          </cell>
          <cell r="ER112">
            <v>42</v>
          </cell>
          <cell r="ES112">
            <v>42</v>
          </cell>
          <cell r="ET112">
            <v>38</v>
          </cell>
          <cell r="EU112">
            <v>40</v>
          </cell>
          <cell r="EV112">
            <v>40</v>
          </cell>
          <cell r="EW112">
            <v>37</v>
          </cell>
          <cell r="EX112">
            <v>42</v>
          </cell>
          <cell r="EY112">
            <v>44</v>
          </cell>
          <cell r="EZ112">
            <v>40</v>
          </cell>
          <cell r="FA112">
            <v>29</v>
          </cell>
          <cell r="FB112">
            <v>42</v>
          </cell>
          <cell r="FC112">
            <v>42</v>
          </cell>
          <cell r="FD112">
            <v>42</v>
          </cell>
          <cell r="FE112">
            <v>38</v>
          </cell>
          <cell r="FF112">
            <v>42</v>
          </cell>
          <cell r="FG112">
            <v>38</v>
          </cell>
          <cell r="FH112">
            <v>44</v>
          </cell>
          <cell r="FI112">
            <v>42</v>
          </cell>
          <cell r="FJ112">
            <v>38</v>
          </cell>
          <cell r="FK112">
            <v>42</v>
          </cell>
          <cell r="FL112">
            <v>44</v>
          </cell>
          <cell r="FM112">
            <v>40</v>
          </cell>
          <cell r="FN112">
            <v>44</v>
          </cell>
          <cell r="FO112">
            <v>42</v>
          </cell>
          <cell r="FP112">
            <v>38</v>
          </cell>
          <cell r="FQ112">
            <v>44</v>
          </cell>
          <cell r="FR112">
            <v>40</v>
          </cell>
          <cell r="FS112">
            <v>29</v>
          </cell>
          <cell r="FT112">
            <v>42</v>
          </cell>
          <cell r="FU112">
            <v>34</v>
          </cell>
          <cell r="FV112">
            <v>38</v>
          </cell>
          <cell r="FW112">
            <v>36</v>
          </cell>
          <cell r="FX112">
            <v>37</v>
          </cell>
          <cell r="FY112">
            <v>38</v>
          </cell>
          <cell r="FZ112">
            <v>42</v>
          </cell>
          <cell r="GA112">
            <v>38</v>
          </cell>
          <cell r="GB112">
            <v>40</v>
          </cell>
          <cell r="GC112">
            <v>37</v>
          </cell>
          <cell r="GD112">
            <v>42</v>
          </cell>
          <cell r="GE112">
            <v>44</v>
          </cell>
          <cell r="GF112">
            <v>38</v>
          </cell>
          <cell r="GG112">
            <v>38</v>
          </cell>
          <cell r="GH112">
            <v>40</v>
          </cell>
          <cell r="GI112">
            <v>42</v>
          </cell>
          <cell r="GJ112">
            <v>42</v>
          </cell>
          <cell r="GK112">
            <v>29</v>
          </cell>
          <cell r="GL112">
            <v>37</v>
          </cell>
          <cell r="GM112">
            <v>40</v>
          </cell>
          <cell r="GN112">
            <v>42</v>
          </cell>
          <cell r="GO112">
            <v>42</v>
          </cell>
          <cell r="GP112">
            <v>40</v>
          </cell>
          <cell r="GQ112">
            <v>38</v>
          </cell>
          <cell r="GR112">
            <v>42</v>
          </cell>
          <cell r="GS112">
            <v>42</v>
          </cell>
          <cell r="GT112">
            <v>40</v>
          </cell>
          <cell r="GU112">
            <v>38</v>
          </cell>
          <cell r="GV112">
            <v>42</v>
          </cell>
          <cell r="GW112">
            <v>42</v>
          </cell>
          <cell r="GX112">
            <v>42</v>
          </cell>
          <cell r="GY112">
            <v>42</v>
          </cell>
          <cell r="GZ112">
            <v>42</v>
          </cell>
          <cell r="HA112">
            <v>37</v>
          </cell>
          <cell r="HB112">
            <v>37</v>
          </cell>
          <cell r="HC112">
            <v>42</v>
          </cell>
          <cell r="HD112">
            <v>42</v>
          </cell>
          <cell r="HE112">
            <v>40</v>
          </cell>
          <cell r="HF112">
            <v>42</v>
          </cell>
          <cell r="HG112">
            <v>42</v>
          </cell>
          <cell r="HH112">
            <v>42</v>
          </cell>
          <cell r="HI112">
            <v>37</v>
          </cell>
          <cell r="HJ112">
            <v>32</v>
          </cell>
          <cell r="HK112">
            <v>42</v>
          </cell>
          <cell r="HL112">
            <v>38</v>
          </cell>
          <cell r="HM112">
            <v>40</v>
          </cell>
          <cell r="HN112">
            <v>42</v>
          </cell>
          <cell r="HO112">
            <v>42</v>
          </cell>
          <cell r="HP112">
            <v>38</v>
          </cell>
          <cell r="HQ112">
            <v>37</v>
          </cell>
          <cell r="HR112">
            <v>38</v>
          </cell>
          <cell r="HS112">
            <v>40</v>
          </cell>
          <cell r="HT112">
            <v>29</v>
          </cell>
          <cell r="HU112">
            <v>42</v>
          </cell>
          <cell r="HV112">
            <v>32</v>
          </cell>
          <cell r="HW112">
            <v>29</v>
          </cell>
          <cell r="HX112">
            <v>40</v>
          </cell>
          <cell r="HY112">
            <v>40</v>
          </cell>
          <cell r="HZ112">
            <v>29</v>
          </cell>
          <cell r="IA112">
            <v>38</v>
          </cell>
          <cell r="IB112">
            <v>42</v>
          </cell>
          <cell r="IC112">
            <v>37</v>
          </cell>
          <cell r="ID112">
            <v>42</v>
          </cell>
          <cell r="IE112">
            <v>36</v>
          </cell>
          <cell r="IF112">
            <v>40</v>
          </cell>
          <cell r="IG112">
            <v>38</v>
          </cell>
          <cell r="IH112">
            <v>38</v>
          </cell>
          <cell r="II112">
            <v>38</v>
          </cell>
          <cell r="IJ112">
            <v>42</v>
          </cell>
          <cell r="IK112">
            <v>44</v>
          </cell>
          <cell r="IL112">
            <v>42</v>
          </cell>
          <cell r="IM112">
            <v>38</v>
          </cell>
          <cell r="IN112">
            <v>38</v>
          </cell>
          <cell r="IO112">
            <v>42</v>
          </cell>
          <cell r="IP112">
            <v>40</v>
          </cell>
          <cell r="IQ112">
            <v>37</v>
          </cell>
          <cell r="IR112">
            <v>38</v>
          </cell>
          <cell r="IS112">
            <v>42</v>
          </cell>
          <cell r="IT112">
            <v>38</v>
          </cell>
          <cell r="IU112">
            <v>42</v>
          </cell>
          <cell r="IV112">
            <v>42</v>
          </cell>
          <cell r="IW112">
            <v>38</v>
          </cell>
          <cell r="IX112">
            <v>42</v>
          </cell>
          <cell r="IY112">
            <v>38</v>
          </cell>
          <cell r="IZ112">
            <v>40</v>
          </cell>
          <cell r="JA112">
            <v>42</v>
          </cell>
          <cell r="JB112">
            <v>44</v>
          </cell>
          <cell r="JC112">
            <v>29</v>
          </cell>
          <cell r="JD112">
            <v>40</v>
          </cell>
          <cell r="JE112">
            <v>38</v>
          </cell>
          <cell r="JF112">
            <v>40</v>
          </cell>
          <cell r="JG112">
            <v>38</v>
          </cell>
          <cell r="JH112">
            <v>42</v>
          </cell>
          <cell r="JI112">
            <v>42</v>
          </cell>
          <cell r="JJ112">
            <v>38</v>
          </cell>
          <cell r="JK112">
            <v>37</v>
          </cell>
          <cell r="JL112">
            <v>32</v>
          </cell>
          <cell r="JM112">
            <v>38</v>
          </cell>
          <cell r="JN112">
            <v>38</v>
          </cell>
          <cell r="JO112">
            <v>37</v>
          </cell>
          <cell r="JP112">
            <v>37</v>
          </cell>
          <cell r="JQ112">
            <v>42</v>
          </cell>
          <cell r="JR112">
            <v>34</v>
          </cell>
          <cell r="JS112">
            <v>42</v>
          </cell>
          <cell r="JT112">
            <v>44</v>
          </cell>
          <cell r="JU112">
            <v>38</v>
          </cell>
          <cell r="JV112">
            <v>38</v>
          </cell>
          <cell r="JW112">
            <v>37</v>
          </cell>
          <cell r="JX112">
            <v>37</v>
          </cell>
          <cell r="JY112">
            <v>42</v>
          </cell>
          <cell r="JZ112">
            <v>29</v>
          </cell>
          <cell r="KA112">
            <v>43</v>
          </cell>
          <cell r="KB112">
            <v>42</v>
          </cell>
          <cell r="KC112">
            <v>34</v>
          </cell>
          <cell r="KD112">
            <v>29</v>
          </cell>
          <cell r="KE112">
            <v>40</v>
          </cell>
          <cell r="KF112">
            <v>40</v>
          </cell>
          <cell r="KG112">
            <v>42</v>
          </cell>
          <cell r="KH112">
            <v>38</v>
          </cell>
          <cell r="KI112">
            <v>37</v>
          </cell>
          <cell r="KJ112">
            <v>40</v>
          </cell>
          <cell r="KK112">
            <v>37</v>
          </cell>
          <cell r="KL112">
            <v>42</v>
          </cell>
          <cell r="KM112">
            <v>42</v>
          </cell>
          <cell r="KN112">
            <v>29</v>
          </cell>
          <cell r="KO112">
            <v>38</v>
          </cell>
          <cell r="KP112">
            <v>40</v>
          </cell>
          <cell r="KQ112">
            <v>38</v>
          </cell>
          <cell r="KR112">
            <v>29</v>
          </cell>
          <cell r="KS112">
            <v>44</v>
          </cell>
          <cell r="KT112">
            <v>40</v>
          </cell>
          <cell r="KU112">
            <v>42</v>
          </cell>
          <cell r="KV112">
            <v>40</v>
          </cell>
          <cell r="KW112">
            <v>29</v>
          </cell>
          <cell r="KX112">
            <v>29</v>
          </cell>
          <cell r="KY112">
            <v>42</v>
          </cell>
          <cell r="KZ112">
            <v>38</v>
          </cell>
          <cell r="LA112">
            <v>38</v>
          </cell>
          <cell r="LB112">
            <v>42</v>
          </cell>
          <cell r="LC112">
            <v>40</v>
          </cell>
          <cell r="LD112">
            <v>38</v>
          </cell>
          <cell r="LE112">
            <v>38</v>
          </cell>
          <cell r="LF112">
            <v>37</v>
          </cell>
          <cell r="LG112">
            <v>38</v>
          </cell>
          <cell r="LH112">
            <v>38</v>
          </cell>
          <cell r="LI112">
            <v>42</v>
          </cell>
          <cell r="LJ112">
            <v>42</v>
          </cell>
          <cell r="LK112">
            <v>29</v>
          </cell>
          <cell r="LL112">
            <v>37</v>
          </cell>
          <cell r="LM112">
            <v>42</v>
          </cell>
          <cell r="LN112">
            <v>44</v>
          </cell>
          <cell r="LO112">
            <v>38</v>
          </cell>
          <cell r="LP112">
            <v>42</v>
          </cell>
          <cell r="LQ112">
            <v>42</v>
          </cell>
          <cell r="LR112">
            <v>42</v>
          </cell>
          <cell r="LS112">
            <v>44</v>
          </cell>
          <cell r="LT112">
            <v>42</v>
          </cell>
          <cell r="LU112">
            <v>42</v>
          </cell>
          <cell r="LV112">
            <v>42</v>
          </cell>
          <cell r="LW112">
            <v>29</v>
          </cell>
          <cell r="LX112">
            <v>42</v>
          </cell>
          <cell r="LY112">
            <v>40</v>
          </cell>
          <cell r="LZ112">
            <v>42</v>
          </cell>
          <cell r="MA112">
            <v>42</v>
          </cell>
          <cell r="MB112">
            <v>42</v>
          </cell>
          <cell r="MC112">
            <v>43</v>
          </cell>
          <cell r="MD112">
            <v>42</v>
          </cell>
          <cell r="ME112">
            <v>37</v>
          </cell>
          <cell r="MF112">
            <v>40</v>
          </cell>
          <cell r="MG112">
            <v>42</v>
          </cell>
          <cell r="MH112">
            <v>40</v>
          </cell>
          <cell r="MI112">
            <v>44</v>
          </cell>
          <cell r="MJ112">
            <v>42</v>
          </cell>
          <cell r="MK112">
            <v>42</v>
          </cell>
          <cell r="ML112">
            <v>42</v>
          </cell>
          <cell r="MM112">
            <v>42</v>
          </cell>
          <cell r="MN112">
            <v>40</v>
          </cell>
          <cell r="MO112">
            <v>37</v>
          </cell>
          <cell r="MP112">
            <v>29</v>
          </cell>
          <cell r="MQ112">
            <v>42</v>
          </cell>
          <cell r="MR112">
            <v>42</v>
          </cell>
          <cell r="MS112">
            <v>42</v>
          </cell>
          <cell r="MT112">
            <v>36</v>
          </cell>
          <cell r="MU112">
            <v>38</v>
          </cell>
          <cell r="MV112">
            <v>38</v>
          </cell>
          <cell r="MW112">
            <v>29</v>
          </cell>
          <cell r="MX112">
            <v>42</v>
          </cell>
          <cell r="MY112">
            <v>40</v>
          </cell>
          <cell r="MZ112">
            <v>42</v>
          </cell>
          <cell r="NA112">
            <v>40</v>
          </cell>
          <cell r="NB112">
            <v>42</v>
          </cell>
          <cell r="NC112">
            <v>38</v>
          </cell>
          <cell r="ND112">
            <v>38</v>
          </cell>
          <cell r="NE112">
            <v>29</v>
          </cell>
          <cell r="NF112">
            <v>42</v>
          </cell>
          <cell r="NG112">
            <v>42</v>
          </cell>
          <cell r="NH112">
            <v>42</v>
          </cell>
          <cell r="NI112">
            <v>37</v>
          </cell>
          <cell r="NJ112">
            <v>40</v>
          </cell>
          <cell r="NK112">
            <v>40</v>
          </cell>
          <cell r="NL112">
            <v>38</v>
          </cell>
          <cell r="NM112">
            <v>42</v>
          </cell>
          <cell r="NN112">
            <v>38</v>
          </cell>
          <cell r="NO112">
            <v>29</v>
          </cell>
          <cell r="NP112">
            <v>42</v>
          </cell>
          <cell r="NQ112">
            <v>40</v>
          </cell>
          <cell r="NR112">
            <v>42</v>
          </cell>
          <cell r="NS112">
            <v>37</v>
          </cell>
          <cell r="NT112">
            <v>37</v>
          </cell>
          <cell r="NU112">
            <v>42</v>
          </cell>
          <cell r="NV112">
            <v>42</v>
          </cell>
          <cell r="NW112">
            <v>42</v>
          </cell>
          <cell r="NX112">
            <v>38</v>
          </cell>
          <cell r="NY112">
            <v>40</v>
          </cell>
          <cell r="NZ112">
            <v>38</v>
          </cell>
          <cell r="OA112">
            <v>38</v>
          </cell>
          <cell r="OB112">
            <v>38</v>
          </cell>
          <cell r="OC112">
            <v>40</v>
          </cell>
          <cell r="OD112">
            <v>40</v>
          </cell>
          <cell r="OE112">
            <v>37</v>
          </cell>
          <cell r="OF112">
            <v>38</v>
          </cell>
          <cell r="OG112">
            <v>40</v>
          </cell>
          <cell r="OH112">
            <v>38</v>
          </cell>
          <cell r="OI112">
            <v>38</v>
          </cell>
          <cell r="OJ112">
            <v>42</v>
          </cell>
          <cell r="OK112">
            <v>44</v>
          </cell>
          <cell r="OL112">
            <v>42</v>
          </cell>
          <cell r="OM112">
            <v>38</v>
          </cell>
          <cell r="ON112">
            <v>38</v>
          </cell>
          <cell r="OO112">
            <v>38</v>
          </cell>
          <cell r="OP112">
            <v>38</v>
          </cell>
          <cell r="OQ112">
            <v>38</v>
          </cell>
          <cell r="OR112">
            <v>36</v>
          </cell>
          <cell r="OS112">
            <v>40</v>
          </cell>
          <cell r="OT112">
            <v>44</v>
          </cell>
          <cell r="OU112">
            <v>42</v>
          </cell>
          <cell r="OV112">
            <v>40</v>
          </cell>
          <cell r="OW112">
            <v>44</v>
          </cell>
          <cell r="OX112">
            <v>38</v>
          </cell>
          <cell r="OY112">
            <v>38</v>
          </cell>
          <cell r="OZ112">
            <v>40</v>
          </cell>
          <cell r="PA112">
            <v>42</v>
          </cell>
          <cell r="PB112">
            <v>40</v>
          </cell>
          <cell r="PC112">
            <v>42</v>
          </cell>
          <cell r="PD112">
            <v>38</v>
          </cell>
          <cell r="PE112">
            <v>42</v>
          </cell>
          <cell r="PF112">
            <v>40</v>
          </cell>
          <cell r="PG112">
            <v>42</v>
          </cell>
          <cell r="PH112">
            <v>29</v>
          </cell>
          <cell r="PI112">
            <v>44</v>
          </cell>
          <cell r="PJ112">
            <v>42</v>
          </cell>
          <cell r="PK112">
            <v>38</v>
          </cell>
          <cell r="PL112">
            <v>44</v>
          </cell>
          <cell r="PM112">
            <v>42</v>
          </cell>
          <cell r="PN112">
            <v>38</v>
          </cell>
          <cell r="PO112">
            <v>42</v>
          </cell>
          <cell r="PP112">
            <v>44</v>
          </cell>
          <cell r="PQ112">
            <v>37</v>
          </cell>
          <cell r="PR112">
            <v>40</v>
          </cell>
          <cell r="PS112">
            <v>38</v>
          </cell>
          <cell r="PT112">
            <v>38</v>
          </cell>
          <cell r="PU112">
            <v>38</v>
          </cell>
          <cell r="PV112">
            <v>29</v>
          </cell>
          <cell r="PW112">
            <v>42</v>
          </cell>
          <cell r="PX112">
            <v>42</v>
          </cell>
          <cell r="PY112">
            <v>42</v>
          </cell>
          <cell r="PZ112">
            <v>42</v>
          </cell>
          <cell r="QA112">
            <v>40</v>
          </cell>
          <cell r="QB112">
            <v>42</v>
          </cell>
          <cell r="QC112">
            <v>37</v>
          </cell>
          <cell r="QD112">
            <v>40</v>
          </cell>
          <cell r="QE112">
            <v>40</v>
          </cell>
          <cell r="QF112">
            <v>42</v>
          </cell>
          <cell r="QG112">
            <v>37</v>
          </cell>
          <cell r="QH112">
            <v>40</v>
          </cell>
          <cell r="QI112">
            <v>42</v>
          </cell>
          <cell r="QJ112">
            <v>38</v>
          </cell>
          <cell r="QK112">
            <v>42</v>
          </cell>
          <cell r="QL112">
            <v>40</v>
          </cell>
          <cell r="QM112">
            <v>40</v>
          </cell>
          <cell r="QN112">
            <v>42</v>
          </cell>
          <cell r="QO112">
            <v>42</v>
          </cell>
          <cell r="QP112">
            <v>40</v>
          </cell>
          <cell r="QQ112">
            <v>44</v>
          </cell>
          <cell r="QR112">
            <v>42</v>
          </cell>
          <cell r="QS112">
            <v>42</v>
          </cell>
          <cell r="QT112">
            <v>37</v>
          </cell>
          <cell r="QU112">
            <v>38</v>
          </cell>
          <cell r="QV112">
            <v>40</v>
          </cell>
          <cell r="QW112">
            <v>38</v>
          </cell>
          <cell r="QX112">
            <v>37</v>
          </cell>
          <cell r="QY112">
            <v>38</v>
          </cell>
          <cell r="QZ112">
            <v>42</v>
          </cell>
          <cell r="RA112">
            <v>40</v>
          </cell>
          <cell r="RB112">
            <v>42</v>
          </cell>
          <cell r="RC112">
            <v>42</v>
          </cell>
          <cell r="RD112">
            <v>40</v>
          </cell>
          <cell r="RE112">
            <v>38</v>
          </cell>
          <cell r="RF112">
            <v>42</v>
          </cell>
          <cell r="RG112">
            <v>38</v>
          </cell>
          <cell r="RH112">
            <v>42</v>
          </cell>
          <cell r="RI112">
            <v>42</v>
          </cell>
          <cell r="RJ112">
            <v>42</v>
          </cell>
          <cell r="RK112">
            <v>37</v>
          </cell>
          <cell r="RL112">
            <v>42</v>
          </cell>
          <cell r="RM112">
            <v>42</v>
          </cell>
          <cell r="RN112">
            <v>37</v>
          </cell>
          <cell r="RO112">
            <v>38</v>
          </cell>
          <cell r="RP112">
            <v>40</v>
          </cell>
          <cell r="RQ112">
            <v>38</v>
          </cell>
          <cell r="RR112">
            <v>37</v>
          </cell>
          <cell r="RS112">
            <v>44</v>
          </cell>
          <cell r="RT112">
            <v>40</v>
          </cell>
          <cell r="RU112">
            <v>42</v>
          </cell>
          <cell r="RV112">
            <v>42</v>
          </cell>
          <cell r="RW112">
            <v>38</v>
          </cell>
          <cell r="RX112">
            <v>42</v>
          </cell>
          <cell r="RY112">
            <v>38</v>
          </cell>
          <cell r="RZ112">
            <v>40</v>
          </cell>
          <cell r="SA112">
            <v>38</v>
          </cell>
          <cell r="SB112">
            <v>42</v>
          </cell>
          <cell r="SC112">
            <v>29</v>
          </cell>
          <cell r="SD112">
            <v>29</v>
          </cell>
          <cell r="SE112">
            <v>38</v>
          </cell>
          <cell r="SF112">
            <v>29</v>
          </cell>
          <cell r="SG112">
            <v>42</v>
          </cell>
          <cell r="SH112">
            <v>42</v>
          </cell>
          <cell r="SI112">
            <v>42</v>
          </cell>
          <cell r="SJ112">
            <v>29</v>
          </cell>
          <cell r="SK112">
            <v>38</v>
          </cell>
          <cell r="SL112">
            <v>38</v>
          </cell>
          <cell r="SM112">
            <v>44</v>
          </cell>
          <cell r="SN112">
            <v>37</v>
          </cell>
          <cell r="SO112">
            <v>44</v>
          </cell>
          <cell r="SP112">
            <v>38</v>
          </cell>
          <cell r="SQ112">
            <v>36</v>
          </cell>
          <cell r="SR112">
            <v>40</v>
          </cell>
          <cell r="SS112">
            <v>42</v>
          </cell>
          <cell r="ST112">
            <v>38</v>
          </cell>
          <cell r="SU112">
            <v>42</v>
          </cell>
          <cell r="SV112">
            <v>37</v>
          </cell>
          <cell r="SW112">
            <v>42</v>
          </cell>
          <cell r="SX112">
            <v>44</v>
          </cell>
          <cell r="SY112">
            <v>38</v>
          </cell>
          <cell r="SZ112">
            <v>38</v>
          </cell>
          <cell r="TA112">
            <v>44</v>
          </cell>
          <cell r="TB112">
            <v>37</v>
          </cell>
          <cell r="TC112">
            <v>38</v>
          </cell>
          <cell r="TD112">
            <v>38</v>
          </cell>
          <cell r="TE112">
            <v>40</v>
          </cell>
          <cell r="TF112">
            <v>40</v>
          </cell>
          <cell r="TG112">
            <v>44</v>
          </cell>
          <cell r="TH112">
            <v>42</v>
          </cell>
          <cell r="TI112">
            <v>42</v>
          </cell>
          <cell r="TJ112">
            <v>42</v>
          </cell>
          <cell r="TK112">
            <v>38</v>
          </cell>
          <cell r="TL112">
            <v>36</v>
          </cell>
          <cell r="TM112">
            <v>42</v>
          </cell>
          <cell r="TN112">
            <v>40</v>
          </cell>
          <cell r="TO112">
            <v>42</v>
          </cell>
          <cell r="TP112">
            <v>42</v>
          </cell>
          <cell r="TQ112">
            <v>42</v>
          </cell>
          <cell r="TR112">
            <v>38</v>
          </cell>
          <cell r="TS112">
            <v>42</v>
          </cell>
          <cell r="TT112">
            <v>42</v>
          </cell>
          <cell r="TU112">
            <v>42</v>
          </cell>
          <cell r="TV112">
            <v>38</v>
          </cell>
          <cell r="TW112">
            <v>37</v>
          </cell>
          <cell r="TX112">
            <v>40</v>
          </cell>
          <cell r="TY112">
            <v>38</v>
          </cell>
          <cell r="TZ112">
            <v>40</v>
          </cell>
          <cell r="UA112">
            <v>38</v>
          </cell>
          <cell r="UB112">
            <v>29</v>
          </cell>
          <cell r="UC112">
            <v>40</v>
          </cell>
          <cell r="UD112">
            <v>38</v>
          </cell>
          <cell r="UE112">
            <v>40</v>
          </cell>
          <cell r="UF112">
            <v>40</v>
          </cell>
          <cell r="UG112">
            <v>38</v>
          </cell>
          <cell r="UH112">
            <v>37</v>
          </cell>
          <cell r="UI112">
            <v>38</v>
          </cell>
          <cell r="UJ112">
            <v>42</v>
          </cell>
          <cell r="UK112">
            <v>42</v>
          </cell>
          <cell r="UL112">
            <v>42</v>
          </cell>
          <cell r="UM112">
            <v>40</v>
          </cell>
          <cell r="UN112">
            <v>40</v>
          </cell>
          <cell r="UO112">
            <v>44</v>
          </cell>
          <cell r="UP112">
            <v>35</v>
          </cell>
          <cell r="UQ112">
            <v>38</v>
          </cell>
          <cell r="UR112">
            <v>42</v>
          </cell>
          <cell r="US112">
            <v>38</v>
          </cell>
          <cell r="UT112">
            <v>38</v>
          </cell>
          <cell r="UU112">
            <v>37</v>
          </cell>
          <cell r="UV112">
            <v>42</v>
          </cell>
          <cell r="UW112">
            <v>44</v>
          </cell>
          <cell r="UX112">
            <v>42</v>
          </cell>
          <cell r="UY112">
            <v>29</v>
          </cell>
          <cell r="UZ112">
            <v>42</v>
          </cell>
          <cell r="VA112">
            <v>44</v>
          </cell>
          <cell r="VB112">
            <v>37</v>
          </cell>
          <cell r="VC112">
            <v>42</v>
          </cell>
          <cell r="VD112">
            <v>40</v>
          </cell>
          <cell r="VE112">
            <v>38</v>
          </cell>
          <cell r="VF112">
            <v>40</v>
          </cell>
          <cell r="VG112">
            <v>37</v>
          </cell>
          <cell r="VH112">
            <v>42</v>
          </cell>
          <cell r="VI112">
            <v>37</v>
          </cell>
          <cell r="VJ112">
            <v>42</v>
          </cell>
          <cell r="VK112">
            <v>40</v>
          </cell>
          <cell r="VL112">
            <v>36</v>
          </cell>
          <cell r="VM112">
            <v>38</v>
          </cell>
          <cell r="VN112">
            <v>42</v>
          </cell>
          <cell r="VO112">
            <v>42</v>
          </cell>
          <cell r="VP112">
            <v>37</v>
          </cell>
          <cell r="VQ112">
            <v>37</v>
          </cell>
          <cell r="VR112">
            <v>42</v>
          </cell>
          <cell r="VS112">
            <v>42</v>
          </cell>
          <cell r="VT112">
            <v>42</v>
          </cell>
          <cell r="VU112">
            <v>29</v>
          </cell>
          <cell r="VV112">
            <v>29</v>
          </cell>
          <cell r="VW112">
            <v>42</v>
          </cell>
          <cell r="VX112">
            <v>38</v>
          </cell>
          <cell r="VY112">
            <v>42</v>
          </cell>
          <cell r="VZ112">
            <v>40</v>
          </cell>
          <cell r="WA112">
            <v>38</v>
          </cell>
          <cell r="WB112">
            <v>42</v>
          </cell>
          <cell r="WC112">
            <v>42</v>
          </cell>
          <cell r="WD112">
            <v>42</v>
          </cell>
          <cell r="WE112">
            <v>38</v>
          </cell>
          <cell r="WF112">
            <v>40</v>
          </cell>
          <cell r="WG112">
            <v>42</v>
          </cell>
          <cell r="WH112">
            <v>38</v>
          </cell>
          <cell r="WI112">
            <v>42</v>
          </cell>
          <cell r="WJ112">
            <v>40</v>
          </cell>
          <cell r="WK112">
            <v>40</v>
          </cell>
          <cell r="WL112">
            <v>42</v>
          </cell>
          <cell r="WM112">
            <v>38</v>
          </cell>
          <cell r="WN112">
            <v>40</v>
          </cell>
          <cell r="WO112">
            <v>37</v>
          </cell>
          <cell r="WP112">
            <v>42</v>
          </cell>
          <cell r="WQ112">
            <v>42</v>
          </cell>
          <cell r="WR112">
            <v>42</v>
          </cell>
          <cell r="WS112">
            <v>40</v>
          </cell>
          <cell r="WT112">
            <v>32</v>
          </cell>
          <cell r="WU112">
            <v>38</v>
          </cell>
          <cell r="WV112">
            <v>38</v>
          </cell>
          <cell r="WW112">
            <v>38</v>
          </cell>
          <cell r="WX112">
            <v>42</v>
          </cell>
          <cell r="WY112">
            <v>29</v>
          </cell>
          <cell r="WZ112">
            <v>44</v>
          </cell>
          <cell r="XA112">
            <v>37</v>
          </cell>
          <cell r="XB112">
            <v>40</v>
          </cell>
          <cell r="XC112">
            <v>42</v>
          </cell>
          <cell r="XD112">
            <v>42</v>
          </cell>
          <cell r="XE112">
            <v>42</v>
          </cell>
          <cell r="XF112">
            <v>42</v>
          </cell>
          <cell r="XG112">
            <v>38</v>
          </cell>
          <cell r="XH112">
            <v>42</v>
          </cell>
          <cell r="XI112">
            <v>43</v>
          </cell>
          <cell r="XJ112">
            <v>29</v>
          </cell>
          <cell r="XK112">
            <v>42</v>
          </cell>
          <cell r="XL112">
            <v>32</v>
          </cell>
          <cell r="XM112">
            <v>37</v>
          </cell>
          <cell r="XN112">
            <v>40</v>
          </cell>
          <cell r="XO112">
            <v>44</v>
          </cell>
          <cell r="XP112">
            <v>42</v>
          </cell>
          <cell r="XQ112">
            <v>38</v>
          </cell>
          <cell r="XR112">
            <v>40</v>
          </cell>
          <cell r="XS112">
            <v>38</v>
          </cell>
          <cell r="XT112">
            <v>42</v>
          </cell>
          <cell r="XU112">
            <v>29</v>
          </cell>
          <cell r="XV112">
            <v>38</v>
          </cell>
          <cell r="XW112">
            <v>42</v>
          </cell>
          <cell r="XX112">
            <v>42</v>
          </cell>
          <cell r="XY112">
            <v>38</v>
          </cell>
          <cell r="XZ112">
            <v>42</v>
          </cell>
          <cell r="YA112">
            <v>29</v>
          </cell>
          <cell r="YB112">
            <v>32</v>
          </cell>
          <cell r="YC112">
            <v>38</v>
          </cell>
          <cell r="YD112">
            <v>40</v>
          </cell>
          <cell r="YE112">
            <v>42</v>
          </cell>
          <cell r="YF112">
            <v>42</v>
          </cell>
          <cell r="YG112">
            <v>42</v>
          </cell>
          <cell r="YH112">
            <v>42</v>
          </cell>
          <cell r="YI112">
            <v>40</v>
          </cell>
          <cell r="YJ112">
            <v>37</v>
          </cell>
          <cell r="YK112">
            <v>29</v>
          </cell>
          <cell r="YL112">
            <v>42</v>
          </cell>
          <cell r="YM112">
            <v>40</v>
          </cell>
          <cell r="YN112">
            <v>40</v>
          </cell>
          <cell r="YO112">
            <v>42</v>
          </cell>
          <cell r="YP112">
            <v>42</v>
          </cell>
          <cell r="YQ112">
            <v>42</v>
          </cell>
          <cell r="YR112">
            <v>42</v>
          </cell>
          <cell r="YS112">
            <v>42</v>
          </cell>
          <cell r="YT112">
            <v>38</v>
          </cell>
          <cell r="YU112">
            <v>38</v>
          </cell>
          <cell r="YV112">
            <v>42</v>
          </cell>
          <cell r="YW112">
            <v>40</v>
          </cell>
          <cell r="YX112">
            <v>42</v>
          </cell>
          <cell r="YY112">
            <v>42</v>
          </cell>
          <cell r="YZ112">
            <v>42</v>
          </cell>
          <cell r="ZA112">
            <v>40</v>
          </cell>
          <cell r="ZB112">
            <v>37</v>
          </cell>
          <cell r="ZC112">
            <v>29</v>
          </cell>
          <cell r="ZD112">
            <v>37</v>
          </cell>
          <cell r="ZE112">
            <v>32</v>
          </cell>
          <cell r="ZF112">
            <v>42</v>
          </cell>
          <cell r="ZG112">
            <v>32</v>
          </cell>
          <cell r="ZH112">
            <v>38</v>
          </cell>
          <cell r="ZI112">
            <v>37</v>
          </cell>
          <cell r="ZJ112">
            <v>38</v>
          </cell>
          <cell r="ZK112">
            <v>42</v>
          </cell>
          <cell r="ZL112">
            <v>34</v>
          </cell>
          <cell r="ZM112">
            <v>42</v>
          </cell>
          <cell r="ZN112">
            <v>38</v>
          </cell>
          <cell r="ZO112">
            <v>42</v>
          </cell>
          <cell r="ZP112">
            <v>37</v>
          </cell>
          <cell r="ZQ112">
            <v>42</v>
          </cell>
          <cell r="ZR112">
            <v>40</v>
          </cell>
          <cell r="ZS112">
            <v>42</v>
          </cell>
          <cell r="ZT112">
            <v>42</v>
          </cell>
          <cell r="ZU112">
            <v>29</v>
          </cell>
          <cell r="ZV112">
            <v>42</v>
          </cell>
          <cell r="ZW112">
            <v>37</v>
          </cell>
          <cell r="ZX112">
            <v>37</v>
          </cell>
          <cell r="ZY112">
            <v>42</v>
          </cell>
          <cell r="ZZ112">
            <v>42</v>
          </cell>
          <cell r="AAA112">
            <v>40</v>
          </cell>
          <cell r="AAB112">
            <v>38</v>
          </cell>
          <cell r="AAC112">
            <v>29</v>
          </cell>
          <cell r="AAD112">
            <v>40</v>
          </cell>
          <cell r="AAE112">
            <v>38</v>
          </cell>
          <cell r="AAF112">
            <v>42</v>
          </cell>
          <cell r="AAG112">
            <v>40</v>
          </cell>
          <cell r="AAH112">
            <v>29</v>
          </cell>
          <cell r="AAI112">
            <v>42</v>
          </cell>
          <cell r="AAJ112">
            <v>44</v>
          </cell>
          <cell r="AAK112">
            <v>34</v>
          </cell>
          <cell r="AAL112">
            <v>44</v>
          </cell>
          <cell r="AAM112">
            <v>36</v>
          </cell>
          <cell r="AAN112">
            <v>38</v>
          </cell>
          <cell r="AAO112">
            <v>38</v>
          </cell>
          <cell r="AAP112">
            <v>42</v>
          </cell>
          <cell r="AAQ112">
            <v>42</v>
          </cell>
          <cell r="AAR112">
            <v>38</v>
          </cell>
          <cell r="AAS112">
            <v>42</v>
          </cell>
          <cell r="AAT112">
            <v>42</v>
          </cell>
          <cell r="AAU112">
            <v>42</v>
          </cell>
          <cell r="AAV112">
            <v>42</v>
          </cell>
          <cell r="AAW112">
            <v>42</v>
          </cell>
          <cell r="AAX112">
            <v>40</v>
          </cell>
          <cell r="AAY112">
            <v>38</v>
          </cell>
          <cell r="AAZ112">
            <v>38</v>
          </cell>
          <cell r="ABA112">
            <v>42</v>
          </cell>
          <cell r="ABB112">
            <v>38</v>
          </cell>
          <cell r="ABC112">
            <v>29</v>
          </cell>
          <cell r="ABD112">
            <v>35</v>
          </cell>
          <cell r="ABE112">
            <v>38</v>
          </cell>
          <cell r="ABF112">
            <v>29</v>
          </cell>
          <cell r="ABG112">
            <v>37</v>
          </cell>
          <cell r="ABH112">
            <v>37</v>
          </cell>
          <cell r="ABI112">
            <v>29</v>
          </cell>
          <cell r="ABJ112">
            <v>42</v>
          </cell>
          <cell r="ABK112">
            <v>42</v>
          </cell>
          <cell r="ABL112">
            <v>42</v>
          </cell>
          <cell r="ABM112">
            <v>40</v>
          </cell>
          <cell r="ABN112">
            <v>40</v>
          </cell>
          <cell r="ABO112">
            <v>38</v>
          </cell>
          <cell r="ABP112">
            <v>42</v>
          </cell>
          <cell r="ABQ112">
            <v>37</v>
          </cell>
          <cell r="ABR112">
            <v>42</v>
          </cell>
          <cell r="ABS112">
            <v>42</v>
          </cell>
          <cell r="ABT112">
            <v>42</v>
          </cell>
          <cell r="ABU112">
            <v>44</v>
          </cell>
          <cell r="ABV112">
            <v>40</v>
          </cell>
          <cell r="ABW112">
            <v>38</v>
          </cell>
          <cell r="ABX112">
            <v>38</v>
          </cell>
          <cell r="ABY112">
            <v>42</v>
          </cell>
          <cell r="ABZ112">
            <v>36</v>
          </cell>
          <cell r="ACA112">
            <v>42</v>
          </cell>
          <cell r="ACB112">
            <v>37</v>
          </cell>
          <cell r="ACC112">
            <v>42</v>
          </cell>
          <cell r="ACD112">
            <v>42</v>
          </cell>
          <cell r="ACE112">
            <v>38</v>
          </cell>
          <cell r="ACF112">
            <v>38</v>
          </cell>
          <cell r="ACG112">
            <v>42</v>
          </cell>
          <cell r="ACH112">
            <v>40</v>
          </cell>
          <cell r="ACI112">
            <v>37</v>
          </cell>
          <cell r="ACJ112">
            <v>44</v>
          </cell>
          <cell r="ACK112">
            <v>42</v>
          </cell>
          <cell r="ACL112">
            <v>42</v>
          </cell>
          <cell r="ACM112">
            <v>37</v>
          </cell>
          <cell r="ACN112">
            <v>40</v>
          </cell>
          <cell r="ACO112">
            <v>42</v>
          </cell>
          <cell r="ACP112">
            <v>37</v>
          </cell>
          <cell r="ACQ112">
            <v>42</v>
          </cell>
          <cell r="ACR112">
            <v>38</v>
          </cell>
          <cell r="ACS112">
            <v>38</v>
          </cell>
          <cell r="ACT112">
            <v>44</v>
          </cell>
          <cell r="ACU112">
            <v>44</v>
          </cell>
          <cell r="ACV112">
            <v>42</v>
          </cell>
          <cell r="ACW112">
            <v>38</v>
          </cell>
          <cell r="ACX112">
            <v>42</v>
          </cell>
          <cell r="ACY112">
            <v>37</v>
          </cell>
          <cell r="ACZ112">
            <v>38</v>
          </cell>
          <cell r="ADA112">
            <v>42</v>
          </cell>
          <cell r="ADB112">
            <v>42</v>
          </cell>
          <cell r="ADC112">
            <v>42</v>
          </cell>
          <cell r="ADD112">
            <v>42</v>
          </cell>
          <cell r="ADE112">
            <v>42</v>
          </cell>
          <cell r="ADF112">
            <v>38</v>
          </cell>
          <cell r="ADG112">
            <v>42</v>
          </cell>
          <cell r="ADH112">
            <v>37</v>
          </cell>
          <cell r="ADI112">
            <v>42</v>
          </cell>
          <cell r="ADJ112">
            <v>38</v>
          </cell>
          <cell r="ADK112">
            <v>38</v>
          </cell>
          <cell r="ADL112">
            <v>43</v>
          </cell>
          <cell r="ADM112">
            <v>42</v>
          </cell>
          <cell r="ADN112">
            <v>37</v>
          </cell>
          <cell r="ADO112">
            <v>38</v>
          </cell>
          <cell r="ADP112">
            <v>42</v>
          </cell>
          <cell r="ADQ112">
            <v>38</v>
          </cell>
          <cell r="ADR112">
            <v>42</v>
          </cell>
          <cell r="ADS112">
            <v>38</v>
          </cell>
          <cell r="ADT112">
            <v>42</v>
          </cell>
          <cell r="ADU112">
            <v>40</v>
          </cell>
          <cell r="ADV112">
            <v>42</v>
          </cell>
          <cell r="ADW112">
            <v>42</v>
          </cell>
          <cell r="ADX112">
            <v>42</v>
          </cell>
          <cell r="ADY112">
            <v>44</v>
          </cell>
          <cell r="ADZ112">
            <v>38</v>
          </cell>
          <cell r="AEA112">
            <v>38</v>
          </cell>
          <cell r="AEB112">
            <v>38</v>
          </cell>
          <cell r="AEC112">
            <v>42</v>
          </cell>
          <cell r="AED112">
            <v>42</v>
          </cell>
          <cell r="AEE112">
            <v>37</v>
          </cell>
          <cell r="AEF112">
            <v>42</v>
          </cell>
          <cell r="AEG112">
            <v>38</v>
          </cell>
          <cell r="AEH112">
            <v>38</v>
          </cell>
          <cell r="AEI112">
            <v>29</v>
          </cell>
          <cell r="AEJ112">
            <v>42</v>
          </cell>
          <cell r="AEK112">
            <v>42</v>
          </cell>
          <cell r="AEL112">
            <v>38</v>
          </cell>
          <cell r="AEM112">
            <v>42</v>
          </cell>
          <cell r="AEN112">
            <v>42</v>
          </cell>
          <cell r="AEO112">
            <v>37</v>
          </cell>
          <cell r="AEP112">
            <v>38</v>
          </cell>
          <cell r="AEQ112">
            <v>42</v>
          </cell>
          <cell r="AER112">
            <v>38</v>
          </cell>
          <cell r="AES112">
            <v>42</v>
          </cell>
          <cell r="AET112">
            <v>38</v>
          </cell>
          <cell r="AEU112">
            <v>42</v>
          </cell>
          <cell r="AEV112">
            <v>42</v>
          </cell>
          <cell r="AEW112">
            <v>38</v>
          </cell>
          <cell r="AEX112">
            <v>40</v>
          </cell>
          <cell r="AEY112">
            <v>37</v>
          </cell>
          <cell r="AEZ112">
            <v>38</v>
          </cell>
          <cell r="AFA112">
            <v>32</v>
          </cell>
          <cell r="AFB112">
            <v>42</v>
          </cell>
          <cell r="AFC112">
            <v>37</v>
          </cell>
          <cell r="AFD112">
            <v>36</v>
          </cell>
          <cell r="AFE112">
            <v>42</v>
          </cell>
          <cell r="AFF112">
            <v>42</v>
          </cell>
          <cell r="AFG112">
            <v>42</v>
          </cell>
          <cell r="AFH112">
            <v>42</v>
          </cell>
          <cell r="AFI112">
            <v>42</v>
          </cell>
          <cell r="AFJ112">
            <v>32</v>
          </cell>
          <cell r="AFK112">
            <v>38</v>
          </cell>
          <cell r="AFL112">
            <v>37</v>
          </cell>
          <cell r="AFM112">
            <v>40</v>
          </cell>
          <cell r="AFN112">
            <v>40</v>
          </cell>
          <cell r="AFO112">
            <v>44</v>
          </cell>
          <cell r="AFP112">
            <v>38</v>
          </cell>
          <cell r="AFQ112">
            <v>40</v>
          </cell>
          <cell r="AFR112">
            <v>42</v>
          </cell>
          <cell r="AFS112">
            <v>37</v>
          </cell>
          <cell r="AFT112">
            <v>40</v>
          </cell>
          <cell r="AFU112">
            <v>40</v>
          </cell>
          <cell r="AFV112">
            <v>38</v>
          </cell>
          <cell r="AFW112">
            <v>38</v>
          </cell>
          <cell r="AFX112">
            <v>44</v>
          </cell>
          <cell r="AFY112">
            <v>42</v>
          </cell>
          <cell r="AFZ112">
            <v>40</v>
          </cell>
          <cell r="AGA112">
            <v>37</v>
          </cell>
          <cell r="AGB112">
            <v>32</v>
          </cell>
          <cell r="AGC112">
            <v>29</v>
          </cell>
          <cell r="AGD112">
            <v>42</v>
          </cell>
          <cell r="AGE112">
            <v>42</v>
          </cell>
          <cell r="AGF112">
            <v>40</v>
          </cell>
          <cell r="AGG112">
            <v>42</v>
          </cell>
          <cell r="AGH112">
            <v>42</v>
          </cell>
          <cell r="AGI112">
            <v>40</v>
          </cell>
          <cell r="AGJ112">
            <v>40</v>
          </cell>
          <cell r="AGK112">
            <v>34</v>
          </cell>
          <cell r="AGL112">
            <v>37</v>
          </cell>
          <cell r="AGM112">
            <v>42</v>
          </cell>
          <cell r="AGN112">
            <v>37</v>
          </cell>
          <cell r="AGO112">
            <v>42</v>
          </cell>
          <cell r="AGP112">
            <v>42</v>
          </cell>
          <cell r="AGQ112">
            <v>42</v>
          </cell>
          <cell r="AGR112">
            <v>42</v>
          </cell>
          <cell r="AGS112">
            <v>42</v>
          </cell>
          <cell r="AGT112">
            <v>38</v>
          </cell>
          <cell r="AGU112">
            <v>42</v>
          </cell>
          <cell r="AGV112">
            <v>29</v>
          </cell>
          <cell r="AGW112">
            <v>44</v>
          </cell>
          <cell r="AGX112">
            <v>38</v>
          </cell>
          <cell r="AGY112">
            <v>42</v>
          </cell>
          <cell r="AGZ112">
            <v>29</v>
          </cell>
          <cell r="AHA112">
            <v>42</v>
          </cell>
          <cell r="AHB112">
            <v>38</v>
          </cell>
          <cell r="AHC112">
            <v>44</v>
          </cell>
          <cell r="AHD112">
            <v>40</v>
          </cell>
          <cell r="AHE112">
            <v>38</v>
          </cell>
          <cell r="AHF112">
            <v>42</v>
          </cell>
          <cell r="AHG112">
            <v>44</v>
          </cell>
          <cell r="AHH112">
            <v>40</v>
          </cell>
          <cell r="AHI112">
            <v>37</v>
          </cell>
          <cell r="AHJ112">
            <v>37</v>
          </cell>
          <cell r="AHK112">
            <v>38</v>
          </cell>
          <cell r="AHL112">
            <v>42</v>
          </cell>
          <cell r="AHM112">
            <v>42</v>
          </cell>
          <cell r="AHN112">
            <v>42</v>
          </cell>
          <cell r="AHO112">
            <v>34</v>
          </cell>
          <cell r="AHP112">
            <v>32</v>
          </cell>
          <cell r="AHQ112">
            <v>37</v>
          </cell>
          <cell r="AHR112">
            <v>42</v>
          </cell>
          <cell r="AHS112">
            <v>40</v>
          </cell>
          <cell r="AHT112">
            <v>34</v>
          </cell>
          <cell r="AHU112">
            <v>38</v>
          </cell>
          <cell r="AHV112">
            <v>38</v>
          </cell>
          <cell r="AHW112">
            <v>42</v>
          </cell>
          <cell r="AHX112">
            <v>42</v>
          </cell>
          <cell r="AHY112">
            <v>42</v>
          </cell>
          <cell r="AHZ112">
            <v>42</v>
          </cell>
          <cell r="AIA112">
            <v>40</v>
          </cell>
          <cell r="AIB112">
            <v>42</v>
          </cell>
          <cell r="AIC112">
            <v>42</v>
          </cell>
          <cell r="AID112">
            <v>44</v>
          </cell>
          <cell r="AIE112">
            <v>32</v>
          </cell>
          <cell r="AIF112">
            <v>42</v>
          </cell>
          <cell r="AIG112">
            <v>42</v>
          </cell>
          <cell r="AIH112">
            <v>38</v>
          </cell>
          <cell r="AII112">
            <v>40</v>
          </cell>
          <cell r="AIJ112">
            <v>40</v>
          </cell>
          <cell r="AIK112">
            <v>42</v>
          </cell>
          <cell r="AIL112">
            <v>42</v>
          </cell>
          <cell r="AIM112">
            <v>42</v>
          </cell>
          <cell r="AIN112">
            <v>42</v>
          </cell>
          <cell r="AIO112">
            <v>42</v>
          </cell>
          <cell r="AIP112">
            <v>32</v>
          </cell>
          <cell r="AIQ112">
            <v>37</v>
          </cell>
          <cell r="AIR112">
            <v>42</v>
          </cell>
          <cell r="AIS112">
            <v>38</v>
          </cell>
          <cell r="AIT112">
            <v>42</v>
          </cell>
          <cell r="AIU112">
            <v>40</v>
          </cell>
          <cell r="AIV112">
            <v>37</v>
          </cell>
          <cell r="AIW112">
            <v>42</v>
          </cell>
          <cell r="AIX112">
            <v>42</v>
          </cell>
          <cell r="AIY112">
            <v>42</v>
          </cell>
          <cell r="AIZ112">
            <v>44</v>
          </cell>
          <cell r="AJA112">
            <v>37</v>
          </cell>
          <cell r="AJB112">
            <v>40</v>
          </cell>
          <cell r="AJC112">
            <v>40</v>
          </cell>
          <cell r="AJD112">
            <v>38</v>
          </cell>
          <cell r="AJE112">
            <v>29</v>
          </cell>
          <cell r="AJF112">
            <v>35</v>
          </cell>
          <cell r="AJG112">
            <v>38</v>
          </cell>
          <cell r="AJH112">
            <v>38</v>
          </cell>
          <cell r="AJI112">
            <v>42</v>
          </cell>
          <cell r="AJJ112">
            <v>29</v>
          </cell>
          <cell r="AJK112">
            <v>37</v>
          </cell>
          <cell r="AJL112">
            <v>29</v>
          </cell>
          <cell r="AJM112">
            <v>40</v>
          </cell>
          <cell r="AJN112">
            <v>38</v>
          </cell>
          <cell r="AJO112">
            <v>42</v>
          </cell>
          <cell r="AJP112">
            <v>40</v>
          </cell>
          <cell r="AJQ112">
            <v>38</v>
          </cell>
          <cell r="AJR112">
            <v>37</v>
          </cell>
          <cell r="AJS112">
            <v>42</v>
          </cell>
          <cell r="AJT112">
            <v>38</v>
          </cell>
          <cell r="AJU112">
            <v>42</v>
          </cell>
          <cell r="AJV112">
            <v>29</v>
          </cell>
          <cell r="AJW112">
            <v>37</v>
          </cell>
          <cell r="AJX112">
            <v>42</v>
          </cell>
          <cell r="AJY112">
            <v>44</v>
          </cell>
          <cell r="AJZ112">
            <v>40</v>
          </cell>
          <cell r="AKA112">
            <v>37</v>
          </cell>
          <cell r="AKB112">
            <v>40</v>
          </cell>
          <cell r="AKC112">
            <v>38</v>
          </cell>
          <cell r="AKD112">
            <v>37</v>
          </cell>
          <cell r="AKE112">
            <v>44</v>
          </cell>
          <cell r="AKF112">
            <v>37</v>
          </cell>
          <cell r="AKG112">
            <v>29</v>
          </cell>
          <cell r="AKH112">
            <v>37</v>
          </cell>
          <cell r="AKI112">
            <v>40</v>
          </cell>
          <cell r="AKJ112">
            <v>40</v>
          </cell>
          <cell r="AKK112">
            <v>38</v>
          </cell>
          <cell r="AKL112">
            <v>42</v>
          </cell>
          <cell r="AKM112">
            <v>44</v>
          </cell>
          <cell r="AKN112">
            <v>38</v>
          </cell>
          <cell r="AKO112">
            <v>42</v>
          </cell>
          <cell r="AKP112">
            <v>38</v>
          </cell>
          <cell r="AKQ112">
            <v>38</v>
          </cell>
          <cell r="AKR112">
            <v>42</v>
          </cell>
          <cell r="AKS112">
            <v>42</v>
          </cell>
          <cell r="AKT112">
            <v>38</v>
          </cell>
          <cell r="AKU112">
            <v>42</v>
          </cell>
          <cell r="AKV112">
            <v>42</v>
          </cell>
          <cell r="AKW112">
            <v>42</v>
          </cell>
          <cell r="AKX112">
            <v>42</v>
          </cell>
          <cell r="AKY112">
            <v>44</v>
          </cell>
          <cell r="AKZ112">
            <v>40</v>
          </cell>
          <cell r="ALA112">
            <v>37</v>
          </cell>
          <cell r="ALB112">
            <v>44</v>
          </cell>
          <cell r="ALC112">
            <v>42</v>
          </cell>
          <cell r="ALD112">
            <v>42</v>
          </cell>
          <cell r="ALE112">
            <v>37</v>
          </cell>
          <cell r="ALF112">
            <v>38</v>
          </cell>
          <cell r="ALG112">
            <v>40</v>
          </cell>
          <cell r="ALH112">
            <v>42</v>
          </cell>
          <cell r="ALI112">
            <v>38</v>
          </cell>
          <cell r="ALJ112">
            <v>42</v>
          </cell>
          <cell r="ALK112">
            <v>37</v>
          </cell>
          <cell r="ALL112">
            <v>40</v>
          </cell>
          <cell r="ALM112">
            <v>40</v>
          </cell>
          <cell r="ALN112">
            <v>29</v>
          </cell>
          <cell r="ALO112">
            <v>42</v>
          </cell>
          <cell r="ALP112">
            <v>40</v>
          </cell>
          <cell r="ALQ112">
            <v>42</v>
          </cell>
          <cell r="ALR112">
            <v>42</v>
          </cell>
        </row>
        <row r="113">
          <cell r="A113">
            <v>1000</v>
          </cell>
          <cell r="B113">
            <v>3</v>
          </cell>
          <cell r="C113">
            <v>60</v>
          </cell>
          <cell r="D113">
            <v>90</v>
          </cell>
          <cell r="E113">
            <v>1.6666666666666666E-2</v>
          </cell>
          <cell r="F113">
            <v>47</v>
          </cell>
          <cell r="G113">
            <v>45</v>
          </cell>
          <cell r="H113">
            <v>47</v>
          </cell>
          <cell r="I113">
            <v>47</v>
          </cell>
          <cell r="J113">
            <v>47</v>
          </cell>
          <cell r="K113">
            <v>45</v>
          </cell>
          <cell r="L113">
            <v>45</v>
          </cell>
          <cell r="M113">
            <v>46</v>
          </cell>
          <cell r="N113">
            <v>45</v>
          </cell>
          <cell r="O113">
            <v>45</v>
          </cell>
          <cell r="P113">
            <v>49</v>
          </cell>
          <cell r="Q113">
            <v>38</v>
          </cell>
          <cell r="R113">
            <v>45</v>
          </cell>
          <cell r="S113">
            <v>47</v>
          </cell>
          <cell r="T113">
            <v>45</v>
          </cell>
          <cell r="U113">
            <v>47</v>
          </cell>
          <cell r="V113">
            <v>39</v>
          </cell>
          <cell r="W113">
            <v>46</v>
          </cell>
          <cell r="X113">
            <v>45</v>
          </cell>
          <cell r="Y113">
            <v>46</v>
          </cell>
          <cell r="Z113">
            <v>46</v>
          </cell>
          <cell r="AA113">
            <v>45</v>
          </cell>
          <cell r="AB113">
            <v>45</v>
          </cell>
          <cell r="AC113">
            <v>45</v>
          </cell>
          <cell r="AD113">
            <v>45</v>
          </cell>
          <cell r="AE113">
            <v>47</v>
          </cell>
          <cell r="AF113">
            <v>46</v>
          </cell>
          <cell r="AG113">
            <v>45</v>
          </cell>
          <cell r="AH113">
            <v>45</v>
          </cell>
          <cell r="AI113">
            <v>47</v>
          </cell>
          <cell r="AJ113">
            <v>47</v>
          </cell>
          <cell r="AK113">
            <v>47</v>
          </cell>
          <cell r="AL113">
            <v>45</v>
          </cell>
          <cell r="AM113">
            <v>45</v>
          </cell>
          <cell r="AN113">
            <v>47</v>
          </cell>
          <cell r="AO113">
            <v>45</v>
          </cell>
          <cell r="AP113">
            <v>47</v>
          </cell>
          <cell r="AQ113">
            <v>45</v>
          </cell>
          <cell r="AR113">
            <v>45</v>
          </cell>
          <cell r="AS113">
            <v>45</v>
          </cell>
          <cell r="AT113">
            <v>46</v>
          </cell>
          <cell r="AU113">
            <v>45</v>
          </cell>
          <cell r="AV113">
            <v>46</v>
          </cell>
          <cell r="AW113">
            <v>47</v>
          </cell>
          <cell r="AX113">
            <v>45</v>
          </cell>
          <cell r="AY113">
            <v>49</v>
          </cell>
          <cell r="AZ113">
            <v>46</v>
          </cell>
          <cell r="BA113">
            <v>45</v>
          </cell>
          <cell r="BB113">
            <v>45</v>
          </cell>
          <cell r="BC113">
            <v>45</v>
          </cell>
          <cell r="BD113">
            <v>47</v>
          </cell>
          <cell r="BE113">
            <v>45</v>
          </cell>
          <cell r="BF113">
            <v>47</v>
          </cell>
          <cell r="BG113">
            <v>47</v>
          </cell>
          <cell r="BH113">
            <v>46</v>
          </cell>
          <cell r="BI113">
            <v>48</v>
          </cell>
          <cell r="BJ113">
            <v>45</v>
          </cell>
          <cell r="BK113">
            <v>47</v>
          </cell>
          <cell r="BL113">
            <v>46</v>
          </cell>
          <cell r="BM113">
            <v>46</v>
          </cell>
          <cell r="BN113">
            <v>47</v>
          </cell>
          <cell r="BO113">
            <v>46</v>
          </cell>
          <cell r="BP113">
            <v>47</v>
          </cell>
          <cell r="BQ113">
            <v>47</v>
          </cell>
          <cell r="BR113">
            <v>46</v>
          </cell>
          <cell r="BS113">
            <v>46</v>
          </cell>
          <cell r="BT113">
            <v>46</v>
          </cell>
          <cell r="BU113">
            <v>47</v>
          </cell>
          <cell r="BV113">
            <v>45</v>
          </cell>
          <cell r="BW113">
            <v>47</v>
          </cell>
          <cell r="BX113">
            <v>45</v>
          </cell>
          <cell r="BY113">
            <v>46</v>
          </cell>
          <cell r="BZ113">
            <v>45</v>
          </cell>
          <cell r="CA113">
            <v>45</v>
          </cell>
          <cell r="CB113">
            <v>46</v>
          </cell>
          <cell r="CC113">
            <v>46</v>
          </cell>
          <cell r="CD113">
            <v>45</v>
          </cell>
          <cell r="CE113">
            <v>47</v>
          </cell>
          <cell r="CF113">
            <v>45</v>
          </cell>
          <cell r="CG113">
            <v>47</v>
          </cell>
          <cell r="CH113">
            <v>45</v>
          </cell>
          <cell r="CI113">
            <v>45</v>
          </cell>
          <cell r="CJ113">
            <v>45</v>
          </cell>
          <cell r="CK113">
            <v>45</v>
          </cell>
          <cell r="CL113">
            <v>45</v>
          </cell>
          <cell r="CM113">
            <v>46</v>
          </cell>
          <cell r="CN113">
            <v>46</v>
          </cell>
          <cell r="CO113">
            <v>38</v>
          </cell>
          <cell r="CP113">
            <v>45</v>
          </cell>
          <cell r="CQ113">
            <v>49</v>
          </cell>
          <cell r="CR113">
            <v>45</v>
          </cell>
          <cell r="CS113">
            <v>48</v>
          </cell>
          <cell r="CT113">
            <v>46</v>
          </cell>
          <cell r="CU113">
            <v>45</v>
          </cell>
          <cell r="CV113">
            <v>45</v>
          </cell>
          <cell r="CW113">
            <v>46</v>
          </cell>
          <cell r="CX113">
            <v>47</v>
          </cell>
          <cell r="CY113">
            <v>46</v>
          </cell>
          <cell r="CZ113">
            <v>46</v>
          </cell>
          <cell r="DA113">
            <v>46</v>
          </cell>
          <cell r="DB113">
            <v>47</v>
          </cell>
          <cell r="DC113">
            <v>47</v>
          </cell>
          <cell r="DD113">
            <v>46</v>
          </cell>
          <cell r="DE113">
            <v>47</v>
          </cell>
          <cell r="DF113">
            <v>40</v>
          </cell>
          <cell r="DG113">
            <v>47</v>
          </cell>
          <cell r="DH113">
            <v>45</v>
          </cell>
          <cell r="DI113">
            <v>47</v>
          </cell>
          <cell r="DJ113">
            <v>45</v>
          </cell>
          <cell r="DK113">
            <v>47</v>
          </cell>
          <cell r="DL113">
            <v>45</v>
          </cell>
          <cell r="DM113">
            <v>45</v>
          </cell>
          <cell r="DN113">
            <v>45</v>
          </cell>
          <cell r="DO113">
            <v>47</v>
          </cell>
          <cell r="DP113">
            <v>45</v>
          </cell>
          <cell r="DQ113">
            <v>46</v>
          </cell>
          <cell r="DR113">
            <v>47</v>
          </cell>
          <cell r="DS113">
            <v>45</v>
          </cell>
          <cell r="DT113">
            <v>45</v>
          </cell>
          <cell r="DU113">
            <v>45</v>
          </cell>
          <cell r="DV113">
            <v>45</v>
          </cell>
          <cell r="DW113">
            <v>45</v>
          </cell>
          <cell r="DX113">
            <v>45</v>
          </cell>
          <cell r="DY113">
            <v>45</v>
          </cell>
          <cell r="DZ113">
            <v>45</v>
          </cell>
          <cell r="EA113">
            <v>48</v>
          </cell>
          <cell r="EB113">
            <v>48</v>
          </cell>
          <cell r="EC113">
            <v>46</v>
          </cell>
          <cell r="ED113">
            <v>47</v>
          </cell>
          <cell r="EE113">
            <v>45</v>
          </cell>
          <cell r="EF113">
            <v>47</v>
          </cell>
          <cell r="EG113">
            <v>46</v>
          </cell>
          <cell r="EH113">
            <v>45</v>
          </cell>
          <cell r="EI113">
            <v>45</v>
          </cell>
          <cell r="EJ113">
            <v>47</v>
          </cell>
          <cell r="EK113">
            <v>46</v>
          </cell>
          <cell r="EL113">
            <v>47</v>
          </cell>
          <cell r="EM113">
            <v>47</v>
          </cell>
          <cell r="EN113">
            <v>45</v>
          </cell>
          <cell r="EO113">
            <v>45</v>
          </cell>
          <cell r="EP113">
            <v>47</v>
          </cell>
          <cell r="EQ113">
            <v>46</v>
          </cell>
          <cell r="ER113">
            <v>47</v>
          </cell>
          <cell r="ES113">
            <v>48</v>
          </cell>
          <cell r="ET113">
            <v>45</v>
          </cell>
          <cell r="EU113">
            <v>40</v>
          </cell>
          <cell r="EV113">
            <v>47</v>
          </cell>
          <cell r="EW113">
            <v>45</v>
          </cell>
          <cell r="EX113">
            <v>48</v>
          </cell>
          <cell r="EY113">
            <v>45</v>
          </cell>
          <cell r="EZ113">
            <v>45</v>
          </cell>
          <cell r="FA113">
            <v>47</v>
          </cell>
          <cell r="FB113">
            <v>47</v>
          </cell>
          <cell r="FC113">
            <v>45</v>
          </cell>
          <cell r="FD113">
            <v>45</v>
          </cell>
          <cell r="FE113">
            <v>45</v>
          </cell>
          <cell r="FF113">
            <v>45</v>
          </cell>
          <cell r="FG113">
            <v>47</v>
          </cell>
          <cell r="FH113">
            <v>45</v>
          </cell>
          <cell r="FI113">
            <v>47</v>
          </cell>
          <cell r="FJ113">
            <v>41</v>
          </cell>
          <cell r="FK113">
            <v>47</v>
          </cell>
          <cell r="FL113">
            <v>47</v>
          </cell>
          <cell r="FM113">
            <v>45</v>
          </cell>
          <cell r="FN113">
            <v>47</v>
          </cell>
          <cell r="FO113">
            <v>45</v>
          </cell>
          <cell r="FP113">
            <v>46</v>
          </cell>
          <cell r="FQ113">
            <v>47</v>
          </cell>
          <cell r="FR113">
            <v>46</v>
          </cell>
          <cell r="FS113">
            <v>45</v>
          </cell>
          <cell r="FT113">
            <v>45</v>
          </cell>
          <cell r="FU113">
            <v>47</v>
          </cell>
          <cell r="FV113">
            <v>46</v>
          </cell>
          <cell r="FW113">
            <v>47</v>
          </cell>
          <cell r="FX113">
            <v>45</v>
          </cell>
          <cell r="FY113">
            <v>45</v>
          </cell>
          <cell r="FZ113">
            <v>45</v>
          </cell>
          <cell r="GA113">
            <v>45</v>
          </cell>
          <cell r="GB113">
            <v>45</v>
          </cell>
          <cell r="GC113">
            <v>46</v>
          </cell>
          <cell r="GD113">
            <v>47</v>
          </cell>
          <cell r="GE113">
            <v>46</v>
          </cell>
          <cell r="GF113">
            <v>45</v>
          </cell>
          <cell r="GG113">
            <v>46</v>
          </cell>
          <cell r="GH113">
            <v>47</v>
          </cell>
          <cell r="GI113">
            <v>47</v>
          </cell>
          <cell r="GJ113">
            <v>47</v>
          </cell>
          <cell r="GK113">
            <v>46</v>
          </cell>
          <cell r="GL113">
            <v>45</v>
          </cell>
          <cell r="GM113">
            <v>47</v>
          </cell>
          <cell r="GN113">
            <v>47</v>
          </cell>
          <cell r="GO113">
            <v>47</v>
          </cell>
          <cell r="GP113">
            <v>46</v>
          </cell>
          <cell r="GQ113">
            <v>45</v>
          </cell>
          <cell r="GR113">
            <v>45</v>
          </cell>
          <cell r="GS113">
            <v>47</v>
          </cell>
          <cell r="GT113">
            <v>45</v>
          </cell>
          <cell r="GU113">
            <v>46</v>
          </cell>
          <cell r="GV113">
            <v>47</v>
          </cell>
          <cell r="GW113">
            <v>45</v>
          </cell>
          <cell r="GX113">
            <v>46</v>
          </cell>
          <cell r="GY113">
            <v>45</v>
          </cell>
          <cell r="GZ113">
            <v>46</v>
          </cell>
          <cell r="HA113">
            <v>45</v>
          </cell>
          <cell r="HB113">
            <v>47</v>
          </cell>
          <cell r="HC113">
            <v>46</v>
          </cell>
          <cell r="HD113">
            <v>45</v>
          </cell>
          <cell r="HE113">
            <v>45</v>
          </cell>
          <cell r="HF113">
            <v>47</v>
          </cell>
          <cell r="HG113">
            <v>40</v>
          </cell>
          <cell r="HH113">
            <v>45</v>
          </cell>
          <cell r="HI113">
            <v>47</v>
          </cell>
          <cell r="HJ113">
            <v>47</v>
          </cell>
          <cell r="HK113">
            <v>45</v>
          </cell>
          <cell r="HL113">
            <v>47</v>
          </cell>
          <cell r="HM113">
            <v>47</v>
          </cell>
          <cell r="HN113">
            <v>45</v>
          </cell>
          <cell r="HO113">
            <v>45</v>
          </cell>
          <cell r="HP113">
            <v>47</v>
          </cell>
          <cell r="HQ113">
            <v>46</v>
          </cell>
          <cell r="HR113">
            <v>47</v>
          </cell>
          <cell r="HS113">
            <v>45</v>
          </cell>
          <cell r="HT113">
            <v>46</v>
          </cell>
          <cell r="HU113">
            <v>45</v>
          </cell>
          <cell r="HV113">
            <v>45</v>
          </cell>
          <cell r="HW113">
            <v>41</v>
          </cell>
          <cell r="HX113">
            <v>46</v>
          </cell>
          <cell r="HY113">
            <v>46</v>
          </cell>
          <cell r="HZ113">
            <v>47</v>
          </cell>
          <cell r="IA113">
            <v>45</v>
          </cell>
          <cell r="IB113">
            <v>45</v>
          </cell>
          <cell r="IC113">
            <v>48</v>
          </cell>
          <cell r="ID113">
            <v>46</v>
          </cell>
          <cell r="IE113">
            <v>45</v>
          </cell>
          <cell r="IF113">
            <v>45</v>
          </cell>
          <cell r="IG113">
            <v>46</v>
          </cell>
          <cell r="IH113">
            <v>47</v>
          </cell>
          <cell r="II113">
            <v>46</v>
          </cell>
          <cell r="IJ113">
            <v>46</v>
          </cell>
          <cell r="IK113">
            <v>45</v>
          </cell>
          <cell r="IL113">
            <v>47</v>
          </cell>
          <cell r="IM113">
            <v>45</v>
          </cell>
          <cell r="IN113">
            <v>47</v>
          </cell>
          <cell r="IO113">
            <v>45</v>
          </cell>
          <cell r="IP113">
            <v>47</v>
          </cell>
          <cell r="IQ113">
            <v>45</v>
          </cell>
          <cell r="IR113">
            <v>45</v>
          </cell>
          <cell r="IS113">
            <v>45</v>
          </cell>
          <cell r="IT113">
            <v>46</v>
          </cell>
          <cell r="IU113">
            <v>47</v>
          </cell>
          <cell r="IV113">
            <v>46</v>
          </cell>
          <cell r="IW113">
            <v>45</v>
          </cell>
          <cell r="IX113">
            <v>45</v>
          </cell>
          <cell r="IY113">
            <v>48</v>
          </cell>
          <cell r="IZ113">
            <v>46</v>
          </cell>
          <cell r="JA113">
            <v>47</v>
          </cell>
          <cell r="JB113">
            <v>45</v>
          </cell>
          <cell r="JC113">
            <v>47</v>
          </cell>
          <cell r="JD113">
            <v>47</v>
          </cell>
          <cell r="JE113">
            <v>47</v>
          </cell>
          <cell r="JF113">
            <v>46</v>
          </cell>
          <cell r="JG113">
            <v>40</v>
          </cell>
          <cell r="JH113">
            <v>46</v>
          </cell>
          <cell r="JI113">
            <v>47</v>
          </cell>
          <cell r="JJ113">
            <v>47</v>
          </cell>
          <cell r="JK113">
            <v>47</v>
          </cell>
          <cell r="JL113">
            <v>47</v>
          </cell>
          <cell r="JM113">
            <v>47</v>
          </cell>
          <cell r="JN113">
            <v>45</v>
          </cell>
          <cell r="JO113">
            <v>45</v>
          </cell>
          <cell r="JP113">
            <v>46</v>
          </cell>
          <cell r="JQ113">
            <v>46</v>
          </cell>
          <cell r="JR113">
            <v>47</v>
          </cell>
          <cell r="JS113">
            <v>46</v>
          </cell>
          <cell r="JT113">
            <v>45</v>
          </cell>
          <cell r="JU113">
            <v>45</v>
          </cell>
          <cell r="JV113">
            <v>46</v>
          </cell>
          <cell r="JW113">
            <v>47</v>
          </cell>
          <cell r="JX113">
            <v>47</v>
          </cell>
          <cell r="JY113">
            <v>45</v>
          </cell>
          <cell r="JZ113">
            <v>45</v>
          </cell>
          <cell r="KA113">
            <v>45</v>
          </cell>
          <cell r="KB113">
            <v>45</v>
          </cell>
          <cell r="KC113">
            <v>45</v>
          </cell>
          <cell r="KD113">
            <v>47</v>
          </cell>
          <cell r="KE113">
            <v>45</v>
          </cell>
          <cell r="KF113">
            <v>45</v>
          </cell>
          <cell r="KG113">
            <v>45</v>
          </cell>
          <cell r="KH113">
            <v>45</v>
          </cell>
          <cell r="KI113">
            <v>47</v>
          </cell>
          <cell r="KJ113">
            <v>46</v>
          </cell>
          <cell r="KK113">
            <v>45</v>
          </cell>
          <cell r="KL113">
            <v>45</v>
          </cell>
          <cell r="KM113">
            <v>46</v>
          </cell>
          <cell r="KN113">
            <v>45</v>
          </cell>
          <cell r="KO113">
            <v>47</v>
          </cell>
          <cell r="KP113">
            <v>38</v>
          </cell>
          <cell r="KQ113">
            <v>46</v>
          </cell>
          <cell r="KR113">
            <v>38</v>
          </cell>
          <cell r="KS113">
            <v>45</v>
          </cell>
          <cell r="KT113">
            <v>45</v>
          </cell>
          <cell r="KU113">
            <v>45</v>
          </cell>
          <cell r="KV113">
            <v>47</v>
          </cell>
          <cell r="KW113">
            <v>43</v>
          </cell>
          <cell r="KX113">
            <v>45</v>
          </cell>
          <cell r="KY113">
            <v>45</v>
          </cell>
          <cell r="KZ113">
            <v>46</v>
          </cell>
          <cell r="LA113">
            <v>47</v>
          </cell>
          <cell r="LB113">
            <v>45</v>
          </cell>
          <cell r="LC113">
            <v>49</v>
          </cell>
          <cell r="LD113">
            <v>45</v>
          </cell>
          <cell r="LE113">
            <v>47</v>
          </cell>
          <cell r="LF113">
            <v>46</v>
          </cell>
          <cell r="LG113">
            <v>45</v>
          </cell>
          <cell r="LH113">
            <v>46</v>
          </cell>
          <cell r="LI113">
            <v>45</v>
          </cell>
          <cell r="LJ113">
            <v>39</v>
          </cell>
          <cell r="LK113">
            <v>47</v>
          </cell>
          <cell r="LL113">
            <v>45</v>
          </cell>
          <cell r="LM113">
            <v>45</v>
          </cell>
          <cell r="LN113">
            <v>45</v>
          </cell>
          <cell r="LO113">
            <v>45</v>
          </cell>
          <cell r="LP113">
            <v>45</v>
          </cell>
          <cell r="LQ113">
            <v>47</v>
          </cell>
          <cell r="LR113">
            <v>45</v>
          </cell>
          <cell r="LS113">
            <v>46</v>
          </cell>
          <cell r="LT113">
            <v>45</v>
          </cell>
          <cell r="LU113">
            <v>45</v>
          </cell>
          <cell r="LV113">
            <v>47</v>
          </cell>
          <cell r="LW113">
            <v>45</v>
          </cell>
          <cell r="LX113">
            <v>46</v>
          </cell>
          <cell r="LY113">
            <v>46</v>
          </cell>
          <cell r="LZ113">
            <v>46</v>
          </cell>
          <cell r="MA113">
            <v>45</v>
          </cell>
          <cell r="MB113">
            <v>46</v>
          </cell>
          <cell r="MC113">
            <v>45</v>
          </cell>
          <cell r="MD113">
            <v>47</v>
          </cell>
          <cell r="ME113">
            <v>45</v>
          </cell>
          <cell r="MF113">
            <v>40</v>
          </cell>
          <cell r="MG113">
            <v>45</v>
          </cell>
          <cell r="MH113">
            <v>46</v>
          </cell>
          <cell r="MI113">
            <v>47</v>
          </cell>
          <cell r="MJ113">
            <v>45</v>
          </cell>
          <cell r="MK113">
            <v>47</v>
          </cell>
          <cell r="ML113">
            <v>47</v>
          </cell>
          <cell r="MM113">
            <v>46</v>
          </cell>
          <cell r="MN113">
            <v>46</v>
          </cell>
          <cell r="MO113">
            <v>45</v>
          </cell>
          <cell r="MP113">
            <v>45</v>
          </cell>
          <cell r="MQ113">
            <v>45</v>
          </cell>
          <cell r="MR113">
            <v>45</v>
          </cell>
          <cell r="MS113">
            <v>46</v>
          </cell>
          <cell r="MT113">
            <v>48</v>
          </cell>
          <cell r="MU113">
            <v>41</v>
          </cell>
          <cell r="MV113">
            <v>47</v>
          </cell>
          <cell r="MW113">
            <v>45</v>
          </cell>
          <cell r="MX113">
            <v>45</v>
          </cell>
          <cell r="MY113">
            <v>46</v>
          </cell>
          <cell r="MZ113">
            <v>48</v>
          </cell>
          <cell r="NA113">
            <v>45</v>
          </cell>
          <cell r="NB113">
            <v>40</v>
          </cell>
          <cell r="NC113">
            <v>38</v>
          </cell>
          <cell r="ND113">
            <v>45</v>
          </cell>
          <cell r="NE113">
            <v>45</v>
          </cell>
          <cell r="NF113">
            <v>49</v>
          </cell>
          <cell r="NG113">
            <v>45</v>
          </cell>
          <cell r="NH113">
            <v>47</v>
          </cell>
          <cell r="NI113">
            <v>46</v>
          </cell>
          <cell r="NJ113">
            <v>45</v>
          </cell>
          <cell r="NK113">
            <v>45</v>
          </cell>
          <cell r="NL113">
            <v>47</v>
          </cell>
          <cell r="NM113">
            <v>46</v>
          </cell>
          <cell r="NN113">
            <v>45</v>
          </cell>
          <cell r="NO113">
            <v>47</v>
          </cell>
          <cell r="NP113">
            <v>47</v>
          </cell>
          <cell r="NQ113">
            <v>45</v>
          </cell>
          <cell r="NR113">
            <v>45</v>
          </cell>
          <cell r="NS113">
            <v>45</v>
          </cell>
          <cell r="NT113">
            <v>46</v>
          </cell>
          <cell r="NU113">
            <v>46</v>
          </cell>
          <cell r="NV113">
            <v>45</v>
          </cell>
          <cell r="NW113">
            <v>47</v>
          </cell>
          <cell r="NX113">
            <v>46</v>
          </cell>
          <cell r="NY113">
            <v>47</v>
          </cell>
          <cell r="NZ113">
            <v>45</v>
          </cell>
          <cell r="OA113">
            <v>46</v>
          </cell>
          <cell r="OB113">
            <v>46</v>
          </cell>
          <cell r="OC113">
            <v>46</v>
          </cell>
          <cell r="OD113">
            <v>47</v>
          </cell>
          <cell r="OE113">
            <v>47</v>
          </cell>
          <cell r="OF113">
            <v>45</v>
          </cell>
          <cell r="OG113">
            <v>39</v>
          </cell>
          <cell r="OH113">
            <v>45</v>
          </cell>
          <cell r="OI113">
            <v>46</v>
          </cell>
          <cell r="OJ113">
            <v>46</v>
          </cell>
          <cell r="OK113">
            <v>47</v>
          </cell>
          <cell r="OL113">
            <v>47</v>
          </cell>
          <cell r="OM113">
            <v>45</v>
          </cell>
          <cell r="ON113">
            <v>40</v>
          </cell>
          <cell r="OO113">
            <v>45</v>
          </cell>
          <cell r="OP113">
            <v>47</v>
          </cell>
          <cell r="OQ113">
            <v>46</v>
          </cell>
          <cell r="OR113">
            <v>46</v>
          </cell>
          <cell r="OS113">
            <v>45</v>
          </cell>
          <cell r="OT113">
            <v>45</v>
          </cell>
          <cell r="OU113">
            <v>45</v>
          </cell>
          <cell r="OV113">
            <v>41</v>
          </cell>
          <cell r="OW113">
            <v>48</v>
          </cell>
          <cell r="OX113">
            <v>46</v>
          </cell>
          <cell r="OY113">
            <v>45</v>
          </cell>
          <cell r="OZ113">
            <v>46</v>
          </cell>
          <cell r="PA113">
            <v>45</v>
          </cell>
          <cell r="PB113">
            <v>45</v>
          </cell>
          <cell r="PC113">
            <v>45</v>
          </cell>
          <cell r="PD113">
            <v>46</v>
          </cell>
          <cell r="PE113">
            <v>45</v>
          </cell>
          <cell r="PF113">
            <v>45</v>
          </cell>
          <cell r="PG113">
            <v>47</v>
          </cell>
          <cell r="PH113">
            <v>45</v>
          </cell>
          <cell r="PI113">
            <v>43</v>
          </cell>
          <cell r="PJ113">
            <v>45</v>
          </cell>
          <cell r="PK113">
            <v>47</v>
          </cell>
          <cell r="PL113">
            <v>46</v>
          </cell>
          <cell r="PM113">
            <v>46</v>
          </cell>
          <cell r="PN113">
            <v>47</v>
          </cell>
          <cell r="PO113">
            <v>45</v>
          </cell>
          <cell r="PP113">
            <v>47</v>
          </cell>
          <cell r="PQ113">
            <v>47</v>
          </cell>
          <cell r="PR113">
            <v>45</v>
          </cell>
          <cell r="PS113">
            <v>46</v>
          </cell>
          <cell r="PT113">
            <v>45</v>
          </cell>
          <cell r="PU113">
            <v>46</v>
          </cell>
          <cell r="PV113">
            <v>47</v>
          </cell>
          <cell r="PW113">
            <v>46</v>
          </cell>
          <cell r="PX113">
            <v>45</v>
          </cell>
          <cell r="PY113">
            <v>45</v>
          </cell>
          <cell r="PZ113">
            <v>47</v>
          </cell>
          <cell r="QA113">
            <v>47</v>
          </cell>
          <cell r="QB113">
            <v>46</v>
          </cell>
          <cell r="QC113">
            <v>47</v>
          </cell>
          <cell r="QD113">
            <v>45</v>
          </cell>
          <cell r="QE113">
            <v>45</v>
          </cell>
          <cell r="QF113">
            <v>40</v>
          </cell>
          <cell r="QG113">
            <v>47</v>
          </cell>
          <cell r="QH113">
            <v>47</v>
          </cell>
          <cell r="QI113">
            <v>45</v>
          </cell>
          <cell r="QJ113">
            <v>45</v>
          </cell>
          <cell r="QK113">
            <v>46</v>
          </cell>
          <cell r="QL113">
            <v>45</v>
          </cell>
          <cell r="QM113">
            <v>45</v>
          </cell>
          <cell r="QN113">
            <v>46</v>
          </cell>
          <cell r="QO113">
            <v>45</v>
          </cell>
          <cell r="QP113">
            <v>46</v>
          </cell>
          <cell r="QQ113">
            <v>47</v>
          </cell>
          <cell r="QR113">
            <v>45</v>
          </cell>
          <cell r="QS113">
            <v>45</v>
          </cell>
          <cell r="QT113">
            <v>45</v>
          </cell>
          <cell r="QU113">
            <v>46</v>
          </cell>
          <cell r="QV113">
            <v>46</v>
          </cell>
          <cell r="QW113">
            <v>45</v>
          </cell>
          <cell r="QX113">
            <v>46</v>
          </cell>
          <cell r="QY113">
            <v>47</v>
          </cell>
          <cell r="QZ113">
            <v>48</v>
          </cell>
          <cell r="RA113">
            <v>45</v>
          </cell>
          <cell r="RB113">
            <v>45</v>
          </cell>
          <cell r="RC113">
            <v>45</v>
          </cell>
          <cell r="RD113">
            <v>47</v>
          </cell>
          <cell r="RE113">
            <v>47</v>
          </cell>
          <cell r="RF113">
            <v>40</v>
          </cell>
          <cell r="RG113">
            <v>47</v>
          </cell>
          <cell r="RH113">
            <v>46</v>
          </cell>
          <cell r="RI113">
            <v>47</v>
          </cell>
          <cell r="RJ113">
            <v>47</v>
          </cell>
          <cell r="RK113">
            <v>45</v>
          </cell>
          <cell r="RL113">
            <v>47</v>
          </cell>
          <cell r="RM113">
            <v>45</v>
          </cell>
          <cell r="RN113">
            <v>38</v>
          </cell>
          <cell r="RO113">
            <v>47</v>
          </cell>
          <cell r="RP113">
            <v>43</v>
          </cell>
          <cell r="RQ113">
            <v>47</v>
          </cell>
          <cell r="RR113">
            <v>46</v>
          </cell>
          <cell r="RS113">
            <v>46</v>
          </cell>
          <cell r="RT113">
            <v>45</v>
          </cell>
          <cell r="RU113">
            <v>46</v>
          </cell>
          <cell r="RV113">
            <v>47</v>
          </cell>
          <cell r="RW113">
            <v>45</v>
          </cell>
          <cell r="RX113">
            <v>38</v>
          </cell>
          <cell r="RY113">
            <v>41</v>
          </cell>
          <cell r="RZ113">
            <v>46</v>
          </cell>
          <cell r="SA113">
            <v>46</v>
          </cell>
          <cell r="SB113">
            <v>47</v>
          </cell>
          <cell r="SC113">
            <v>48</v>
          </cell>
          <cell r="SD113">
            <v>45</v>
          </cell>
          <cell r="SE113">
            <v>45</v>
          </cell>
          <cell r="SF113">
            <v>47</v>
          </cell>
          <cell r="SG113">
            <v>46</v>
          </cell>
          <cell r="SH113">
            <v>45</v>
          </cell>
          <cell r="SI113">
            <v>46</v>
          </cell>
          <cell r="SJ113">
            <v>45</v>
          </cell>
          <cell r="SK113">
            <v>45</v>
          </cell>
          <cell r="SL113">
            <v>47</v>
          </cell>
          <cell r="SM113">
            <v>46</v>
          </cell>
          <cell r="SN113">
            <v>46</v>
          </cell>
          <cell r="SO113">
            <v>47</v>
          </cell>
          <cell r="SP113">
            <v>47</v>
          </cell>
          <cell r="SQ113">
            <v>45</v>
          </cell>
          <cell r="SR113">
            <v>47</v>
          </cell>
          <cell r="SS113">
            <v>46</v>
          </cell>
          <cell r="ST113">
            <v>46</v>
          </cell>
          <cell r="SU113">
            <v>45</v>
          </cell>
          <cell r="SV113">
            <v>45</v>
          </cell>
          <cell r="SW113">
            <v>45</v>
          </cell>
          <cell r="SX113">
            <v>45</v>
          </cell>
          <cell r="SY113">
            <v>47</v>
          </cell>
          <cell r="SZ113">
            <v>45</v>
          </cell>
          <cell r="TA113">
            <v>45</v>
          </cell>
          <cell r="TB113">
            <v>45</v>
          </cell>
          <cell r="TC113">
            <v>45</v>
          </cell>
          <cell r="TD113">
            <v>46</v>
          </cell>
          <cell r="TE113">
            <v>40</v>
          </cell>
          <cell r="TF113">
            <v>47</v>
          </cell>
          <cell r="TG113">
            <v>47</v>
          </cell>
          <cell r="TH113">
            <v>47</v>
          </cell>
          <cell r="TI113">
            <v>45</v>
          </cell>
          <cell r="TJ113">
            <v>45</v>
          </cell>
          <cell r="TK113">
            <v>45</v>
          </cell>
          <cell r="TL113">
            <v>47</v>
          </cell>
          <cell r="TM113">
            <v>47</v>
          </cell>
          <cell r="TN113">
            <v>47</v>
          </cell>
          <cell r="TO113">
            <v>47</v>
          </cell>
          <cell r="TP113">
            <v>49</v>
          </cell>
          <cell r="TQ113">
            <v>45</v>
          </cell>
          <cell r="TR113">
            <v>47</v>
          </cell>
          <cell r="TS113">
            <v>46</v>
          </cell>
          <cell r="TT113">
            <v>45</v>
          </cell>
          <cell r="TU113">
            <v>45</v>
          </cell>
          <cell r="TV113">
            <v>47</v>
          </cell>
          <cell r="TW113">
            <v>45</v>
          </cell>
          <cell r="TX113">
            <v>47</v>
          </cell>
          <cell r="TY113">
            <v>45</v>
          </cell>
          <cell r="TZ113">
            <v>46</v>
          </cell>
          <cell r="UA113">
            <v>47</v>
          </cell>
          <cell r="UB113">
            <v>47</v>
          </cell>
          <cell r="UC113">
            <v>45</v>
          </cell>
          <cell r="UD113">
            <v>45</v>
          </cell>
          <cell r="UE113">
            <v>45</v>
          </cell>
          <cell r="UF113">
            <v>47</v>
          </cell>
          <cell r="UG113">
            <v>46</v>
          </cell>
          <cell r="UH113">
            <v>47</v>
          </cell>
          <cell r="UI113">
            <v>45</v>
          </cell>
          <cell r="UJ113">
            <v>47</v>
          </cell>
          <cell r="UK113">
            <v>41</v>
          </cell>
          <cell r="UL113">
            <v>46</v>
          </cell>
          <cell r="UM113">
            <v>45</v>
          </cell>
          <cell r="UN113">
            <v>45</v>
          </cell>
          <cell r="UO113">
            <v>45</v>
          </cell>
          <cell r="UP113">
            <v>38</v>
          </cell>
          <cell r="UQ113">
            <v>45</v>
          </cell>
          <cell r="UR113">
            <v>45</v>
          </cell>
          <cell r="US113">
            <v>46</v>
          </cell>
          <cell r="UT113">
            <v>45</v>
          </cell>
          <cell r="UU113">
            <v>46</v>
          </cell>
          <cell r="UV113">
            <v>47</v>
          </cell>
          <cell r="UW113">
            <v>45</v>
          </cell>
          <cell r="UX113">
            <v>45</v>
          </cell>
          <cell r="UY113">
            <v>45</v>
          </cell>
          <cell r="UZ113">
            <v>45</v>
          </cell>
          <cell r="VA113">
            <v>45</v>
          </cell>
          <cell r="VB113">
            <v>46</v>
          </cell>
          <cell r="VC113">
            <v>46</v>
          </cell>
          <cell r="VD113">
            <v>45</v>
          </cell>
          <cell r="VE113">
            <v>39</v>
          </cell>
          <cell r="VF113">
            <v>46</v>
          </cell>
          <cell r="VG113">
            <v>47</v>
          </cell>
          <cell r="VH113">
            <v>45</v>
          </cell>
          <cell r="VI113">
            <v>45</v>
          </cell>
          <cell r="VJ113">
            <v>46</v>
          </cell>
          <cell r="VK113">
            <v>38</v>
          </cell>
          <cell r="VL113">
            <v>46</v>
          </cell>
          <cell r="VM113">
            <v>45</v>
          </cell>
          <cell r="VN113">
            <v>47</v>
          </cell>
          <cell r="VO113">
            <v>47</v>
          </cell>
          <cell r="VP113">
            <v>45</v>
          </cell>
          <cell r="VQ113">
            <v>45</v>
          </cell>
          <cell r="VR113">
            <v>45</v>
          </cell>
          <cell r="VS113">
            <v>47</v>
          </cell>
          <cell r="VT113">
            <v>47</v>
          </cell>
          <cell r="VU113">
            <v>45</v>
          </cell>
          <cell r="VV113">
            <v>45</v>
          </cell>
          <cell r="VW113">
            <v>46</v>
          </cell>
          <cell r="VX113">
            <v>45</v>
          </cell>
          <cell r="VY113">
            <v>47</v>
          </cell>
          <cell r="VZ113">
            <v>46</v>
          </cell>
          <cell r="WA113">
            <v>46</v>
          </cell>
          <cell r="WB113">
            <v>47</v>
          </cell>
          <cell r="WC113">
            <v>43</v>
          </cell>
          <cell r="WD113">
            <v>47</v>
          </cell>
          <cell r="WE113">
            <v>46</v>
          </cell>
          <cell r="WF113">
            <v>45</v>
          </cell>
          <cell r="WG113">
            <v>45</v>
          </cell>
          <cell r="WH113">
            <v>46</v>
          </cell>
          <cell r="WI113">
            <v>45</v>
          </cell>
          <cell r="WJ113">
            <v>45</v>
          </cell>
          <cell r="WK113">
            <v>46</v>
          </cell>
          <cell r="WL113">
            <v>47</v>
          </cell>
          <cell r="WM113">
            <v>45</v>
          </cell>
          <cell r="WN113">
            <v>45</v>
          </cell>
          <cell r="WO113">
            <v>39</v>
          </cell>
          <cell r="WP113">
            <v>46</v>
          </cell>
          <cell r="WQ113">
            <v>46</v>
          </cell>
          <cell r="WR113">
            <v>47</v>
          </cell>
          <cell r="WS113">
            <v>45</v>
          </cell>
          <cell r="WT113">
            <v>47</v>
          </cell>
          <cell r="WU113">
            <v>45</v>
          </cell>
          <cell r="WV113">
            <v>46</v>
          </cell>
          <cell r="WW113">
            <v>45</v>
          </cell>
          <cell r="WX113">
            <v>47</v>
          </cell>
          <cell r="WY113">
            <v>47</v>
          </cell>
          <cell r="WZ113">
            <v>40</v>
          </cell>
          <cell r="XA113">
            <v>41</v>
          </cell>
          <cell r="XB113">
            <v>47</v>
          </cell>
          <cell r="XC113">
            <v>45</v>
          </cell>
          <cell r="XD113">
            <v>46</v>
          </cell>
          <cell r="XE113">
            <v>45</v>
          </cell>
          <cell r="XF113">
            <v>47</v>
          </cell>
          <cell r="XG113">
            <v>47</v>
          </cell>
          <cell r="XH113">
            <v>45</v>
          </cell>
          <cell r="XI113">
            <v>46</v>
          </cell>
          <cell r="XJ113">
            <v>45</v>
          </cell>
          <cell r="XK113">
            <v>45</v>
          </cell>
          <cell r="XL113">
            <v>40</v>
          </cell>
          <cell r="XM113">
            <v>45</v>
          </cell>
          <cell r="XN113">
            <v>45</v>
          </cell>
          <cell r="XO113">
            <v>45</v>
          </cell>
          <cell r="XP113">
            <v>45</v>
          </cell>
          <cell r="XQ113">
            <v>47</v>
          </cell>
          <cell r="XR113">
            <v>47</v>
          </cell>
          <cell r="XS113">
            <v>40</v>
          </cell>
          <cell r="XT113">
            <v>41</v>
          </cell>
          <cell r="XU113">
            <v>45</v>
          </cell>
          <cell r="XV113">
            <v>45</v>
          </cell>
          <cell r="XW113">
            <v>45</v>
          </cell>
          <cell r="XX113">
            <v>43</v>
          </cell>
          <cell r="XY113">
            <v>45</v>
          </cell>
          <cell r="XZ113">
            <v>47</v>
          </cell>
          <cell r="YA113">
            <v>46</v>
          </cell>
          <cell r="YB113">
            <v>45</v>
          </cell>
          <cell r="YC113">
            <v>47</v>
          </cell>
          <cell r="YD113">
            <v>45</v>
          </cell>
          <cell r="YE113">
            <v>45</v>
          </cell>
          <cell r="YF113">
            <v>45</v>
          </cell>
          <cell r="YG113">
            <v>45</v>
          </cell>
          <cell r="YH113">
            <v>45</v>
          </cell>
          <cell r="YI113">
            <v>46</v>
          </cell>
          <cell r="YJ113">
            <v>45</v>
          </cell>
          <cell r="YK113">
            <v>45</v>
          </cell>
          <cell r="YL113">
            <v>46</v>
          </cell>
          <cell r="YM113">
            <v>47</v>
          </cell>
          <cell r="YN113">
            <v>47</v>
          </cell>
          <cell r="YO113">
            <v>46</v>
          </cell>
          <cell r="YP113">
            <v>40</v>
          </cell>
          <cell r="YQ113">
            <v>46</v>
          </cell>
          <cell r="YR113">
            <v>47</v>
          </cell>
          <cell r="YS113">
            <v>47</v>
          </cell>
          <cell r="YT113">
            <v>45</v>
          </cell>
          <cell r="YU113">
            <v>47</v>
          </cell>
          <cell r="YV113">
            <v>45</v>
          </cell>
          <cell r="YW113">
            <v>45</v>
          </cell>
          <cell r="YX113">
            <v>45</v>
          </cell>
          <cell r="YY113">
            <v>46</v>
          </cell>
          <cell r="YZ113">
            <v>47</v>
          </cell>
          <cell r="ZA113">
            <v>45</v>
          </cell>
          <cell r="ZB113">
            <v>38</v>
          </cell>
          <cell r="ZC113">
            <v>46</v>
          </cell>
          <cell r="ZD113">
            <v>46</v>
          </cell>
          <cell r="ZE113">
            <v>47</v>
          </cell>
          <cell r="ZF113">
            <v>45</v>
          </cell>
          <cell r="ZG113">
            <v>46</v>
          </cell>
          <cell r="ZH113">
            <v>45</v>
          </cell>
          <cell r="ZI113">
            <v>47</v>
          </cell>
          <cell r="ZJ113">
            <v>45</v>
          </cell>
          <cell r="ZK113">
            <v>45</v>
          </cell>
          <cell r="ZL113">
            <v>47</v>
          </cell>
          <cell r="ZM113">
            <v>46</v>
          </cell>
          <cell r="ZN113">
            <v>47</v>
          </cell>
          <cell r="ZO113">
            <v>45</v>
          </cell>
          <cell r="ZP113">
            <v>45</v>
          </cell>
          <cell r="ZQ113">
            <v>47</v>
          </cell>
          <cell r="ZR113">
            <v>46</v>
          </cell>
          <cell r="ZS113">
            <v>47</v>
          </cell>
          <cell r="ZT113">
            <v>45</v>
          </cell>
          <cell r="ZU113">
            <v>47</v>
          </cell>
          <cell r="ZV113">
            <v>45</v>
          </cell>
          <cell r="ZW113">
            <v>47</v>
          </cell>
          <cell r="ZX113">
            <v>45</v>
          </cell>
          <cell r="ZY113">
            <v>45</v>
          </cell>
          <cell r="ZZ113">
            <v>45</v>
          </cell>
          <cell r="AAA113">
            <v>45</v>
          </cell>
          <cell r="AAB113">
            <v>47</v>
          </cell>
          <cell r="AAC113">
            <v>46</v>
          </cell>
          <cell r="AAD113">
            <v>46</v>
          </cell>
          <cell r="AAE113">
            <v>46</v>
          </cell>
          <cell r="AAF113">
            <v>45</v>
          </cell>
          <cell r="AAG113">
            <v>45</v>
          </cell>
          <cell r="AAH113">
            <v>40</v>
          </cell>
          <cell r="AAI113">
            <v>45</v>
          </cell>
          <cell r="AAJ113">
            <v>46</v>
          </cell>
          <cell r="AAK113">
            <v>46</v>
          </cell>
          <cell r="AAL113">
            <v>45</v>
          </cell>
          <cell r="AAM113">
            <v>45</v>
          </cell>
          <cell r="AAN113">
            <v>47</v>
          </cell>
          <cell r="AAO113">
            <v>45</v>
          </cell>
          <cell r="AAP113">
            <v>45</v>
          </cell>
          <cell r="AAQ113">
            <v>47</v>
          </cell>
          <cell r="AAR113">
            <v>46</v>
          </cell>
          <cell r="AAS113">
            <v>47</v>
          </cell>
          <cell r="AAT113">
            <v>45</v>
          </cell>
          <cell r="AAU113">
            <v>45</v>
          </cell>
          <cell r="AAV113">
            <v>47</v>
          </cell>
          <cell r="AAW113">
            <v>45</v>
          </cell>
          <cell r="AAX113">
            <v>47</v>
          </cell>
          <cell r="AAY113">
            <v>47</v>
          </cell>
          <cell r="AAZ113">
            <v>48</v>
          </cell>
          <cell r="ABA113">
            <v>46</v>
          </cell>
          <cell r="ABB113">
            <v>47</v>
          </cell>
          <cell r="ABC113">
            <v>45</v>
          </cell>
          <cell r="ABD113">
            <v>46</v>
          </cell>
          <cell r="ABE113">
            <v>47</v>
          </cell>
          <cell r="ABF113">
            <v>47</v>
          </cell>
          <cell r="ABG113">
            <v>47</v>
          </cell>
          <cell r="ABH113">
            <v>47</v>
          </cell>
          <cell r="ABI113">
            <v>46</v>
          </cell>
          <cell r="ABJ113">
            <v>45</v>
          </cell>
          <cell r="ABK113">
            <v>47</v>
          </cell>
          <cell r="ABL113">
            <v>45</v>
          </cell>
          <cell r="ABM113">
            <v>47</v>
          </cell>
          <cell r="ABN113">
            <v>41</v>
          </cell>
          <cell r="ABO113">
            <v>45</v>
          </cell>
          <cell r="ABP113">
            <v>45</v>
          </cell>
          <cell r="ABQ113">
            <v>47</v>
          </cell>
          <cell r="ABR113">
            <v>45</v>
          </cell>
          <cell r="ABS113">
            <v>40</v>
          </cell>
          <cell r="ABT113">
            <v>45</v>
          </cell>
          <cell r="ABU113">
            <v>45</v>
          </cell>
          <cell r="ABV113">
            <v>45</v>
          </cell>
          <cell r="ABW113">
            <v>48</v>
          </cell>
          <cell r="ABX113">
            <v>47</v>
          </cell>
          <cell r="ABY113">
            <v>39</v>
          </cell>
          <cell r="ABZ113">
            <v>47</v>
          </cell>
          <cell r="ACA113">
            <v>45</v>
          </cell>
          <cell r="ACB113">
            <v>45</v>
          </cell>
          <cell r="ACC113">
            <v>46</v>
          </cell>
          <cell r="ACD113">
            <v>47</v>
          </cell>
          <cell r="ACE113">
            <v>47</v>
          </cell>
          <cell r="ACF113">
            <v>46</v>
          </cell>
          <cell r="ACG113">
            <v>45</v>
          </cell>
          <cell r="ACH113">
            <v>47</v>
          </cell>
          <cell r="ACI113">
            <v>47</v>
          </cell>
          <cell r="ACJ113">
            <v>45</v>
          </cell>
          <cell r="ACK113">
            <v>45</v>
          </cell>
          <cell r="ACL113">
            <v>46</v>
          </cell>
          <cell r="ACM113">
            <v>47</v>
          </cell>
          <cell r="ACN113">
            <v>46</v>
          </cell>
          <cell r="ACO113">
            <v>38</v>
          </cell>
          <cell r="ACP113">
            <v>45</v>
          </cell>
          <cell r="ACQ113">
            <v>45</v>
          </cell>
          <cell r="ACR113">
            <v>45</v>
          </cell>
          <cell r="ACS113">
            <v>45</v>
          </cell>
          <cell r="ACT113">
            <v>46</v>
          </cell>
          <cell r="ACU113">
            <v>45</v>
          </cell>
          <cell r="ACV113">
            <v>45</v>
          </cell>
          <cell r="ACW113">
            <v>45</v>
          </cell>
          <cell r="ACX113">
            <v>46</v>
          </cell>
          <cell r="ACY113">
            <v>45</v>
          </cell>
          <cell r="ACZ113">
            <v>47</v>
          </cell>
          <cell r="ADA113">
            <v>47</v>
          </cell>
          <cell r="ADB113">
            <v>45</v>
          </cell>
          <cell r="ADC113">
            <v>47</v>
          </cell>
          <cell r="ADD113">
            <v>45</v>
          </cell>
          <cell r="ADE113">
            <v>46</v>
          </cell>
          <cell r="ADF113">
            <v>47</v>
          </cell>
          <cell r="ADG113">
            <v>47</v>
          </cell>
          <cell r="ADH113">
            <v>45</v>
          </cell>
          <cell r="ADI113">
            <v>45</v>
          </cell>
          <cell r="ADJ113">
            <v>45</v>
          </cell>
          <cell r="ADK113">
            <v>47</v>
          </cell>
          <cell r="ADL113">
            <v>47</v>
          </cell>
          <cell r="ADM113">
            <v>46</v>
          </cell>
          <cell r="ADN113">
            <v>46</v>
          </cell>
          <cell r="ADO113">
            <v>45</v>
          </cell>
          <cell r="ADP113">
            <v>47</v>
          </cell>
          <cell r="ADQ113">
            <v>47</v>
          </cell>
          <cell r="ADR113">
            <v>47</v>
          </cell>
          <cell r="ADS113">
            <v>45</v>
          </cell>
          <cell r="ADT113">
            <v>45</v>
          </cell>
          <cell r="ADU113">
            <v>47</v>
          </cell>
          <cell r="ADV113">
            <v>45</v>
          </cell>
          <cell r="ADW113">
            <v>47</v>
          </cell>
          <cell r="ADX113">
            <v>45</v>
          </cell>
          <cell r="ADY113">
            <v>47</v>
          </cell>
          <cell r="ADZ113">
            <v>46</v>
          </cell>
          <cell r="AEA113">
            <v>47</v>
          </cell>
          <cell r="AEB113">
            <v>46</v>
          </cell>
          <cell r="AEC113">
            <v>45</v>
          </cell>
          <cell r="AED113">
            <v>46</v>
          </cell>
          <cell r="AEE113">
            <v>45</v>
          </cell>
          <cell r="AEF113">
            <v>45</v>
          </cell>
          <cell r="AEG113">
            <v>45</v>
          </cell>
          <cell r="AEH113">
            <v>46</v>
          </cell>
          <cell r="AEI113">
            <v>45</v>
          </cell>
          <cell r="AEJ113">
            <v>39</v>
          </cell>
          <cell r="AEK113">
            <v>47</v>
          </cell>
          <cell r="AEL113">
            <v>45</v>
          </cell>
          <cell r="AEM113">
            <v>47</v>
          </cell>
          <cell r="AEN113">
            <v>40</v>
          </cell>
          <cell r="AEO113">
            <v>45</v>
          </cell>
          <cell r="AEP113">
            <v>46</v>
          </cell>
          <cell r="AEQ113">
            <v>40</v>
          </cell>
          <cell r="AER113">
            <v>45</v>
          </cell>
          <cell r="AES113">
            <v>47</v>
          </cell>
          <cell r="AET113">
            <v>47</v>
          </cell>
          <cell r="AEU113">
            <v>45</v>
          </cell>
          <cell r="AEV113">
            <v>45</v>
          </cell>
          <cell r="AEW113">
            <v>47</v>
          </cell>
          <cell r="AEX113">
            <v>47</v>
          </cell>
          <cell r="AEY113">
            <v>47</v>
          </cell>
          <cell r="AEZ113">
            <v>46</v>
          </cell>
          <cell r="AFA113">
            <v>45</v>
          </cell>
          <cell r="AFB113">
            <v>45</v>
          </cell>
          <cell r="AFC113">
            <v>47</v>
          </cell>
          <cell r="AFD113">
            <v>47</v>
          </cell>
          <cell r="AFE113">
            <v>39</v>
          </cell>
          <cell r="AFF113">
            <v>45</v>
          </cell>
          <cell r="AFG113">
            <v>47</v>
          </cell>
          <cell r="AFH113">
            <v>47</v>
          </cell>
          <cell r="AFI113">
            <v>46</v>
          </cell>
          <cell r="AFJ113">
            <v>46</v>
          </cell>
          <cell r="AFK113">
            <v>46</v>
          </cell>
          <cell r="AFL113">
            <v>45</v>
          </cell>
          <cell r="AFM113">
            <v>45</v>
          </cell>
          <cell r="AFN113">
            <v>45</v>
          </cell>
          <cell r="AFO113">
            <v>45</v>
          </cell>
          <cell r="AFP113">
            <v>45</v>
          </cell>
          <cell r="AFQ113">
            <v>46</v>
          </cell>
          <cell r="AFR113">
            <v>46</v>
          </cell>
          <cell r="AFS113">
            <v>47</v>
          </cell>
          <cell r="AFT113">
            <v>45</v>
          </cell>
          <cell r="AFU113">
            <v>39</v>
          </cell>
          <cell r="AFV113">
            <v>46</v>
          </cell>
          <cell r="AFW113">
            <v>46</v>
          </cell>
          <cell r="AFX113">
            <v>47</v>
          </cell>
          <cell r="AFY113">
            <v>45</v>
          </cell>
          <cell r="AFZ113">
            <v>45</v>
          </cell>
          <cell r="AGA113">
            <v>45</v>
          </cell>
          <cell r="AGB113">
            <v>45</v>
          </cell>
          <cell r="AGC113">
            <v>46</v>
          </cell>
          <cell r="AGD113">
            <v>45</v>
          </cell>
          <cell r="AGE113">
            <v>40</v>
          </cell>
          <cell r="AGF113">
            <v>46</v>
          </cell>
          <cell r="AGG113">
            <v>45</v>
          </cell>
          <cell r="AGH113">
            <v>45</v>
          </cell>
          <cell r="AGI113">
            <v>45</v>
          </cell>
          <cell r="AGJ113">
            <v>46</v>
          </cell>
          <cell r="AGK113">
            <v>46</v>
          </cell>
          <cell r="AGL113">
            <v>45</v>
          </cell>
          <cell r="AGM113">
            <v>45</v>
          </cell>
          <cell r="AGN113">
            <v>38</v>
          </cell>
          <cell r="AGO113">
            <v>47</v>
          </cell>
          <cell r="AGP113">
            <v>46</v>
          </cell>
          <cell r="AGQ113">
            <v>46</v>
          </cell>
          <cell r="AGR113">
            <v>47</v>
          </cell>
          <cell r="AGS113">
            <v>46</v>
          </cell>
          <cell r="AGT113">
            <v>47</v>
          </cell>
          <cell r="AGU113">
            <v>43</v>
          </cell>
          <cell r="AGV113">
            <v>47</v>
          </cell>
          <cell r="AGW113">
            <v>46</v>
          </cell>
          <cell r="AGX113">
            <v>47</v>
          </cell>
          <cell r="AGY113">
            <v>40</v>
          </cell>
          <cell r="AGZ113">
            <v>45</v>
          </cell>
          <cell r="AHA113">
            <v>45</v>
          </cell>
          <cell r="AHB113">
            <v>45</v>
          </cell>
          <cell r="AHC113">
            <v>46</v>
          </cell>
          <cell r="AHD113">
            <v>47</v>
          </cell>
          <cell r="AHE113">
            <v>45</v>
          </cell>
          <cell r="AHF113">
            <v>47</v>
          </cell>
          <cell r="AHG113">
            <v>47</v>
          </cell>
          <cell r="AHH113">
            <v>45</v>
          </cell>
          <cell r="AHI113">
            <v>46</v>
          </cell>
          <cell r="AHJ113">
            <v>47</v>
          </cell>
          <cell r="AHK113">
            <v>45</v>
          </cell>
          <cell r="AHL113">
            <v>47</v>
          </cell>
          <cell r="AHM113">
            <v>45</v>
          </cell>
          <cell r="AHN113">
            <v>47</v>
          </cell>
          <cell r="AHO113">
            <v>45</v>
          </cell>
          <cell r="AHP113">
            <v>46</v>
          </cell>
          <cell r="AHQ113">
            <v>45</v>
          </cell>
          <cell r="AHR113">
            <v>45</v>
          </cell>
          <cell r="AHS113">
            <v>45</v>
          </cell>
          <cell r="AHT113">
            <v>45</v>
          </cell>
          <cell r="AHU113">
            <v>47</v>
          </cell>
          <cell r="AHV113">
            <v>45</v>
          </cell>
          <cell r="AHW113">
            <v>47</v>
          </cell>
          <cell r="AHX113">
            <v>47</v>
          </cell>
          <cell r="AHY113">
            <v>45</v>
          </cell>
          <cell r="AHZ113">
            <v>46</v>
          </cell>
          <cell r="AIA113">
            <v>46</v>
          </cell>
          <cell r="AIB113">
            <v>46</v>
          </cell>
          <cell r="AIC113">
            <v>49</v>
          </cell>
          <cell r="AID113">
            <v>46</v>
          </cell>
          <cell r="AIE113">
            <v>45</v>
          </cell>
          <cell r="AIF113">
            <v>47</v>
          </cell>
          <cell r="AIG113">
            <v>46</v>
          </cell>
          <cell r="AIH113">
            <v>46</v>
          </cell>
          <cell r="AII113">
            <v>45</v>
          </cell>
          <cell r="AIJ113">
            <v>45</v>
          </cell>
          <cell r="AIK113">
            <v>45</v>
          </cell>
          <cell r="AIL113">
            <v>45</v>
          </cell>
          <cell r="AIM113">
            <v>39</v>
          </cell>
          <cell r="AIN113">
            <v>39</v>
          </cell>
          <cell r="AIO113">
            <v>45</v>
          </cell>
          <cell r="AIP113">
            <v>45</v>
          </cell>
          <cell r="AIQ113">
            <v>47</v>
          </cell>
          <cell r="AIR113">
            <v>46</v>
          </cell>
          <cell r="AIS113">
            <v>40</v>
          </cell>
          <cell r="AIT113">
            <v>47</v>
          </cell>
          <cell r="AIU113">
            <v>45</v>
          </cell>
          <cell r="AIV113">
            <v>46</v>
          </cell>
          <cell r="AIW113">
            <v>46</v>
          </cell>
          <cell r="AIX113">
            <v>47</v>
          </cell>
          <cell r="AIY113">
            <v>45</v>
          </cell>
          <cell r="AIZ113">
            <v>47</v>
          </cell>
          <cell r="AJA113">
            <v>47</v>
          </cell>
          <cell r="AJB113">
            <v>48</v>
          </cell>
          <cell r="AJC113">
            <v>47</v>
          </cell>
          <cell r="AJD113">
            <v>45</v>
          </cell>
          <cell r="AJE113">
            <v>45</v>
          </cell>
          <cell r="AJF113">
            <v>46</v>
          </cell>
          <cell r="AJG113">
            <v>47</v>
          </cell>
          <cell r="AJH113">
            <v>47</v>
          </cell>
          <cell r="AJI113">
            <v>47</v>
          </cell>
          <cell r="AJJ113">
            <v>47</v>
          </cell>
          <cell r="AJK113">
            <v>48</v>
          </cell>
          <cell r="AJL113">
            <v>45</v>
          </cell>
          <cell r="AJM113">
            <v>47</v>
          </cell>
          <cell r="AJN113">
            <v>39</v>
          </cell>
          <cell r="AJO113">
            <v>49</v>
          </cell>
          <cell r="AJP113">
            <v>46</v>
          </cell>
          <cell r="AJQ113">
            <v>45</v>
          </cell>
          <cell r="AJR113">
            <v>46</v>
          </cell>
          <cell r="AJS113">
            <v>45</v>
          </cell>
          <cell r="AJT113">
            <v>45</v>
          </cell>
          <cell r="AJU113">
            <v>47</v>
          </cell>
          <cell r="AJV113">
            <v>46</v>
          </cell>
          <cell r="AJW113">
            <v>45</v>
          </cell>
          <cell r="AJX113">
            <v>46</v>
          </cell>
          <cell r="AJY113">
            <v>45</v>
          </cell>
          <cell r="AJZ113">
            <v>46</v>
          </cell>
          <cell r="AKA113">
            <v>45</v>
          </cell>
          <cell r="AKB113">
            <v>46</v>
          </cell>
          <cell r="AKC113">
            <v>45</v>
          </cell>
          <cell r="AKD113">
            <v>47</v>
          </cell>
          <cell r="AKE113">
            <v>47</v>
          </cell>
          <cell r="AKF113">
            <v>45</v>
          </cell>
          <cell r="AKG113">
            <v>47</v>
          </cell>
          <cell r="AKH113">
            <v>40</v>
          </cell>
          <cell r="AKI113">
            <v>45</v>
          </cell>
          <cell r="AKJ113">
            <v>46</v>
          </cell>
          <cell r="AKK113">
            <v>45</v>
          </cell>
          <cell r="AKL113">
            <v>45</v>
          </cell>
          <cell r="AKM113">
            <v>46</v>
          </cell>
          <cell r="AKN113">
            <v>45</v>
          </cell>
          <cell r="AKO113">
            <v>47</v>
          </cell>
          <cell r="AKP113">
            <v>47</v>
          </cell>
          <cell r="AKQ113">
            <v>47</v>
          </cell>
          <cell r="AKR113">
            <v>46</v>
          </cell>
          <cell r="AKS113">
            <v>47</v>
          </cell>
          <cell r="AKT113">
            <v>45</v>
          </cell>
          <cell r="AKU113">
            <v>46</v>
          </cell>
          <cell r="AKV113">
            <v>47</v>
          </cell>
          <cell r="AKW113">
            <v>45</v>
          </cell>
          <cell r="AKX113">
            <v>45</v>
          </cell>
          <cell r="AKY113">
            <v>45</v>
          </cell>
          <cell r="AKZ113">
            <v>46</v>
          </cell>
          <cell r="ALA113">
            <v>47</v>
          </cell>
          <cell r="ALB113">
            <v>45</v>
          </cell>
          <cell r="ALC113">
            <v>47</v>
          </cell>
          <cell r="ALD113">
            <v>47</v>
          </cell>
          <cell r="ALE113">
            <v>45</v>
          </cell>
          <cell r="ALF113">
            <v>45</v>
          </cell>
          <cell r="ALG113">
            <v>46</v>
          </cell>
          <cell r="ALH113">
            <v>47</v>
          </cell>
          <cell r="ALI113">
            <v>41</v>
          </cell>
          <cell r="ALJ113">
            <v>46</v>
          </cell>
          <cell r="ALK113">
            <v>45</v>
          </cell>
          <cell r="ALL113">
            <v>47</v>
          </cell>
          <cell r="ALM113">
            <v>45</v>
          </cell>
          <cell r="ALN113">
            <v>49</v>
          </cell>
          <cell r="ALO113">
            <v>45</v>
          </cell>
          <cell r="ALP113">
            <v>47</v>
          </cell>
          <cell r="ALQ113">
            <v>45</v>
          </cell>
          <cell r="ALR113">
            <v>46</v>
          </cell>
        </row>
        <row r="114">
          <cell r="A114">
            <v>2500</v>
          </cell>
          <cell r="B114">
            <v>3</v>
          </cell>
          <cell r="C114">
            <v>60</v>
          </cell>
          <cell r="D114">
            <v>90</v>
          </cell>
          <cell r="E114">
            <v>1.6666666666666666E-2</v>
          </cell>
          <cell r="F114">
            <v>55</v>
          </cell>
          <cell r="G114">
            <v>47</v>
          </cell>
          <cell r="H114">
            <v>49</v>
          </cell>
          <cell r="I114">
            <v>49</v>
          </cell>
          <cell r="J114">
            <v>49</v>
          </cell>
          <cell r="K114">
            <v>49</v>
          </cell>
          <cell r="L114">
            <v>51</v>
          </cell>
          <cell r="M114">
            <v>47</v>
          </cell>
          <cell r="N114">
            <v>53</v>
          </cell>
          <cell r="O114">
            <v>49</v>
          </cell>
          <cell r="P114">
            <v>47</v>
          </cell>
          <cell r="Q114">
            <v>49</v>
          </cell>
          <cell r="R114">
            <v>49</v>
          </cell>
          <cell r="S114">
            <v>50</v>
          </cell>
          <cell r="T114">
            <v>49</v>
          </cell>
          <cell r="U114">
            <v>50</v>
          </cell>
          <cell r="V114">
            <v>52</v>
          </cell>
          <cell r="W114">
            <v>47</v>
          </cell>
          <cell r="X114">
            <v>53</v>
          </cell>
          <cell r="Y114">
            <v>53</v>
          </cell>
          <cell r="Z114">
            <v>49</v>
          </cell>
          <cell r="AA114">
            <v>53</v>
          </cell>
          <cell r="AB114">
            <v>49</v>
          </cell>
          <cell r="AC114">
            <v>49</v>
          </cell>
          <cell r="AD114">
            <v>49</v>
          </cell>
          <cell r="AE114">
            <v>47</v>
          </cell>
          <cell r="AF114">
            <v>53</v>
          </cell>
          <cell r="AG114">
            <v>47</v>
          </cell>
          <cell r="AH114">
            <v>50</v>
          </cell>
          <cell r="AI114">
            <v>55</v>
          </cell>
          <cell r="AJ114">
            <v>49</v>
          </cell>
          <cell r="AK114">
            <v>47</v>
          </cell>
          <cell r="AL114">
            <v>49</v>
          </cell>
          <cell r="AM114">
            <v>49</v>
          </cell>
          <cell r="AN114">
            <v>49</v>
          </cell>
          <cell r="AO114">
            <v>49</v>
          </cell>
          <cell r="AP114">
            <v>50</v>
          </cell>
          <cell r="AQ114">
            <v>49</v>
          </cell>
          <cell r="AR114">
            <v>49</v>
          </cell>
          <cell r="AS114">
            <v>53</v>
          </cell>
          <cell r="AT114">
            <v>49</v>
          </cell>
          <cell r="AU114">
            <v>51</v>
          </cell>
          <cell r="AV114">
            <v>49</v>
          </cell>
          <cell r="AW114">
            <v>47</v>
          </cell>
          <cell r="AX114">
            <v>47</v>
          </cell>
          <cell r="AY114">
            <v>49</v>
          </cell>
          <cell r="AZ114">
            <v>53</v>
          </cell>
          <cell r="BA114">
            <v>49</v>
          </cell>
          <cell r="BB114">
            <v>49</v>
          </cell>
          <cell r="BC114">
            <v>49</v>
          </cell>
          <cell r="BD114">
            <v>47</v>
          </cell>
          <cell r="BE114">
            <v>53</v>
          </cell>
          <cell r="BF114">
            <v>49</v>
          </cell>
          <cell r="BG114">
            <v>49</v>
          </cell>
          <cell r="BH114">
            <v>49</v>
          </cell>
          <cell r="BI114">
            <v>49</v>
          </cell>
          <cell r="BJ114">
            <v>50</v>
          </cell>
          <cell r="BK114">
            <v>49</v>
          </cell>
          <cell r="BL114">
            <v>50</v>
          </cell>
          <cell r="BM114">
            <v>49</v>
          </cell>
          <cell r="BN114">
            <v>50</v>
          </cell>
          <cell r="BO114">
            <v>53</v>
          </cell>
          <cell r="BP114">
            <v>55</v>
          </cell>
          <cell r="BQ114">
            <v>50</v>
          </cell>
          <cell r="BR114">
            <v>47</v>
          </cell>
          <cell r="BS114">
            <v>47</v>
          </cell>
          <cell r="BT114">
            <v>49</v>
          </cell>
          <cell r="BU114">
            <v>49</v>
          </cell>
          <cell r="BV114">
            <v>50</v>
          </cell>
          <cell r="BW114">
            <v>49</v>
          </cell>
          <cell r="BX114">
            <v>49</v>
          </cell>
          <cell r="BY114">
            <v>50</v>
          </cell>
          <cell r="BZ114">
            <v>53</v>
          </cell>
          <cell r="CA114">
            <v>49</v>
          </cell>
          <cell r="CB114">
            <v>49</v>
          </cell>
          <cell r="CC114">
            <v>54</v>
          </cell>
          <cell r="CD114">
            <v>49</v>
          </cell>
          <cell r="CE114">
            <v>50</v>
          </cell>
          <cell r="CF114">
            <v>53</v>
          </cell>
          <cell r="CG114">
            <v>47</v>
          </cell>
          <cell r="CH114">
            <v>49</v>
          </cell>
          <cell r="CI114">
            <v>49</v>
          </cell>
          <cell r="CJ114">
            <v>47</v>
          </cell>
          <cell r="CK114">
            <v>49</v>
          </cell>
          <cell r="CL114">
            <v>49</v>
          </cell>
          <cell r="CM114">
            <v>53</v>
          </cell>
          <cell r="CN114">
            <v>49</v>
          </cell>
          <cell r="CO114">
            <v>49</v>
          </cell>
          <cell r="CP114">
            <v>49</v>
          </cell>
          <cell r="CQ114">
            <v>49</v>
          </cell>
          <cell r="CR114">
            <v>49</v>
          </cell>
          <cell r="CS114">
            <v>49</v>
          </cell>
          <cell r="CT114">
            <v>49</v>
          </cell>
          <cell r="CU114">
            <v>49</v>
          </cell>
          <cell r="CV114">
            <v>49</v>
          </cell>
          <cell r="CW114">
            <v>49</v>
          </cell>
          <cell r="CX114">
            <v>49</v>
          </cell>
          <cell r="CY114">
            <v>49</v>
          </cell>
          <cell r="CZ114">
            <v>53</v>
          </cell>
          <cell r="DA114">
            <v>49</v>
          </cell>
          <cell r="DB114">
            <v>49</v>
          </cell>
          <cell r="DC114">
            <v>49</v>
          </cell>
          <cell r="DD114">
            <v>49</v>
          </cell>
          <cell r="DE114">
            <v>49</v>
          </cell>
          <cell r="DF114">
            <v>50</v>
          </cell>
          <cell r="DG114">
            <v>49</v>
          </cell>
          <cell r="DH114">
            <v>49</v>
          </cell>
          <cell r="DI114">
            <v>53</v>
          </cell>
          <cell r="DJ114">
            <v>47</v>
          </cell>
          <cell r="DK114">
            <v>54</v>
          </cell>
          <cell r="DL114">
            <v>49</v>
          </cell>
          <cell r="DM114">
            <v>49</v>
          </cell>
          <cell r="DN114">
            <v>47</v>
          </cell>
          <cell r="DO114">
            <v>49</v>
          </cell>
          <cell r="DP114">
            <v>53</v>
          </cell>
          <cell r="DQ114">
            <v>52</v>
          </cell>
          <cell r="DR114">
            <v>49</v>
          </cell>
          <cell r="DS114">
            <v>52</v>
          </cell>
          <cell r="DT114">
            <v>49</v>
          </cell>
          <cell r="DU114">
            <v>49</v>
          </cell>
          <cell r="DV114">
            <v>49</v>
          </cell>
          <cell r="DW114">
            <v>49</v>
          </cell>
          <cell r="DX114">
            <v>49</v>
          </cell>
          <cell r="DY114">
            <v>49</v>
          </cell>
          <cell r="DZ114">
            <v>55</v>
          </cell>
          <cell r="EA114">
            <v>53</v>
          </cell>
          <cell r="EB114">
            <v>49</v>
          </cell>
          <cell r="EC114">
            <v>49</v>
          </cell>
          <cell r="ED114">
            <v>49</v>
          </cell>
          <cell r="EE114">
            <v>53</v>
          </cell>
          <cell r="EF114">
            <v>47</v>
          </cell>
          <cell r="EG114">
            <v>49</v>
          </cell>
          <cell r="EH114">
            <v>49</v>
          </cell>
          <cell r="EI114">
            <v>49</v>
          </cell>
          <cell r="EJ114">
            <v>49</v>
          </cell>
          <cell r="EK114">
            <v>53</v>
          </cell>
          <cell r="EL114">
            <v>47</v>
          </cell>
          <cell r="EM114">
            <v>49</v>
          </cell>
          <cell r="EN114">
            <v>49</v>
          </cell>
          <cell r="EO114">
            <v>50</v>
          </cell>
          <cell r="EP114">
            <v>49</v>
          </cell>
          <cell r="EQ114">
            <v>49</v>
          </cell>
          <cell r="ER114">
            <v>50</v>
          </cell>
          <cell r="ES114">
            <v>49</v>
          </cell>
          <cell r="ET114">
            <v>47</v>
          </cell>
          <cell r="EU114">
            <v>49</v>
          </cell>
          <cell r="EV114">
            <v>49</v>
          </cell>
          <cell r="EW114">
            <v>47</v>
          </cell>
          <cell r="EX114">
            <v>49</v>
          </cell>
          <cell r="EY114">
            <v>47</v>
          </cell>
          <cell r="EZ114">
            <v>53</v>
          </cell>
          <cell r="FA114">
            <v>50</v>
          </cell>
          <cell r="FB114">
            <v>49</v>
          </cell>
          <cell r="FC114">
            <v>55</v>
          </cell>
          <cell r="FD114">
            <v>53</v>
          </cell>
          <cell r="FE114">
            <v>49</v>
          </cell>
          <cell r="FF114">
            <v>49</v>
          </cell>
          <cell r="FG114">
            <v>49</v>
          </cell>
          <cell r="FH114">
            <v>49</v>
          </cell>
          <cell r="FI114">
            <v>49</v>
          </cell>
          <cell r="FJ114">
            <v>52</v>
          </cell>
          <cell r="FK114">
            <v>52</v>
          </cell>
          <cell r="FL114">
            <v>47</v>
          </cell>
          <cell r="FM114">
            <v>54</v>
          </cell>
          <cell r="FN114">
            <v>50</v>
          </cell>
          <cell r="FO114">
            <v>47</v>
          </cell>
          <cell r="FP114">
            <v>49</v>
          </cell>
          <cell r="FQ114">
            <v>49</v>
          </cell>
          <cell r="FR114">
            <v>50</v>
          </cell>
          <cell r="FS114">
            <v>52</v>
          </cell>
          <cell r="FT114">
            <v>52</v>
          </cell>
          <cell r="FU114">
            <v>50</v>
          </cell>
          <cell r="FV114">
            <v>55</v>
          </cell>
          <cell r="FW114">
            <v>47</v>
          </cell>
          <cell r="FX114">
            <v>49</v>
          </cell>
          <cell r="FY114">
            <v>53</v>
          </cell>
          <cell r="FZ114">
            <v>49</v>
          </cell>
          <cell r="GA114">
            <v>53</v>
          </cell>
          <cell r="GB114">
            <v>50</v>
          </cell>
          <cell r="GC114">
            <v>49</v>
          </cell>
          <cell r="GD114">
            <v>54</v>
          </cell>
          <cell r="GE114">
            <v>49</v>
          </cell>
          <cell r="GF114">
            <v>48</v>
          </cell>
          <cell r="GG114">
            <v>53</v>
          </cell>
          <cell r="GH114">
            <v>53</v>
          </cell>
          <cell r="GI114">
            <v>49</v>
          </cell>
          <cell r="GJ114">
            <v>50</v>
          </cell>
          <cell r="GK114">
            <v>53</v>
          </cell>
          <cell r="GL114">
            <v>55</v>
          </cell>
          <cell r="GM114">
            <v>47</v>
          </cell>
          <cell r="GN114">
            <v>49</v>
          </cell>
          <cell r="GO114">
            <v>53</v>
          </cell>
          <cell r="GP114">
            <v>49</v>
          </cell>
          <cell r="GQ114">
            <v>54</v>
          </cell>
          <cell r="GR114">
            <v>55</v>
          </cell>
          <cell r="GS114">
            <v>50</v>
          </cell>
          <cell r="GT114">
            <v>49</v>
          </cell>
          <cell r="GU114">
            <v>53</v>
          </cell>
          <cell r="GV114">
            <v>49</v>
          </cell>
          <cell r="GW114">
            <v>49</v>
          </cell>
          <cell r="GX114">
            <v>49</v>
          </cell>
          <cell r="GY114">
            <v>49</v>
          </cell>
          <cell r="GZ114">
            <v>54</v>
          </cell>
          <cell r="HA114">
            <v>51</v>
          </cell>
          <cell r="HB114">
            <v>47</v>
          </cell>
          <cell r="HC114">
            <v>54</v>
          </cell>
          <cell r="HD114">
            <v>49</v>
          </cell>
          <cell r="HE114">
            <v>49</v>
          </cell>
          <cell r="HF114">
            <v>49</v>
          </cell>
          <cell r="HG114">
            <v>49</v>
          </cell>
          <cell r="HH114">
            <v>49</v>
          </cell>
          <cell r="HI114">
            <v>49</v>
          </cell>
          <cell r="HJ114">
            <v>50</v>
          </cell>
          <cell r="HK114">
            <v>50</v>
          </cell>
          <cell r="HL114">
            <v>49</v>
          </cell>
          <cell r="HM114">
            <v>53</v>
          </cell>
          <cell r="HN114">
            <v>55</v>
          </cell>
          <cell r="HO114">
            <v>49</v>
          </cell>
          <cell r="HP114">
            <v>49</v>
          </cell>
          <cell r="HQ114">
            <v>49</v>
          </cell>
          <cell r="HR114">
            <v>49</v>
          </cell>
          <cell r="HS114">
            <v>49</v>
          </cell>
          <cell r="HT114">
            <v>49</v>
          </cell>
          <cell r="HU114">
            <v>50</v>
          </cell>
          <cell r="HV114">
            <v>47</v>
          </cell>
          <cell r="HW114">
            <v>47</v>
          </cell>
          <cell r="HX114">
            <v>53</v>
          </cell>
          <cell r="HY114">
            <v>52</v>
          </cell>
          <cell r="HZ114">
            <v>54</v>
          </cell>
          <cell r="IA114">
            <v>50</v>
          </cell>
          <cell r="IB114">
            <v>49</v>
          </cell>
          <cell r="IC114">
            <v>47</v>
          </cell>
          <cell r="ID114">
            <v>53</v>
          </cell>
          <cell r="IE114">
            <v>49</v>
          </cell>
          <cell r="IF114">
            <v>53</v>
          </cell>
          <cell r="IG114">
            <v>49</v>
          </cell>
          <cell r="IH114">
            <v>49</v>
          </cell>
          <cell r="II114">
            <v>49</v>
          </cell>
          <cell r="IJ114">
            <v>49</v>
          </cell>
          <cell r="IK114">
            <v>50</v>
          </cell>
          <cell r="IL114">
            <v>49</v>
          </cell>
          <cell r="IM114">
            <v>53</v>
          </cell>
          <cell r="IN114">
            <v>47</v>
          </cell>
          <cell r="IO114">
            <v>50</v>
          </cell>
          <cell r="IP114">
            <v>54</v>
          </cell>
          <cell r="IQ114">
            <v>49</v>
          </cell>
          <cell r="IR114">
            <v>47</v>
          </cell>
          <cell r="IS114">
            <v>49</v>
          </cell>
          <cell r="IT114">
            <v>49</v>
          </cell>
          <cell r="IU114">
            <v>50</v>
          </cell>
          <cell r="IV114">
            <v>53</v>
          </cell>
          <cell r="IW114">
            <v>49</v>
          </cell>
          <cell r="IX114">
            <v>49</v>
          </cell>
          <cell r="IY114">
            <v>49</v>
          </cell>
          <cell r="IZ114">
            <v>50</v>
          </cell>
          <cell r="JA114">
            <v>47</v>
          </cell>
          <cell r="JB114">
            <v>49</v>
          </cell>
          <cell r="JC114">
            <v>54</v>
          </cell>
          <cell r="JD114">
            <v>49</v>
          </cell>
          <cell r="JE114">
            <v>55</v>
          </cell>
          <cell r="JF114">
            <v>49</v>
          </cell>
          <cell r="JG114">
            <v>49</v>
          </cell>
          <cell r="JH114">
            <v>50</v>
          </cell>
          <cell r="JI114">
            <v>52</v>
          </cell>
          <cell r="JJ114">
            <v>49</v>
          </cell>
          <cell r="JK114">
            <v>50</v>
          </cell>
          <cell r="JL114">
            <v>55</v>
          </cell>
          <cell r="JM114">
            <v>49</v>
          </cell>
          <cell r="JN114">
            <v>50</v>
          </cell>
          <cell r="JO114">
            <v>49</v>
          </cell>
          <cell r="JP114">
            <v>49</v>
          </cell>
          <cell r="JQ114">
            <v>54</v>
          </cell>
          <cell r="JR114">
            <v>49</v>
          </cell>
          <cell r="JS114">
            <v>49</v>
          </cell>
          <cell r="JT114">
            <v>49</v>
          </cell>
          <cell r="JU114">
            <v>55</v>
          </cell>
          <cell r="JV114">
            <v>50</v>
          </cell>
          <cell r="JW114">
            <v>49</v>
          </cell>
          <cell r="JX114">
            <v>50</v>
          </cell>
          <cell r="JY114">
            <v>49</v>
          </cell>
          <cell r="JZ114">
            <v>54</v>
          </cell>
          <cell r="KA114">
            <v>49</v>
          </cell>
          <cell r="KB114">
            <v>49</v>
          </cell>
          <cell r="KC114">
            <v>49</v>
          </cell>
          <cell r="KD114">
            <v>50</v>
          </cell>
          <cell r="KE114">
            <v>49</v>
          </cell>
          <cell r="KF114">
            <v>53</v>
          </cell>
          <cell r="KG114">
            <v>53</v>
          </cell>
          <cell r="KH114">
            <v>49</v>
          </cell>
          <cell r="KI114">
            <v>49</v>
          </cell>
          <cell r="KJ114">
            <v>53</v>
          </cell>
          <cell r="KK114">
            <v>49</v>
          </cell>
          <cell r="KL114">
            <v>49</v>
          </cell>
          <cell r="KM114">
            <v>53</v>
          </cell>
          <cell r="KN114">
            <v>49</v>
          </cell>
          <cell r="KO114">
            <v>47</v>
          </cell>
          <cell r="KP114">
            <v>49</v>
          </cell>
          <cell r="KQ114">
            <v>54</v>
          </cell>
          <cell r="KR114">
            <v>49</v>
          </cell>
          <cell r="KS114">
            <v>50</v>
          </cell>
          <cell r="KT114">
            <v>47</v>
          </cell>
          <cell r="KU114">
            <v>49</v>
          </cell>
          <cell r="KV114">
            <v>47</v>
          </cell>
          <cell r="KW114">
            <v>47</v>
          </cell>
          <cell r="KX114">
            <v>50</v>
          </cell>
          <cell r="KY114">
            <v>50</v>
          </cell>
          <cell r="KZ114">
            <v>51</v>
          </cell>
          <cell r="LA114">
            <v>50</v>
          </cell>
          <cell r="LB114">
            <v>49</v>
          </cell>
          <cell r="LC114">
            <v>50</v>
          </cell>
          <cell r="LD114">
            <v>49</v>
          </cell>
          <cell r="LE114">
            <v>50</v>
          </cell>
          <cell r="LF114">
            <v>53</v>
          </cell>
          <cell r="LG114">
            <v>54</v>
          </cell>
          <cell r="LH114">
            <v>54</v>
          </cell>
          <cell r="LI114">
            <v>55</v>
          </cell>
          <cell r="LJ114">
            <v>47</v>
          </cell>
          <cell r="LK114">
            <v>47</v>
          </cell>
          <cell r="LL114">
            <v>49</v>
          </cell>
          <cell r="LM114">
            <v>49</v>
          </cell>
          <cell r="LN114">
            <v>49</v>
          </cell>
          <cell r="LO114">
            <v>47</v>
          </cell>
          <cell r="LP114">
            <v>50</v>
          </cell>
          <cell r="LQ114">
            <v>53</v>
          </cell>
          <cell r="LR114">
            <v>49</v>
          </cell>
          <cell r="LS114">
            <v>49</v>
          </cell>
          <cell r="LT114">
            <v>49</v>
          </cell>
          <cell r="LU114">
            <v>49</v>
          </cell>
          <cell r="LV114">
            <v>47</v>
          </cell>
          <cell r="LW114">
            <v>49</v>
          </cell>
          <cell r="LX114">
            <v>49</v>
          </cell>
          <cell r="LY114">
            <v>51</v>
          </cell>
          <cell r="LZ114">
            <v>52</v>
          </cell>
          <cell r="MA114">
            <v>49</v>
          </cell>
          <cell r="MB114">
            <v>47</v>
          </cell>
          <cell r="MC114">
            <v>49</v>
          </cell>
          <cell r="MD114">
            <v>53</v>
          </cell>
          <cell r="ME114">
            <v>51</v>
          </cell>
          <cell r="MF114">
            <v>49</v>
          </cell>
          <cell r="MG114">
            <v>49</v>
          </cell>
          <cell r="MH114">
            <v>49</v>
          </cell>
          <cell r="MI114">
            <v>49</v>
          </cell>
          <cell r="MJ114">
            <v>50</v>
          </cell>
          <cell r="MK114">
            <v>49</v>
          </cell>
          <cell r="ML114">
            <v>53</v>
          </cell>
          <cell r="MM114">
            <v>49</v>
          </cell>
          <cell r="MN114">
            <v>49</v>
          </cell>
          <cell r="MO114">
            <v>49</v>
          </cell>
          <cell r="MP114">
            <v>47</v>
          </cell>
          <cell r="MQ114">
            <v>49</v>
          </cell>
          <cell r="MR114">
            <v>52</v>
          </cell>
          <cell r="MS114">
            <v>49</v>
          </cell>
          <cell r="MT114">
            <v>50</v>
          </cell>
          <cell r="MU114">
            <v>54</v>
          </cell>
          <cell r="MV114">
            <v>49</v>
          </cell>
          <cell r="MW114">
            <v>49</v>
          </cell>
          <cell r="MX114">
            <v>47</v>
          </cell>
          <cell r="MY114">
            <v>47</v>
          </cell>
          <cell r="MZ114">
            <v>49</v>
          </cell>
          <cell r="NA114">
            <v>53</v>
          </cell>
          <cell r="NB114">
            <v>52</v>
          </cell>
          <cell r="NC114">
            <v>47</v>
          </cell>
          <cell r="ND114">
            <v>54</v>
          </cell>
          <cell r="NE114">
            <v>50</v>
          </cell>
          <cell r="NF114">
            <v>49</v>
          </cell>
          <cell r="NG114">
            <v>47</v>
          </cell>
          <cell r="NH114">
            <v>49</v>
          </cell>
          <cell r="NI114">
            <v>50</v>
          </cell>
          <cell r="NJ114">
            <v>49</v>
          </cell>
          <cell r="NK114">
            <v>49</v>
          </cell>
          <cell r="NL114">
            <v>49</v>
          </cell>
          <cell r="NM114">
            <v>49</v>
          </cell>
          <cell r="NN114">
            <v>54</v>
          </cell>
          <cell r="NO114">
            <v>48</v>
          </cell>
          <cell r="NP114">
            <v>49</v>
          </cell>
          <cell r="NQ114">
            <v>49</v>
          </cell>
          <cell r="NR114">
            <v>49</v>
          </cell>
          <cell r="NS114">
            <v>50</v>
          </cell>
          <cell r="NT114">
            <v>49</v>
          </cell>
          <cell r="NU114">
            <v>49</v>
          </cell>
          <cell r="NV114">
            <v>50</v>
          </cell>
          <cell r="NW114">
            <v>53</v>
          </cell>
          <cell r="NX114">
            <v>49</v>
          </cell>
          <cell r="NY114">
            <v>49</v>
          </cell>
          <cell r="NZ114">
            <v>49</v>
          </cell>
          <cell r="OA114">
            <v>50</v>
          </cell>
          <cell r="OB114">
            <v>49</v>
          </cell>
          <cell r="OC114">
            <v>47</v>
          </cell>
          <cell r="OD114">
            <v>50</v>
          </cell>
          <cell r="OE114">
            <v>53</v>
          </cell>
          <cell r="OF114">
            <v>50</v>
          </cell>
          <cell r="OG114">
            <v>49</v>
          </cell>
          <cell r="OH114">
            <v>49</v>
          </cell>
          <cell r="OI114">
            <v>49</v>
          </cell>
          <cell r="OJ114">
            <v>53</v>
          </cell>
          <cell r="OK114">
            <v>54</v>
          </cell>
          <cell r="OL114">
            <v>50</v>
          </cell>
          <cell r="OM114">
            <v>49</v>
          </cell>
          <cell r="ON114">
            <v>49</v>
          </cell>
          <cell r="OO114">
            <v>50</v>
          </cell>
          <cell r="OP114">
            <v>49</v>
          </cell>
          <cell r="OQ114">
            <v>49</v>
          </cell>
          <cell r="OR114">
            <v>47</v>
          </cell>
          <cell r="OS114">
            <v>49</v>
          </cell>
          <cell r="OT114">
            <v>52</v>
          </cell>
          <cell r="OU114">
            <v>49</v>
          </cell>
          <cell r="OV114">
            <v>49</v>
          </cell>
          <cell r="OW114">
            <v>49</v>
          </cell>
          <cell r="OX114">
            <v>50</v>
          </cell>
          <cell r="OY114">
            <v>54</v>
          </cell>
          <cell r="OZ114">
            <v>49</v>
          </cell>
          <cell r="PA114">
            <v>54</v>
          </cell>
          <cell r="PB114">
            <v>49</v>
          </cell>
          <cell r="PC114">
            <v>49</v>
          </cell>
          <cell r="PD114">
            <v>52</v>
          </cell>
          <cell r="PE114">
            <v>47</v>
          </cell>
          <cell r="PF114">
            <v>50</v>
          </cell>
          <cell r="PG114">
            <v>54</v>
          </cell>
          <cell r="PH114">
            <v>53</v>
          </cell>
          <cell r="PI114">
            <v>47</v>
          </cell>
          <cell r="PJ114">
            <v>55</v>
          </cell>
          <cell r="PK114">
            <v>49</v>
          </cell>
          <cell r="PL114">
            <v>54</v>
          </cell>
          <cell r="PM114">
            <v>50</v>
          </cell>
          <cell r="PN114">
            <v>49</v>
          </cell>
          <cell r="PO114">
            <v>47</v>
          </cell>
          <cell r="PP114">
            <v>50</v>
          </cell>
          <cell r="PQ114">
            <v>54</v>
          </cell>
          <cell r="PR114">
            <v>49</v>
          </cell>
          <cell r="PS114">
            <v>49</v>
          </cell>
          <cell r="PT114">
            <v>49</v>
          </cell>
          <cell r="PU114">
            <v>49</v>
          </cell>
          <cell r="PV114">
            <v>50</v>
          </cell>
          <cell r="PW114">
            <v>49</v>
          </cell>
          <cell r="PX114">
            <v>47</v>
          </cell>
          <cell r="PY114">
            <v>49</v>
          </cell>
          <cell r="PZ114">
            <v>50</v>
          </cell>
          <cell r="QA114">
            <v>55</v>
          </cell>
          <cell r="QB114">
            <v>49</v>
          </cell>
          <cell r="QC114">
            <v>49</v>
          </cell>
          <cell r="QD114">
            <v>50</v>
          </cell>
          <cell r="QE114">
            <v>47</v>
          </cell>
          <cell r="QF114">
            <v>52</v>
          </cell>
          <cell r="QG114">
            <v>53</v>
          </cell>
          <cell r="QH114">
            <v>49</v>
          </cell>
          <cell r="QI114">
            <v>47</v>
          </cell>
          <cell r="QJ114">
            <v>53</v>
          </cell>
          <cell r="QK114">
            <v>49</v>
          </cell>
          <cell r="QL114">
            <v>49</v>
          </cell>
          <cell r="QM114">
            <v>49</v>
          </cell>
          <cell r="QN114">
            <v>47</v>
          </cell>
          <cell r="QO114">
            <v>49</v>
          </cell>
          <cell r="QP114">
            <v>50</v>
          </cell>
          <cell r="QQ114">
            <v>50</v>
          </cell>
          <cell r="QR114">
            <v>53</v>
          </cell>
          <cell r="QS114">
            <v>49</v>
          </cell>
          <cell r="QT114">
            <v>49</v>
          </cell>
          <cell r="QU114">
            <v>49</v>
          </cell>
          <cell r="QV114">
            <v>49</v>
          </cell>
          <cell r="QW114">
            <v>50</v>
          </cell>
          <cell r="QX114">
            <v>49</v>
          </cell>
          <cell r="QY114">
            <v>47</v>
          </cell>
          <cell r="QZ114">
            <v>53</v>
          </cell>
          <cell r="RA114">
            <v>47</v>
          </cell>
          <cell r="RB114">
            <v>47</v>
          </cell>
          <cell r="RC114">
            <v>49</v>
          </cell>
          <cell r="RD114">
            <v>53</v>
          </cell>
          <cell r="RE114">
            <v>49</v>
          </cell>
          <cell r="RF114">
            <v>53</v>
          </cell>
          <cell r="RG114">
            <v>50</v>
          </cell>
          <cell r="RH114">
            <v>54</v>
          </cell>
          <cell r="RI114">
            <v>49</v>
          </cell>
          <cell r="RJ114">
            <v>49</v>
          </cell>
          <cell r="RK114">
            <v>49</v>
          </cell>
          <cell r="RL114">
            <v>49</v>
          </cell>
          <cell r="RM114">
            <v>47</v>
          </cell>
          <cell r="RN114">
            <v>49</v>
          </cell>
          <cell r="RO114">
            <v>54</v>
          </cell>
          <cell r="RP114">
            <v>49</v>
          </cell>
          <cell r="RQ114">
            <v>55</v>
          </cell>
          <cell r="RR114">
            <v>54</v>
          </cell>
          <cell r="RS114">
            <v>49</v>
          </cell>
          <cell r="RT114">
            <v>50</v>
          </cell>
          <cell r="RU114">
            <v>49</v>
          </cell>
          <cell r="RV114">
            <v>49</v>
          </cell>
          <cell r="RW114">
            <v>49</v>
          </cell>
          <cell r="RX114">
            <v>53</v>
          </cell>
          <cell r="RY114">
            <v>54</v>
          </cell>
          <cell r="RZ114">
            <v>53</v>
          </cell>
          <cell r="SA114">
            <v>50</v>
          </cell>
          <cell r="SB114">
            <v>52</v>
          </cell>
          <cell r="SC114">
            <v>49</v>
          </cell>
          <cell r="SD114">
            <v>54</v>
          </cell>
          <cell r="SE114">
            <v>47</v>
          </cell>
          <cell r="SF114">
            <v>54</v>
          </cell>
          <cell r="SG114">
            <v>47</v>
          </cell>
          <cell r="SH114">
            <v>47</v>
          </cell>
          <cell r="SI114">
            <v>49</v>
          </cell>
          <cell r="SJ114">
            <v>49</v>
          </cell>
          <cell r="SK114">
            <v>49</v>
          </cell>
          <cell r="SL114">
            <v>49</v>
          </cell>
          <cell r="SM114">
            <v>49</v>
          </cell>
          <cell r="SN114">
            <v>50</v>
          </cell>
          <cell r="SO114">
            <v>47</v>
          </cell>
          <cell r="SP114">
            <v>49</v>
          </cell>
          <cell r="SQ114">
            <v>49</v>
          </cell>
          <cell r="SR114">
            <v>49</v>
          </cell>
          <cell r="SS114">
            <v>49</v>
          </cell>
          <cell r="ST114">
            <v>50</v>
          </cell>
          <cell r="SU114">
            <v>50</v>
          </cell>
          <cell r="SV114">
            <v>49</v>
          </cell>
          <cell r="SW114">
            <v>49</v>
          </cell>
          <cell r="SX114">
            <v>54</v>
          </cell>
          <cell r="SY114">
            <v>49</v>
          </cell>
          <cell r="SZ114">
            <v>50</v>
          </cell>
          <cell r="TA114">
            <v>50</v>
          </cell>
          <cell r="TB114">
            <v>49</v>
          </cell>
          <cell r="TC114">
            <v>49</v>
          </cell>
          <cell r="TD114">
            <v>50</v>
          </cell>
          <cell r="TE114">
            <v>49</v>
          </cell>
          <cell r="TF114">
            <v>53</v>
          </cell>
          <cell r="TG114">
            <v>47</v>
          </cell>
          <cell r="TH114">
            <v>49</v>
          </cell>
          <cell r="TI114">
            <v>53</v>
          </cell>
          <cell r="TJ114">
            <v>49</v>
          </cell>
          <cell r="TK114">
            <v>47</v>
          </cell>
          <cell r="TL114">
            <v>53</v>
          </cell>
          <cell r="TM114">
            <v>53</v>
          </cell>
          <cell r="TN114">
            <v>50</v>
          </cell>
          <cell r="TO114">
            <v>49</v>
          </cell>
          <cell r="TP114">
            <v>55</v>
          </cell>
          <cell r="TQ114">
            <v>47</v>
          </cell>
          <cell r="TR114">
            <v>50</v>
          </cell>
          <cell r="TS114">
            <v>50</v>
          </cell>
          <cell r="TT114">
            <v>49</v>
          </cell>
          <cell r="TU114">
            <v>47</v>
          </cell>
          <cell r="TV114">
            <v>55</v>
          </cell>
          <cell r="TW114">
            <v>50</v>
          </cell>
          <cell r="TX114">
            <v>49</v>
          </cell>
          <cell r="TY114">
            <v>49</v>
          </cell>
          <cell r="TZ114">
            <v>49</v>
          </cell>
          <cell r="UA114">
            <v>49</v>
          </cell>
          <cell r="UB114">
            <v>50</v>
          </cell>
          <cell r="UC114">
            <v>52</v>
          </cell>
          <cell r="UD114">
            <v>47</v>
          </cell>
          <cell r="UE114">
            <v>50</v>
          </cell>
          <cell r="UF114">
            <v>49</v>
          </cell>
          <cell r="UG114">
            <v>49</v>
          </cell>
          <cell r="UH114">
            <v>53</v>
          </cell>
          <cell r="UI114">
            <v>52</v>
          </cell>
          <cell r="UJ114">
            <v>50</v>
          </cell>
          <cell r="UK114">
            <v>47</v>
          </cell>
          <cell r="UL114">
            <v>49</v>
          </cell>
          <cell r="UM114">
            <v>49</v>
          </cell>
          <cell r="UN114">
            <v>49</v>
          </cell>
          <cell r="UO114">
            <v>49</v>
          </cell>
          <cell r="UP114">
            <v>47</v>
          </cell>
          <cell r="UQ114">
            <v>49</v>
          </cell>
          <cell r="UR114">
            <v>49</v>
          </cell>
          <cell r="US114">
            <v>50</v>
          </cell>
          <cell r="UT114">
            <v>49</v>
          </cell>
          <cell r="UU114">
            <v>49</v>
          </cell>
          <cell r="UV114">
            <v>49</v>
          </cell>
          <cell r="UW114">
            <v>49</v>
          </cell>
          <cell r="UX114">
            <v>49</v>
          </cell>
          <cell r="UY114">
            <v>49</v>
          </cell>
          <cell r="UZ114">
            <v>54</v>
          </cell>
          <cell r="VA114">
            <v>54</v>
          </cell>
          <cell r="VB114">
            <v>54</v>
          </cell>
          <cell r="VC114">
            <v>55</v>
          </cell>
          <cell r="VD114">
            <v>49</v>
          </cell>
          <cell r="VE114">
            <v>49</v>
          </cell>
          <cell r="VF114">
            <v>49</v>
          </cell>
          <cell r="VG114">
            <v>48</v>
          </cell>
          <cell r="VH114">
            <v>47</v>
          </cell>
          <cell r="VI114">
            <v>49</v>
          </cell>
          <cell r="VJ114">
            <v>49</v>
          </cell>
          <cell r="VK114">
            <v>53</v>
          </cell>
          <cell r="VL114">
            <v>50</v>
          </cell>
          <cell r="VM114">
            <v>49</v>
          </cell>
          <cell r="VN114">
            <v>49</v>
          </cell>
          <cell r="VO114">
            <v>49</v>
          </cell>
          <cell r="VP114">
            <v>53</v>
          </cell>
          <cell r="VQ114">
            <v>49</v>
          </cell>
          <cell r="VR114">
            <v>50</v>
          </cell>
          <cell r="VS114">
            <v>49</v>
          </cell>
          <cell r="VT114">
            <v>50</v>
          </cell>
          <cell r="VU114">
            <v>53</v>
          </cell>
          <cell r="VV114">
            <v>47</v>
          </cell>
          <cell r="VW114">
            <v>50</v>
          </cell>
          <cell r="VX114">
            <v>49</v>
          </cell>
          <cell r="VY114">
            <v>49</v>
          </cell>
          <cell r="VZ114">
            <v>55</v>
          </cell>
          <cell r="WA114">
            <v>53</v>
          </cell>
          <cell r="WB114">
            <v>49</v>
          </cell>
          <cell r="WC114">
            <v>50</v>
          </cell>
          <cell r="WD114">
            <v>49</v>
          </cell>
          <cell r="WE114">
            <v>52</v>
          </cell>
          <cell r="WF114">
            <v>47</v>
          </cell>
          <cell r="WG114">
            <v>49</v>
          </cell>
          <cell r="WH114">
            <v>49</v>
          </cell>
          <cell r="WI114">
            <v>52</v>
          </cell>
          <cell r="WJ114">
            <v>50</v>
          </cell>
          <cell r="WK114">
            <v>49</v>
          </cell>
          <cell r="WL114">
            <v>49</v>
          </cell>
          <cell r="WM114">
            <v>47</v>
          </cell>
          <cell r="WN114">
            <v>50</v>
          </cell>
          <cell r="WO114">
            <v>47</v>
          </cell>
          <cell r="WP114">
            <v>49</v>
          </cell>
          <cell r="WQ114">
            <v>49</v>
          </cell>
          <cell r="WR114">
            <v>54</v>
          </cell>
          <cell r="WS114">
            <v>52</v>
          </cell>
          <cell r="WT114">
            <v>51</v>
          </cell>
          <cell r="WU114">
            <v>50</v>
          </cell>
          <cell r="WV114">
            <v>50</v>
          </cell>
          <cell r="WW114">
            <v>50</v>
          </cell>
          <cell r="WX114">
            <v>47</v>
          </cell>
          <cell r="WY114">
            <v>55</v>
          </cell>
          <cell r="WZ114">
            <v>54</v>
          </cell>
          <cell r="XA114">
            <v>49</v>
          </cell>
          <cell r="XB114">
            <v>49</v>
          </cell>
          <cell r="XC114">
            <v>54</v>
          </cell>
          <cell r="XD114">
            <v>50</v>
          </cell>
          <cell r="XE114">
            <v>49</v>
          </cell>
          <cell r="XF114">
            <v>49</v>
          </cell>
          <cell r="XG114">
            <v>50</v>
          </cell>
          <cell r="XH114">
            <v>49</v>
          </cell>
          <cell r="XI114">
            <v>49</v>
          </cell>
          <cell r="XJ114">
            <v>49</v>
          </cell>
          <cell r="XK114">
            <v>49</v>
          </cell>
          <cell r="XL114">
            <v>50</v>
          </cell>
          <cell r="XM114">
            <v>49</v>
          </cell>
          <cell r="XN114">
            <v>48</v>
          </cell>
          <cell r="XO114">
            <v>47</v>
          </cell>
          <cell r="XP114">
            <v>49</v>
          </cell>
          <cell r="XQ114">
            <v>47</v>
          </cell>
          <cell r="XR114">
            <v>49</v>
          </cell>
          <cell r="XS114">
            <v>55</v>
          </cell>
          <cell r="XT114">
            <v>49</v>
          </cell>
          <cell r="XU114">
            <v>49</v>
          </cell>
          <cell r="XV114">
            <v>49</v>
          </cell>
          <cell r="XW114">
            <v>49</v>
          </cell>
          <cell r="XX114">
            <v>49</v>
          </cell>
          <cell r="XY114">
            <v>54</v>
          </cell>
          <cell r="XZ114">
            <v>53</v>
          </cell>
          <cell r="YA114">
            <v>52</v>
          </cell>
          <cell r="YB114">
            <v>49</v>
          </cell>
          <cell r="YC114">
            <v>48</v>
          </cell>
          <cell r="YD114">
            <v>53</v>
          </cell>
          <cell r="YE114">
            <v>50</v>
          </cell>
          <cell r="YF114">
            <v>49</v>
          </cell>
          <cell r="YG114">
            <v>52</v>
          </cell>
          <cell r="YH114">
            <v>49</v>
          </cell>
          <cell r="YI114">
            <v>49</v>
          </cell>
          <cell r="YJ114">
            <v>54</v>
          </cell>
          <cell r="YK114">
            <v>49</v>
          </cell>
          <cell r="YL114">
            <v>49</v>
          </cell>
          <cell r="YM114">
            <v>49</v>
          </cell>
          <cell r="YN114">
            <v>54</v>
          </cell>
          <cell r="YO114">
            <v>49</v>
          </cell>
          <cell r="YP114">
            <v>50</v>
          </cell>
          <cell r="YQ114">
            <v>53</v>
          </cell>
          <cell r="YR114">
            <v>55</v>
          </cell>
          <cell r="YS114">
            <v>53</v>
          </cell>
          <cell r="YT114">
            <v>49</v>
          </cell>
          <cell r="YU114">
            <v>49</v>
          </cell>
          <cell r="YV114">
            <v>49</v>
          </cell>
          <cell r="YW114">
            <v>54</v>
          </cell>
          <cell r="YX114">
            <v>47</v>
          </cell>
          <cell r="YY114">
            <v>49</v>
          </cell>
          <cell r="YZ114">
            <v>49</v>
          </cell>
          <cell r="ZA114">
            <v>49</v>
          </cell>
          <cell r="ZB114">
            <v>51</v>
          </cell>
          <cell r="ZC114">
            <v>49</v>
          </cell>
          <cell r="ZD114">
            <v>49</v>
          </cell>
          <cell r="ZE114">
            <v>53</v>
          </cell>
          <cell r="ZF114">
            <v>49</v>
          </cell>
          <cell r="ZG114">
            <v>49</v>
          </cell>
          <cell r="ZH114">
            <v>49</v>
          </cell>
          <cell r="ZI114">
            <v>49</v>
          </cell>
          <cell r="ZJ114">
            <v>47</v>
          </cell>
          <cell r="ZK114">
            <v>54</v>
          </cell>
          <cell r="ZL114">
            <v>49</v>
          </cell>
          <cell r="ZM114">
            <v>49</v>
          </cell>
          <cell r="ZN114">
            <v>49</v>
          </cell>
          <cell r="ZO114">
            <v>49</v>
          </cell>
          <cell r="ZP114">
            <v>52</v>
          </cell>
          <cell r="ZQ114">
            <v>47</v>
          </cell>
          <cell r="ZR114">
            <v>47</v>
          </cell>
          <cell r="ZS114">
            <v>50</v>
          </cell>
          <cell r="ZT114">
            <v>49</v>
          </cell>
          <cell r="ZU114">
            <v>53</v>
          </cell>
          <cell r="ZV114">
            <v>47</v>
          </cell>
          <cell r="ZW114">
            <v>49</v>
          </cell>
          <cell r="ZX114">
            <v>49</v>
          </cell>
          <cell r="ZY114">
            <v>49</v>
          </cell>
          <cell r="ZZ114">
            <v>53</v>
          </cell>
          <cell r="AAA114">
            <v>53</v>
          </cell>
          <cell r="AAB114">
            <v>47</v>
          </cell>
          <cell r="AAC114">
            <v>47</v>
          </cell>
          <cell r="AAD114">
            <v>49</v>
          </cell>
          <cell r="AAE114">
            <v>51</v>
          </cell>
          <cell r="AAF114">
            <v>49</v>
          </cell>
          <cell r="AAG114">
            <v>55</v>
          </cell>
          <cell r="AAH114">
            <v>47</v>
          </cell>
          <cell r="AAI114">
            <v>49</v>
          </cell>
          <cell r="AAJ114">
            <v>47</v>
          </cell>
          <cell r="AAK114">
            <v>47</v>
          </cell>
          <cell r="AAL114">
            <v>50</v>
          </cell>
          <cell r="AAM114">
            <v>49</v>
          </cell>
          <cell r="AAN114">
            <v>47</v>
          </cell>
          <cell r="AAO114">
            <v>47</v>
          </cell>
          <cell r="AAP114">
            <v>49</v>
          </cell>
          <cell r="AAQ114">
            <v>47</v>
          </cell>
          <cell r="AAR114">
            <v>53</v>
          </cell>
          <cell r="AAS114">
            <v>51</v>
          </cell>
          <cell r="AAT114">
            <v>49</v>
          </cell>
          <cell r="AAU114">
            <v>49</v>
          </cell>
          <cell r="AAV114">
            <v>49</v>
          </cell>
          <cell r="AAW114">
            <v>49</v>
          </cell>
          <cell r="AAX114">
            <v>49</v>
          </cell>
          <cell r="AAY114">
            <v>49</v>
          </cell>
          <cell r="AAZ114">
            <v>53</v>
          </cell>
          <cell r="ABA114">
            <v>50</v>
          </cell>
          <cell r="ABB114">
            <v>49</v>
          </cell>
          <cell r="ABC114">
            <v>47</v>
          </cell>
          <cell r="ABD114">
            <v>49</v>
          </cell>
          <cell r="ABE114">
            <v>49</v>
          </cell>
          <cell r="ABF114">
            <v>47</v>
          </cell>
          <cell r="ABG114">
            <v>49</v>
          </cell>
          <cell r="ABH114">
            <v>49</v>
          </cell>
          <cell r="ABI114">
            <v>49</v>
          </cell>
          <cell r="ABJ114">
            <v>50</v>
          </cell>
          <cell r="ABK114">
            <v>50</v>
          </cell>
          <cell r="ABL114">
            <v>53</v>
          </cell>
          <cell r="ABM114">
            <v>49</v>
          </cell>
          <cell r="ABN114">
            <v>49</v>
          </cell>
          <cell r="ABO114">
            <v>53</v>
          </cell>
          <cell r="ABP114">
            <v>52</v>
          </cell>
          <cell r="ABQ114">
            <v>49</v>
          </cell>
          <cell r="ABR114">
            <v>49</v>
          </cell>
          <cell r="ABS114">
            <v>49</v>
          </cell>
          <cell r="ABT114">
            <v>49</v>
          </cell>
          <cell r="ABU114">
            <v>49</v>
          </cell>
          <cell r="ABV114">
            <v>50</v>
          </cell>
          <cell r="ABW114">
            <v>49</v>
          </cell>
          <cell r="ABX114">
            <v>49</v>
          </cell>
          <cell r="ABY114">
            <v>49</v>
          </cell>
          <cell r="ABZ114">
            <v>49</v>
          </cell>
          <cell r="ACA114">
            <v>50</v>
          </cell>
          <cell r="ACB114">
            <v>49</v>
          </cell>
          <cell r="ACC114">
            <v>53</v>
          </cell>
          <cell r="ACD114">
            <v>49</v>
          </cell>
          <cell r="ACE114">
            <v>50</v>
          </cell>
          <cell r="ACF114">
            <v>50</v>
          </cell>
          <cell r="ACG114">
            <v>50</v>
          </cell>
          <cell r="ACH114">
            <v>53</v>
          </cell>
          <cell r="ACI114">
            <v>47</v>
          </cell>
          <cell r="ACJ114">
            <v>49</v>
          </cell>
          <cell r="ACK114">
            <v>47</v>
          </cell>
          <cell r="ACL114">
            <v>52</v>
          </cell>
          <cell r="ACM114">
            <v>53</v>
          </cell>
          <cell r="ACN114">
            <v>49</v>
          </cell>
          <cell r="ACO114">
            <v>49</v>
          </cell>
          <cell r="ACP114">
            <v>54</v>
          </cell>
          <cell r="ACQ114">
            <v>49</v>
          </cell>
          <cell r="ACR114">
            <v>49</v>
          </cell>
          <cell r="ACS114">
            <v>47</v>
          </cell>
          <cell r="ACT114">
            <v>47</v>
          </cell>
          <cell r="ACU114">
            <v>54</v>
          </cell>
          <cell r="ACV114">
            <v>49</v>
          </cell>
          <cell r="ACW114">
            <v>49</v>
          </cell>
          <cell r="ACX114">
            <v>49</v>
          </cell>
          <cell r="ACY114">
            <v>47</v>
          </cell>
          <cell r="ACZ114">
            <v>49</v>
          </cell>
          <cell r="ADA114">
            <v>49</v>
          </cell>
          <cell r="ADB114">
            <v>50</v>
          </cell>
          <cell r="ADC114">
            <v>50</v>
          </cell>
          <cell r="ADD114">
            <v>47</v>
          </cell>
          <cell r="ADE114">
            <v>49</v>
          </cell>
          <cell r="ADF114">
            <v>49</v>
          </cell>
          <cell r="ADG114">
            <v>49</v>
          </cell>
          <cell r="ADH114">
            <v>50</v>
          </cell>
          <cell r="ADI114">
            <v>47</v>
          </cell>
          <cell r="ADJ114">
            <v>50</v>
          </cell>
          <cell r="ADK114">
            <v>49</v>
          </cell>
          <cell r="ADL114">
            <v>49</v>
          </cell>
          <cell r="ADM114">
            <v>49</v>
          </cell>
          <cell r="ADN114">
            <v>49</v>
          </cell>
          <cell r="ADO114">
            <v>49</v>
          </cell>
          <cell r="ADP114">
            <v>49</v>
          </cell>
          <cell r="ADQ114">
            <v>47</v>
          </cell>
          <cell r="ADR114">
            <v>49</v>
          </cell>
          <cell r="ADS114">
            <v>50</v>
          </cell>
          <cell r="ADT114">
            <v>49</v>
          </cell>
          <cell r="ADU114">
            <v>54</v>
          </cell>
          <cell r="ADV114">
            <v>47</v>
          </cell>
          <cell r="ADW114">
            <v>49</v>
          </cell>
          <cell r="ADX114">
            <v>47</v>
          </cell>
          <cell r="ADY114">
            <v>51</v>
          </cell>
          <cell r="ADZ114">
            <v>47</v>
          </cell>
          <cell r="AEA114">
            <v>50</v>
          </cell>
          <cell r="AEB114">
            <v>50</v>
          </cell>
          <cell r="AEC114">
            <v>49</v>
          </cell>
          <cell r="AED114">
            <v>49</v>
          </cell>
          <cell r="AEE114">
            <v>47</v>
          </cell>
          <cell r="AEF114">
            <v>50</v>
          </cell>
          <cell r="AEG114">
            <v>49</v>
          </cell>
          <cell r="AEH114">
            <v>47</v>
          </cell>
          <cell r="AEI114">
            <v>52</v>
          </cell>
          <cell r="AEJ114">
            <v>47</v>
          </cell>
          <cell r="AEK114">
            <v>49</v>
          </cell>
          <cell r="AEL114">
            <v>49</v>
          </cell>
          <cell r="AEM114">
            <v>47</v>
          </cell>
          <cell r="AEN114">
            <v>50</v>
          </cell>
          <cell r="AEO114">
            <v>49</v>
          </cell>
          <cell r="AEP114">
            <v>50</v>
          </cell>
          <cell r="AEQ114">
            <v>49</v>
          </cell>
          <cell r="AER114">
            <v>49</v>
          </cell>
          <cell r="AES114">
            <v>50</v>
          </cell>
          <cell r="AET114">
            <v>49</v>
          </cell>
          <cell r="AEU114">
            <v>50</v>
          </cell>
          <cell r="AEV114">
            <v>49</v>
          </cell>
          <cell r="AEW114">
            <v>47</v>
          </cell>
          <cell r="AEX114">
            <v>49</v>
          </cell>
          <cell r="AEY114">
            <v>49</v>
          </cell>
          <cell r="AEZ114">
            <v>49</v>
          </cell>
          <cell r="AFA114">
            <v>53</v>
          </cell>
          <cell r="AFB114">
            <v>49</v>
          </cell>
          <cell r="AFC114">
            <v>49</v>
          </cell>
          <cell r="AFD114">
            <v>50</v>
          </cell>
          <cell r="AFE114">
            <v>54</v>
          </cell>
          <cell r="AFF114">
            <v>47</v>
          </cell>
          <cell r="AFG114">
            <v>49</v>
          </cell>
          <cell r="AFH114">
            <v>53</v>
          </cell>
          <cell r="AFI114">
            <v>49</v>
          </cell>
          <cell r="AFJ114">
            <v>49</v>
          </cell>
          <cell r="AFK114">
            <v>49</v>
          </cell>
          <cell r="AFL114">
            <v>50</v>
          </cell>
          <cell r="AFM114">
            <v>54</v>
          </cell>
          <cell r="AFN114">
            <v>47</v>
          </cell>
          <cell r="AFO114">
            <v>47</v>
          </cell>
          <cell r="AFP114">
            <v>49</v>
          </cell>
          <cell r="AFQ114">
            <v>49</v>
          </cell>
          <cell r="AFR114">
            <v>49</v>
          </cell>
          <cell r="AFS114">
            <v>49</v>
          </cell>
          <cell r="AFT114">
            <v>49</v>
          </cell>
          <cell r="AFU114">
            <v>49</v>
          </cell>
          <cell r="AFV114">
            <v>50</v>
          </cell>
          <cell r="AFW114">
            <v>49</v>
          </cell>
          <cell r="AFX114">
            <v>52</v>
          </cell>
          <cell r="AFY114">
            <v>49</v>
          </cell>
          <cell r="AFZ114">
            <v>49</v>
          </cell>
          <cell r="AGA114">
            <v>47</v>
          </cell>
          <cell r="AGB114">
            <v>49</v>
          </cell>
          <cell r="AGC114">
            <v>49</v>
          </cell>
          <cell r="AGD114">
            <v>47</v>
          </cell>
          <cell r="AGE114">
            <v>49</v>
          </cell>
          <cell r="AGF114">
            <v>47</v>
          </cell>
          <cell r="AGG114">
            <v>52</v>
          </cell>
          <cell r="AGH114">
            <v>54</v>
          </cell>
          <cell r="AGI114">
            <v>53</v>
          </cell>
          <cell r="AGJ114">
            <v>49</v>
          </cell>
          <cell r="AGK114">
            <v>50</v>
          </cell>
          <cell r="AGL114">
            <v>49</v>
          </cell>
          <cell r="AGM114">
            <v>49</v>
          </cell>
          <cell r="AGN114">
            <v>53</v>
          </cell>
          <cell r="AGO114">
            <v>53</v>
          </cell>
          <cell r="AGP114">
            <v>53</v>
          </cell>
          <cell r="AGQ114">
            <v>54</v>
          </cell>
          <cell r="AGR114">
            <v>53</v>
          </cell>
          <cell r="AGS114">
            <v>49</v>
          </cell>
          <cell r="AGT114">
            <v>54</v>
          </cell>
          <cell r="AGU114">
            <v>49</v>
          </cell>
          <cell r="AGV114">
            <v>54</v>
          </cell>
          <cell r="AGW114">
            <v>52</v>
          </cell>
          <cell r="AGX114">
            <v>50</v>
          </cell>
          <cell r="AGY114">
            <v>49</v>
          </cell>
          <cell r="AGZ114">
            <v>49</v>
          </cell>
          <cell r="AHA114">
            <v>49</v>
          </cell>
          <cell r="AHB114">
            <v>53</v>
          </cell>
          <cell r="AHC114">
            <v>53</v>
          </cell>
          <cell r="AHD114">
            <v>49</v>
          </cell>
          <cell r="AHE114">
            <v>49</v>
          </cell>
          <cell r="AHF114">
            <v>47</v>
          </cell>
          <cell r="AHG114">
            <v>50</v>
          </cell>
          <cell r="AHH114">
            <v>49</v>
          </cell>
          <cell r="AHI114">
            <v>49</v>
          </cell>
          <cell r="AHJ114">
            <v>47</v>
          </cell>
          <cell r="AHK114">
            <v>50</v>
          </cell>
          <cell r="AHL114">
            <v>49</v>
          </cell>
          <cell r="AHM114">
            <v>53</v>
          </cell>
          <cell r="AHN114">
            <v>49</v>
          </cell>
          <cell r="AHO114">
            <v>49</v>
          </cell>
          <cell r="AHP114">
            <v>49</v>
          </cell>
          <cell r="AHQ114">
            <v>49</v>
          </cell>
          <cell r="AHR114">
            <v>49</v>
          </cell>
          <cell r="AHS114">
            <v>49</v>
          </cell>
          <cell r="AHT114">
            <v>49</v>
          </cell>
          <cell r="AHU114">
            <v>49</v>
          </cell>
          <cell r="AHV114">
            <v>49</v>
          </cell>
          <cell r="AHW114">
            <v>49</v>
          </cell>
          <cell r="AHX114">
            <v>50</v>
          </cell>
          <cell r="AHY114">
            <v>49</v>
          </cell>
          <cell r="AHZ114">
            <v>47</v>
          </cell>
          <cell r="AIA114">
            <v>50</v>
          </cell>
          <cell r="AIB114">
            <v>54</v>
          </cell>
          <cell r="AIC114">
            <v>49</v>
          </cell>
          <cell r="AID114">
            <v>47</v>
          </cell>
          <cell r="AIE114">
            <v>53</v>
          </cell>
          <cell r="AIF114">
            <v>55</v>
          </cell>
          <cell r="AIG114">
            <v>47</v>
          </cell>
          <cell r="AIH114">
            <v>47</v>
          </cell>
          <cell r="AII114">
            <v>50</v>
          </cell>
          <cell r="AIJ114">
            <v>52</v>
          </cell>
          <cell r="AIK114">
            <v>47</v>
          </cell>
          <cell r="AIL114">
            <v>49</v>
          </cell>
          <cell r="AIM114">
            <v>55</v>
          </cell>
          <cell r="AIN114">
            <v>49</v>
          </cell>
          <cell r="AIO114">
            <v>49</v>
          </cell>
          <cell r="AIP114">
            <v>49</v>
          </cell>
          <cell r="AIQ114">
            <v>49</v>
          </cell>
          <cell r="AIR114">
            <v>50</v>
          </cell>
          <cell r="AIS114">
            <v>49</v>
          </cell>
          <cell r="AIT114">
            <v>53</v>
          </cell>
          <cell r="AIU114">
            <v>48</v>
          </cell>
          <cell r="AIV114">
            <v>55</v>
          </cell>
          <cell r="AIW114">
            <v>49</v>
          </cell>
          <cell r="AIX114">
            <v>50</v>
          </cell>
          <cell r="AIY114">
            <v>49</v>
          </cell>
          <cell r="AIZ114">
            <v>49</v>
          </cell>
          <cell r="AJA114">
            <v>49</v>
          </cell>
          <cell r="AJB114">
            <v>47</v>
          </cell>
          <cell r="AJC114">
            <v>49</v>
          </cell>
          <cell r="AJD114">
            <v>53</v>
          </cell>
          <cell r="AJE114">
            <v>49</v>
          </cell>
          <cell r="AJF114">
            <v>49</v>
          </cell>
          <cell r="AJG114">
            <v>49</v>
          </cell>
          <cell r="AJH114">
            <v>49</v>
          </cell>
          <cell r="AJI114">
            <v>47</v>
          </cell>
          <cell r="AJJ114">
            <v>50</v>
          </cell>
          <cell r="AJK114">
            <v>52</v>
          </cell>
          <cell r="AJL114">
            <v>50</v>
          </cell>
          <cell r="AJM114">
            <v>55</v>
          </cell>
          <cell r="AJN114">
            <v>50</v>
          </cell>
          <cell r="AJO114">
            <v>53</v>
          </cell>
          <cell r="AJP114">
            <v>49</v>
          </cell>
          <cell r="AJQ114">
            <v>49</v>
          </cell>
          <cell r="AJR114">
            <v>49</v>
          </cell>
          <cell r="AJS114">
            <v>50</v>
          </cell>
          <cell r="AJT114">
            <v>49</v>
          </cell>
          <cell r="AJU114">
            <v>49</v>
          </cell>
          <cell r="AJV114">
            <v>47</v>
          </cell>
          <cell r="AJW114">
            <v>49</v>
          </cell>
          <cell r="AJX114">
            <v>49</v>
          </cell>
          <cell r="AJY114">
            <v>47</v>
          </cell>
          <cell r="AJZ114">
            <v>49</v>
          </cell>
          <cell r="AKA114">
            <v>49</v>
          </cell>
          <cell r="AKB114">
            <v>49</v>
          </cell>
          <cell r="AKC114">
            <v>49</v>
          </cell>
          <cell r="AKD114">
            <v>49</v>
          </cell>
          <cell r="AKE114">
            <v>49</v>
          </cell>
          <cell r="AKF114">
            <v>49</v>
          </cell>
          <cell r="AKG114">
            <v>49</v>
          </cell>
          <cell r="AKH114">
            <v>53</v>
          </cell>
          <cell r="AKI114">
            <v>49</v>
          </cell>
          <cell r="AKJ114">
            <v>49</v>
          </cell>
          <cell r="AKK114">
            <v>55</v>
          </cell>
          <cell r="AKL114">
            <v>49</v>
          </cell>
          <cell r="AKM114">
            <v>49</v>
          </cell>
          <cell r="AKN114">
            <v>47</v>
          </cell>
          <cell r="AKO114">
            <v>49</v>
          </cell>
          <cell r="AKP114">
            <v>49</v>
          </cell>
          <cell r="AKQ114">
            <v>54</v>
          </cell>
          <cell r="AKR114">
            <v>47</v>
          </cell>
          <cell r="AKS114">
            <v>50</v>
          </cell>
          <cell r="AKT114">
            <v>50</v>
          </cell>
          <cell r="AKU114">
            <v>50</v>
          </cell>
          <cell r="AKV114">
            <v>53</v>
          </cell>
          <cell r="AKW114">
            <v>50</v>
          </cell>
          <cell r="AKX114">
            <v>49</v>
          </cell>
          <cell r="AKY114">
            <v>49</v>
          </cell>
          <cell r="AKZ114">
            <v>49</v>
          </cell>
          <cell r="ALA114">
            <v>49</v>
          </cell>
          <cell r="ALB114">
            <v>49</v>
          </cell>
          <cell r="ALC114">
            <v>49</v>
          </cell>
          <cell r="ALD114">
            <v>47</v>
          </cell>
          <cell r="ALE114">
            <v>52</v>
          </cell>
          <cell r="ALF114">
            <v>50</v>
          </cell>
          <cell r="ALG114">
            <v>49</v>
          </cell>
          <cell r="ALH114">
            <v>53</v>
          </cell>
          <cell r="ALI114">
            <v>49</v>
          </cell>
          <cell r="ALJ114">
            <v>54</v>
          </cell>
          <cell r="ALK114">
            <v>52</v>
          </cell>
          <cell r="ALL114">
            <v>49</v>
          </cell>
          <cell r="ALM114">
            <v>49</v>
          </cell>
          <cell r="ALN114">
            <v>54</v>
          </cell>
          <cell r="ALO114">
            <v>54</v>
          </cell>
          <cell r="ALP114">
            <v>49</v>
          </cell>
          <cell r="ALQ114">
            <v>49</v>
          </cell>
          <cell r="ALR114">
            <v>49</v>
          </cell>
        </row>
        <row r="115">
          <cell r="A115">
            <v>5000</v>
          </cell>
          <cell r="B115">
            <v>3</v>
          </cell>
          <cell r="C115">
            <v>60</v>
          </cell>
          <cell r="D115">
            <v>90</v>
          </cell>
          <cell r="E115">
            <v>1.6666666666666666E-2</v>
          </cell>
          <cell r="F115">
            <v>53</v>
          </cell>
          <cell r="G115">
            <v>53</v>
          </cell>
          <cell r="H115">
            <v>53</v>
          </cell>
          <cell r="I115">
            <v>53</v>
          </cell>
          <cell r="J115">
            <v>51</v>
          </cell>
          <cell r="K115">
            <v>52</v>
          </cell>
          <cell r="L115">
            <v>52</v>
          </cell>
          <cell r="M115">
            <v>53</v>
          </cell>
          <cell r="N115">
            <v>51</v>
          </cell>
          <cell r="O115">
            <v>53</v>
          </cell>
          <cell r="P115">
            <v>51</v>
          </cell>
          <cell r="Q115">
            <v>53</v>
          </cell>
          <cell r="R115">
            <v>53</v>
          </cell>
          <cell r="S115">
            <v>53</v>
          </cell>
          <cell r="T115">
            <v>51</v>
          </cell>
          <cell r="U115">
            <v>51</v>
          </cell>
          <cell r="V115">
            <v>53</v>
          </cell>
          <cell r="W115">
            <v>51</v>
          </cell>
          <cell r="X115">
            <v>53</v>
          </cell>
          <cell r="Y115">
            <v>53</v>
          </cell>
          <cell r="Z115">
            <v>53</v>
          </cell>
          <cell r="AA115">
            <v>53</v>
          </cell>
          <cell r="AB115">
            <v>53</v>
          </cell>
          <cell r="AC115">
            <v>53</v>
          </cell>
          <cell r="AD115">
            <v>51</v>
          </cell>
          <cell r="AE115">
            <v>53</v>
          </cell>
          <cell r="AF115">
            <v>52</v>
          </cell>
          <cell r="AG115">
            <v>52</v>
          </cell>
          <cell r="AH115">
            <v>51</v>
          </cell>
          <cell r="AI115">
            <v>53</v>
          </cell>
          <cell r="AJ115">
            <v>52</v>
          </cell>
          <cell r="AK115">
            <v>51</v>
          </cell>
          <cell r="AL115">
            <v>51</v>
          </cell>
          <cell r="AM115">
            <v>52</v>
          </cell>
          <cell r="AN115">
            <v>51</v>
          </cell>
          <cell r="AO115">
            <v>52</v>
          </cell>
          <cell r="AP115">
            <v>51</v>
          </cell>
          <cell r="AQ115">
            <v>52</v>
          </cell>
          <cell r="AR115">
            <v>53</v>
          </cell>
          <cell r="AS115">
            <v>51</v>
          </cell>
          <cell r="AT115">
            <v>53</v>
          </cell>
          <cell r="AU115">
            <v>53</v>
          </cell>
          <cell r="AV115">
            <v>51</v>
          </cell>
          <cell r="AW115">
            <v>51</v>
          </cell>
          <cell r="AX115">
            <v>51</v>
          </cell>
          <cell r="AY115">
            <v>52</v>
          </cell>
          <cell r="AZ115">
            <v>54</v>
          </cell>
          <cell r="BA115">
            <v>52</v>
          </cell>
          <cell r="BB115">
            <v>51</v>
          </cell>
          <cell r="BC115">
            <v>53</v>
          </cell>
          <cell r="BD115">
            <v>53</v>
          </cell>
          <cell r="BE115">
            <v>53</v>
          </cell>
          <cell r="BF115">
            <v>52</v>
          </cell>
          <cell r="BG115">
            <v>51</v>
          </cell>
          <cell r="BH115">
            <v>53</v>
          </cell>
          <cell r="BI115">
            <v>53</v>
          </cell>
          <cell r="BJ115">
            <v>53</v>
          </cell>
          <cell r="BK115">
            <v>53</v>
          </cell>
          <cell r="BL115">
            <v>53</v>
          </cell>
          <cell r="BM115">
            <v>53</v>
          </cell>
          <cell r="BN115">
            <v>51</v>
          </cell>
          <cell r="BO115">
            <v>53</v>
          </cell>
          <cell r="BP115">
            <v>53</v>
          </cell>
          <cell r="BQ115">
            <v>52</v>
          </cell>
          <cell r="BR115">
            <v>53</v>
          </cell>
          <cell r="BS115">
            <v>52</v>
          </cell>
          <cell r="BT115">
            <v>51</v>
          </cell>
          <cell r="BU115">
            <v>53</v>
          </cell>
          <cell r="BV115">
            <v>53</v>
          </cell>
          <cell r="BW115">
            <v>51</v>
          </cell>
          <cell r="BX115">
            <v>53</v>
          </cell>
          <cell r="BY115">
            <v>53</v>
          </cell>
          <cell r="BZ115">
            <v>53</v>
          </cell>
          <cell r="CA115">
            <v>53</v>
          </cell>
          <cell r="CB115">
            <v>51</v>
          </cell>
          <cell r="CC115">
            <v>53</v>
          </cell>
          <cell r="CD115">
            <v>52</v>
          </cell>
          <cell r="CE115">
            <v>55</v>
          </cell>
          <cell r="CF115">
            <v>53</v>
          </cell>
          <cell r="CG115">
            <v>54</v>
          </cell>
          <cell r="CH115">
            <v>52</v>
          </cell>
          <cell r="CI115">
            <v>51</v>
          </cell>
          <cell r="CJ115">
            <v>53</v>
          </cell>
          <cell r="CK115">
            <v>53</v>
          </cell>
          <cell r="CL115">
            <v>52</v>
          </cell>
          <cell r="CM115">
            <v>52</v>
          </cell>
          <cell r="CN115">
            <v>54</v>
          </cell>
          <cell r="CO115">
            <v>52</v>
          </cell>
          <cell r="CP115">
            <v>53</v>
          </cell>
          <cell r="CQ115">
            <v>53</v>
          </cell>
          <cell r="CR115">
            <v>53</v>
          </cell>
          <cell r="CS115">
            <v>51</v>
          </cell>
          <cell r="CT115">
            <v>53</v>
          </cell>
          <cell r="CU115">
            <v>51</v>
          </cell>
          <cell r="CV115">
            <v>51</v>
          </cell>
          <cell r="CW115">
            <v>51</v>
          </cell>
          <cell r="CX115">
            <v>53</v>
          </cell>
          <cell r="CY115">
            <v>52</v>
          </cell>
          <cell r="CZ115">
            <v>54</v>
          </cell>
          <cell r="DA115">
            <v>53</v>
          </cell>
          <cell r="DB115">
            <v>53</v>
          </cell>
          <cell r="DC115">
            <v>53</v>
          </cell>
          <cell r="DD115">
            <v>53</v>
          </cell>
          <cell r="DE115">
            <v>52</v>
          </cell>
          <cell r="DF115">
            <v>53</v>
          </cell>
          <cell r="DG115">
            <v>51</v>
          </cell>
          <cell r="DH115">
            <v>51</v>
          </cell>
          <cell r="DI115">
            <v>52</v>
          </cell>
          <cell r="DJ115">
            <v>51</v>
          </cell>
          <cell r="DK115">
            <v>51</v>
          </cell>
          <cell r="DL115">
            <v>51</v>
          </cell>
          <cell r="DM115">
            <v>53</v>
          </cell>
          <cell r="DN115">
            <v>53</v>
          </cell>
          <cell r="DO115">
            <v>53</v>
          </cell>
          <cell r="DP115">
            <v>51</v>
          </cell>
          <cell r="DQ115">
            <v>53</v>
          </cell>
          <cell r="DR115">
            <v>53</v>
          </cell>
          <cell r="DS115">
            <v>52</v>
          </cell>
          <cell r="DT115">
            <v>51</v>
          </cell>
          <cell r="DU115">
            <v>53</v>
          </cell>
          <cell r="DV115">
            <v>55</v>
          </cell>
          <cell r="DW115">
            <v>51</v>
          </cell>
          <cell r="DX115">
            <v>51</v>
          </cell>
          <cell r="DY115">
            <v>55</v>
          </cell>
          <cell r="DZ115">
            <v>53</v>
          </cell>
          <cell r="EA115">
            <v>51</v>
          </cell>
          <cell r="EB115">
            <v>52</v>
          </cell>
          <cell r="EC115">
            <v>53</v>
          </cell>
          <cell r="ED115">
            <v>51</v>
          </cell>
          <cell r="EE115">
            <v>51</v>
          </cell>
          <cell r="EF115">
            <v>51</v>
          </cell>
          <cell r="EG115">
            <v>51</v>
          </cell>
          <cell r="EH115">
            <v>52</v>
          </cell>
          <cell r="EI115">
            <v>51</v>
          </cell>
          <cell r="EJ115">
            <v>53</v>
          </cell>
          <cell r="EK115">
            <v>52</v>
          </cell>
          <cell r="EL115">
            <v>52</v>
          </cell>
          <cell r="EM115">
            <v>52</v>
          </cell>
          <cell r="EN115">
            <v>52</v>
          </cell>
          <cell r="EO115">
            <v>53</v>
          </cell>
          <cell r="EP115">
            <v>53</v>
          </cell>
          <cell r="EQ115">
            <v>52</v>
          </cell>
          <cell r="ER115">
            <v>53</v>
          </cell>
          <cell r="ES115">
            <v>52</v>
          </cell>
          <cell r="ET115">
            <v>53</v>
          </cell>
          <cell r="EU115">
            <v>51</v>
          </cell>
          <cell r="EV115">
            <v>51</v>
          </cell>
          <cell r="EW115">
            <v>51</v>
          </cell>
          <cell r="EX115">
            <v>51</v>
          </cell>
          <cell r="EY115">
            <v>51</v>
          </cell>
          <cell r="EZ115">
            <v>52</v>
          </cell>
          <cell r="FA115">
            <v>51</v>
          </cell>
          <cell r="FB115">
            <v>53</v>
          </cell>
          <cell r="FC115">
            <v>53</v>
          </cell>
          <cell r="FD115">
            <v>53</v>
          </cell>
          <cell r="FE115">
            <v>53</v>
          </cell>
          <cell r="FF115">
            <v>51</v>
          </cell>
          <cell r="FG115">
            <v>52</v>
          </cell>
          <cell r="FH115">
            <v>53</v>
          </cell>
          <cell r="FI115">
            <v>53</v>
          </cell>
          <cell r="FJ115">
            <v>53</v>
          </cell>
          <cell r="FK115">
            <v>52</v>
          </cell>
          <cell r="FL115">
            <v>52</v>
          </cell>
          <cell r="FM115">
            <v>53</v>
          </cell>
          <cell r="FN115">
            <v>53</v>
          </cell>
          <cell r="FO115">
            <v>53</v>
          </cell>
          <cell r="FP115">
            <v>52</v>
          </cell>
          <cell r="FQ115">
            <v>53</v>
          </cell>
          <cell r="FR115">
            <v>53</v>
          </cell>
          <cell r="FS115">
            <v>51</v>
          </cell>
          <cell r="FT115">
            <v>52</v>
          </cell>
          <cell r="FU115">
            <v>53</v>
          </cell>
          <cell r="FV115">
            <v>52</v>
          </cell>
          <cell r="FW115">
            <v>51</v>
          </cell>
          <cell r="FX115">
            <v>52</v>
          </cell>
          <cell r="FY115">
            <v>53</v>
          </cell>
          <cell r="FZ115">
            <v>52</v>
          </cell>
          <cell r="GA115">
            <v>52</v>
          </cell>
          <cell r="GB115">
            <v>51</v>
          </cell>
          <cell r="GC115">
            <v>51</v>
          </cell>
          <cell r="GD115">
            <v>53</v>
          </cell>
          <cell r="GE115">
            <v>53</v>
          </cell>
          <cell r="GF115">
            <v>52</v>
          </cell>
          <cell r="GG115">
            <v>51</v>
          </cell>
          <cell r="GH115">
            <v>53</v>
          </cell>
          <cell r="GI115">
            <v>51</v>
          </cell>
          <cell r="GJ115">
            <v>52</v>
          </cell>
          <cell r="GK115">
            <v>53</v>
          </cell>
          <cell r="GL115">
            <v>51</v>
          </cell>
          <cell r="GM115">
            <v>52</v>
          </cell>
          <cell r="GN115">
            <v>53</v>
          </cell>
          <cell r="GO115">
            <v>53</v>
          </cell>
          <cell r="GP115">
            <v>52</v>
          </cell>
          <cell r="GQ115">
            <v>52</v>
          </cell>
          <cell r="GR115">
            <v>52</v>
          </cell>
          <cell r="GS115">
            <v>53</v>
          </cell>
          <cell r="GT115">
            <v>52</v>
          </cell>
          <cell r="GU115">
            <v>51</v>
          </cell>
          <cell r="GV115">
            <v>51</v>
          </cell>
          <cell r="GW115">
            <v>53</v>
          </cell>
          <cell r="GX115">
            <v>51</v>
          </cell>
          <cell r="GY115">
            <v>53</v>
          </cell>
          <cell r="GZ115">
            <v>53</v>
          </cell>
          <cell r="HA115">
            <v>52</v>
          </cell>
          <cell r="HB115">
            <v>51</v>
          </cell>
          <cell r="HC115">
            <v>51</v>
          </cell>
          <cell r="HD115">
            <v>53</v>
          </cell>
          <cell r="HE115">
            <v>51</v>
          </cell>
          <cell r="HF115">
            <v>51</v>
          </cell>
          <cell r="HG115">
            <v>51</v>
          </cell>
          <cell r="HH115">
            <v>52</v>
          </cell>
          <cell r="HI115">
            <v>53</v>
          </cell>
          <cell r="HJ115">
            <v>52</v>
          </cell>
          <cell r="HK115">
            <v>53</v>
          </cell>
          <cell r="HL115">
            <v>53</v>
          </cell>
          <cell r="HM115">
            <v>51</v>
          </cell>
          <cell r="HN115">
            <v>51</v>
          </cell>
          <cell r="HO115">
            <v>53</v>
          </cell>
          <cell r="HP115">
            <v>51</v>
          </cell>
          <cell r="HQ115">
            <v>53</v>
          </cell>
          <cell r="HR115">
            <v>51</v>
          </cell>
          <cell r="HS115">
            <v>53</v>
          </cell>
          <cell r="HT115">
            <v>51</v>
          </cell>
          <cell r="HU115">
            <v>52</v>
          </cell>
          <cell r="HV115">
            <v>51</v>
          </cell>
          <cell r="HW115">
            <v>53</v>
          </cell>
          <cell r="HX115">
            <v>51</v>
          </cell>
          <cell r="HY115">
            <v>53</v>
          </cell>
          <cell r="HZ115">
            <v>53</v>
          </cell>
          <cell r="IA115">
            <v>53</v>
          </cell>
          <cell r="IB115">
            <v>51</v>
          </cell>
          <cell r="IC115">
            <v>53</v>
          </cell>
          <cell r="ID115">
            <v>53</v>
          </cell>
          <cell r="IE115">
            <v>51</v>
          </cell>
          <cell r="IF115">
            <v>52</v>
          </cell>
          <cell r="IG115">
            <v>51</v>
          </cell>
          <cell r="IH115">
            <v>52</v>
          </cell>
          <cell r="II115">
            <v>51</v>
          </cell>
          <cell r="IJ115">
            <v>53</v>
          </cell>
          <cell r="IK115">
            <v>51</v>
          </cell>
          <cell r="IL115">
            <v>52</v>
          </cell>
          <cell r="IM115">
            <v>52</v>
          </cell>
          <cell r="IN115">
            <v>53</v>
          </cell>
          <cell r="IO115">
            <v>54</v>
          </cell>
          <cell r="IP115">
            <v>51</v>
          </cell>
          <cell r="IQ115">
            <v>51</v>
          </cell>
          <cell r="IR115">
            <v>51</v>
          </cell>
          <cell r="IS115">
            <v>53</v>
          </cell>
          <cell r="IT115">
            <v>53</v>
          </cell>
          <cell r="IU115">
            <v>53</v>
          </cell>
          <cell r="IV115">
            <v>53</v>
          </cell>
          <cell r="IW115">
            <v>51</v>
          </cell>
          <cell r="IX115">
            <v>51</v>
          </cell>
          <cell r="IY115">
            <v>53</v>
          </cell>
          <cell r="IZ115">
            <v>52</v>
          </cell>
          <cell r="JA115">
            <v>53</v>
          </cell>
          <cell r="JB115">
            <v>52</v>
          </cell>
          <cell r="JC115">
            <v>53</v>
          </cell>
          <cell r="JD115">
            <v>51</v>
          </cell>
          <cell r="JE115">
            <v>53</v>
          </cell>
          <cell r="JF115">
            <v>52</v>
          </cell>
          <cell r="JG115">
            <v>51</v>
          </cell>
          <cell r="JH115">
            <v>52</v>
          </cell>
          <cell r="JI115">
            <v>51</v>
          </cell>
          <cell r="JJ115">
            <v>51</v>
          </cell>
          <cell r="JK115">
            <v>54</v>
          </cell>
          <cell r="JL115">
            <v>53</v>
          </cell>
          <cell r="JM115">
            <v>51</v>
          </cell>
          <cell r="JN115">
            <v>53</v>
          </cell>
          <cell r="JO115">
            <v>53</v>
          </cell>
          <cell r="JP115">
            <v>51</v>
          </cell>
          <cell r="JQ115">
            <v>51</v>
          </cell>
          <cell r="JR115">
            <v>53</v>
          </cell>
          <cell r="JS115">
            <v>52</v>
          </cell>
          <cell r="JT115">
            <v>53</v>
          </cell>
          <cell r="JU115">
            <v>53</v>
          </cell>
          <cell r="JV115">
            <v>53</v>
          </cell>
          <cell r="JW115">
            <v>52</v>
          </cell>
          <cell r="JX115">
            <v>51</v>
          </cell>
          <cell r="JY115">
            <v>51</v>
          </cell>
          <cell r="JZ115">
            <v>51</v>
          </cell>
          <cell r="KA115">
            <v>51</v>
          </cell>
          <cell r="KB115">
            <v>53</v>
          </cell>
          <cell r="KC115">
            <v>51</v>
          </cell>
          <cell r="KD115">
            <v>53</v>
          </cell>
          <cell r="KE115">
            <v>53</v>
          </cell>
          <cell r="KF115">
            <v>53</v>
          </cell>
          <cell r="KG115">
            <v>52</v>
          </cell>
          <cell r="KH115">
            <v>53</v>
          </cell>
          <cell r="KI115">
            <v>51</v>
          </cell>
          <cell r="KJ115">
            <v>53</v>
          </cell>
          <cell r="KK115">
            <v>53</v>
          </cell>
          <cell r="KL115">
            <v>53</v>
          </cell>
          <cell r="KM115">
            <v>53</v>
          </cell>
          <cell r="KN115">
            <v>53</v>
          </cell>
          <cell r="KO115">
            <v>53</v>
          </cell>
          <cell r="KP115">
            <v>53</v>
          </cell>
          <cell r="KQ115">
            <v>51</v>
          </cell>
          <cell r="KR115">
            <v>53</v>
          </cell>
          <cell r="KS115">
            <v>53</v>
          </cell>
          <cell r="KT115">
            <v>53</v>
          </cell>
          <cell r="KU115">
            <v>51</v>
          </cell>
          <cell r="KV115">
            <v>51</v>
          </cell>
          <cell r="KW115">
            <v>53</v>
          </cell>
          <cell r="KX115">
            <v>51</v>
          </cell>
          <cell r="KY115">
            <v>52</v>
          </cell>
          <cell r="KZ115">
            <v>51</v>
          </cell>
          <cell r="LA115">
            <v>53</v>
          </cell>
          <cell r="LB115">
            <v>53</v>
          </cell>
          <cell r="LC115">
            <v>51</v>
          </cell>
          <cell r="LD115">
            <v>53</v>
          </cell>
          <cell r="LE115">
            <v>52</v>
          </cell>
          <cell r="LF115">
            <v>53</v>
          </cell>
          <cell r="LG115">
            <v>53</v>
          </cell>
          <cell r="LH115">
            <v>52</v>
          </cell>
          <cell r="LI115">
            <v>53</v>
          </cell>
          <cell r="LJ115">
            <v>53</v>
          </cell>
          <cell r="LK115">
            <v>51</v>
          </cell>
          <cell r="LL115">
            <v>53</v>
          </cell>
          <cell r="LM115">
            <v>51</v>
          </cell>
          <cell r="LN115">
            <v>53</v>
          </cell>
          <cell r="LO115">
            <v>53</v>
          </cell>
          <cell r="LP115">
            <v>53</v>
          </cell>
          <cell r="LQ115">
            <v>53</v>
          </cell>
          <cell r="LR115">
            <v>52</v>
          </cell>
          <cell r="LS115">
            <v>51</v>
          </cell>
          <cell r="LT115">
            <v>51</v>
          </cell>
          <cell r="LU115">
            <v>53</v>
          </cell>
          <cell r="LV115">
            <v>52</v>
          </cell>
          <cell r="LW115">
            <v>53</v>
          </cell>
          <cell r="LX115">
            <v>51</v>
          </cell>
          <cell r="LY115">
            <v>53</v>
          </cell>
          <cell r="LZ115">
            <v>52</v>
          </cell>
          <cell r="MA115">
            <v>51</v>
          </cell>
          <cell r="MB115">
            <v>54</v>
          </cell>
          <cell r="MC115">
            <v>52</v>
          </cell>
          <cell r="MD115">
            <v>51</v>
          </cell>
          <cell r="ME115">
            <v>53</v>
          </cell>
          <cell r="MF115">
            <v>53</v>
          </cell>
          <cell r="MG115">
            <v>51</v>
          </cell>
          <cell r="MH115">
            <v>51</v>
          </cell>
          <cell r="MI115">
            <v>53</v>
          </cell>
          <cell r="MJ115">
            <v>53</v>
          </cell>
          <cell r="MK115">
            <v>53</v>
          </cell>
          <cell r="ML115">
            <v>53</v>
          </cell>
          <cell r="MM115">
            <v>53</v>
          </cell>
          <cell r="MN115">
            <v>51</v>
          </cell>
          <cell r="MO115">
            <v>51</v>
          </cell>
          <cell r="MP115">
            <v>53</v>
          </cell>
          <cell r="MQ115">
            <v>51</v>
          </cell>
          <cell r="MR115">
            <v>53</v>
          </cell>
          <cell r="MS115">
            <v>53</v>
          </cell>
          <cell r="MT115">
            <v>52</v>
          </cell>
          <cell r="MU115">
            <v>53</v>
          </cell>
          <cell r="MV115">
            <v>51</v>
          </cell>
          <cell r="MW115">
            <v>53</v>
          </cell>
          <cell r="MX115">
            <v>51</v>
          </cell>
          <cell r="MY115">
            <v>51</v>
          </cell>
          <cell r="MZ115">
            <v>51</v>
          </cell>
          <cell r="NA115">
            <v>55</v>
          </cell>
          <cell r="NB115">
            <v>52</v>
          </cell>
          <cell r="NC115">
            <v>51</v>
          </cell>
          <cell r="ND115">
            <v>52</v>
          </cell>
          <cell r="NE115">
            <v>53</v>
          </cell>
          <cell r="NF115">
            <v>53</v>
          </cell>
          <cell r="NG115">
            <v>51</v>
          </cell>
          <cell r="NH115">
            <v>53</v>
          </cell>
          <cell r="NI115">
            <v>53</v>
          </cell>
          <cell r="NJ115">
            <v>53</v>
          </cell>
          <cell r="NK115">
            <v>51</v>
          </cell>
          <cell r="NL115">
            <v>51</v>
          </cell>
          <cell r="NM115">
            <v>51</v>
          </cell>
          <cell r="NN115">
            <v>55</v>
          </cell>
          <cell r="NO115">
            <v>52</v>
          </cell>
          <cell r="NP115">
            <v>53</v>
          </cell>
          <cell r="NQ115">
            <v>53</v>
          </cell>
          <cell r="NR115">
            <v>52</v>
          </cell>
          <cell r="NS115">
            <v>53</v>
          </cell>
          <cell r="NT115">
            <v>53</v>
          </cell>
          <cell r="NU115">
            <v>51</v>
          </cell>
          <cell r="NV115">
            <v>51</v>
          </cell>
          <cell r="NW115">
            <v>53</v>
          </cell>
          <cell r="NX115">
            <v>51</v>
          </cell>
          <cell r="NY115">
            <v>53</v>
          </cell>
          <cell r="NZ115">
            <v>51</v>
          </cell>
          <cell r="OA115">
            <v>52</v>
          </cell>
          <cell r="OB115">
            <v>51</v>
          </cell>
          <cell r="OC115">
            <v>53</v>
          </cell>
          <cell r="OD115">
            <v>52</v>
          </cell>
          <cell r="OE115">
            <v>53</v>
          </cell>
          <cell r="OF115">
            <v>51</v>
          </cell>
          <cell r="OG115">
            <v>51</v>
          </cell>
          <cell r="OH115">
            <v>53</v>
          </cell>
          <cell r="OI115">
            <v>52</v>
          </cell>
          <cell r="OJ115">
            <v>53</v>
          </cell>
          <cell r="OK115">
            <v>53</v>
          </cell>
          <cell r="OL115">
            <v>51</v>
          </cell>
          <cell r="OM115">
            <v>53</v>
          </cell>
          <cell r="ON115">
            <v>53</v>
          </cell>
          <cell r="OO115">
            <v>52</v>
          </cell>
          <cell r="OP115">
            <v>53</v>
          </cell>
          <cell r="OQ115">
            <v>51</v>
          </cell>
          <cell r="OR115">
            <v>51</v>
          </cell>
          <cell r="OS115">
            <v>53</v>
          </cell>
          <cell r="OT115">
            <v>53</v>
          </cell>
          <cell r="OU115">
            <v>53</v>
          </cell>
          <cell r="OV115">
            <v>53</v>
          </cell>
          <cell r="OW115">
            <v>51</v>
          </cell>
          <cell r="OX115">
            <v>54</v>
          </cell>
          <cell r="OY115">
            <v>53</v>
          </cell>
          <cell r="OZ115">
            <v>52</v>
          </cell>
          <cell r="PA115">
            <v>52</v>
          </cell>
          <cell r="PB115">
            <v>51</v>
          </cell>
          <cell r="PC115">
            <v>53</v>
          </cell>
          <cell r="PD115">
            <v>51</v>
          </cell>
          <cell r="PE115">
            <v>51</v>
          </cell>
          <cell r="PF115">
            <v>53</v>
          </cell>
          <cell r="PG115">
            <v>52</v>
          </cell>
          <cell r="PH115">
            <v>53</v>
          </cell>
          <cell r="PI115">
            <v>53</v>
          </cell>
          <cell r="PJ115">
            <v>51</v>
          </cell>
          <cell r="PK115">
            <v>51</v>
          </cell>
          <cell r="PL115">
            <v>53</v>
          </cell>
          <cell r="PM115">
            <v>52</v>
          </cell>
          <cell r="PN115">
            <v>53</v>
          </cell>
          <cell r="PO115">
            <v>53</v>
          </cell>
          <cell r="PP115">
            <v>53</v>
          </cell>
          <cell r="PQ115">
            <v>53</v>
          </cell>
          <cell r="PR115">
            <v>52</v>
          </cell>
          <cell r="PS115">
            <v>51</v>
          </cell>
          <cell r="PT115">
            <v>53</v>
          </cell>
          <cell r="PU115">
            <v>53</v>
          </cell>
          <cell r="PV115">
            <v>52</v>
          </cell>
          <cell r="PW115">
            <v>52</v>
          </cell>
          <cell r="PX115">
            <v>51</v>
          </cell>
          <cell r="PY115">
            <v>53</v>
          </cell>
          <cell r="PZ115">
            <v>51</v>
          </cell>
          <cell r="QA115">
            <v>53</v>
          </cell>
          <cell r="QB115">
            <v>53</v>
          </cell>
          <cell r="QC115">
            <v>53</v>
          </cell>
          <cell r="QD115">
            <v>51</v>
          </cell>
          <cell r="QE115">
            <v>51</v>
          </cell>
          <cell r="QF115">
            <v>53</v>
          </cell>
          <cell r="QG115">
            <v>54</v>
          </cell>
          <cell r="QH115">
            <v>53</v>
          </cell>
          <cell r="QI115">
            <v>52</v>
          </cell>
          <cell r="QJ115">
            <v>53</v>
          </cell>
          <cell r="QK115">
            <v>52</v>
          </cell>
          <cell r="QL115">
            <v>52</v>
          </cell>
          <cell r="QM115">
            <v>51</v>
          </cell>
          <cell r="QN115">
            <v>53</v>
          </cell>
          <cell r="QO115">
            <v>53</v>
          </cell>
          <cell r="QP115">
            <v>52</v>
          </cell>
          <cell r="QQ115">
            <v>53</v>
          </cell>
          <cell r="QR115">
            <v>52</v>
          </cell>
          <cell r="QS115">
            <v>52</v>
          </cell>
          <cell r="QT115">
            <v>52</v>
          </cell>
          <cell r="QU115">
            <v>53</v>
          </cell>
          <cell r="QV115">
            <v>51</v>
          </cell>
          <cell r="QW115">
            <v>52</v>
          </cell>
          <cell r="QX115">
            <v>53</v>
          </cell>
          <cell r="QY115">
            <v>51</v>
          </cell>
          <cell r="QZ115">
            <v>51</v>
          </cell>
          <cell r="RA115">
            <v>53</v>
          </cell>
          <cell r="RB115">
            <v>52</v>
          </cell>
          <cell r="RC115">
            <v>52</v>
          </cell>
          <cell r="RD115">
            <v>53</v>
          </cell>
          <cell r="RE115">
            <v>53</v>
          </cell>
          <cell r="RF115">
            <v>53</v>
          </cell>
          <cell r="RG115">
            <v>51</v>
          </cell>
          <cell r="RH115">
            <v>53</v>
          </cell>
          <cell r="RI115">
            <v>53</v>
          </cell>
          <cell r="RJ115">
            <v>52</v>
          </cell>
          <cell r="RK115">
            <v>51</v>
          </cell>
          <cell r="RL115">
            <v>53</v>
          </cell>
          <cell r="RM115">
            <v>53</v>
          </cell>
          <cell r="RN115">
            <v>53</v>
          </cell>
          <cell r="RO115">
            <v>51</v>
          </cell>
          <cell r="RP115">
            <v>51</v>
          </cell>
          <cell r="RQ115">
            <v>52</v>
          </cell>
          <cell r="RR115">
            <v>53</v>
          </cell>
          <cell r="RS115">
            <v>53</v>
          </cell>
          <cell r="RT115">
            <v>52</v>
          </cell>
          <cell r="RU115">
            <v>51</v>
          </cell>
          <cell r="RV115">
            <v>52</v>
          </cell>
          <cell r="RW115">
            <v>53</v>
          </cell>
          <cell r="RX115">
            <v>51</v>
          </cell>
          <cell r="RY115">
            <v>53</v>
          </cell>
          <cell r="RZ115">
            <v>52</v>
          </cell>
          <cell r="SA115">
            <v>53</v>
          </cell>
          <cell r="SB115">
            <v>52</v>
          </cell>
          <cell r="SC115">
            <v>51</v>
          </cell>
          <cell r="SD115">
            <v>51</v>
          </cell>
          <cell r="SE115">
            <v>52</v>
          </cell>
          <cell r="SF115">
            <v>51</v>
          </cell>
          <cell r="SG115">
            <v>51</v>
          </cell>
          <cell r="SH115">
            <v>51</v>
          </cell>
          <cell r="SI115">
            <v>53</v>
          </cell>
          <cell r="SJ115">
            <v>53</v>
          </cell>
          <cell r="SK115">
            <v>52</v>
          </cell>
          <cell r="SL115">
            <v>53</v>
          </cell>
          <cell r="SM115">
            <v>51</v>
          </cell>
          <cell r="SN115">
            <v>53</v>
          </cell>
          <cell r="SO115">
            <v>51</v>
          </cell>
          <cell r="SP115">
            <v>53</v>
          </cell>
          <cell r="SQ115">
            <v>52</v>
          </cell>
          <cell r="SR115">
            <v>51</v>
          </cell>
          <cell r="SS115">
            <v>53</v>
          </cell>
          <cell r="ST115">
            <v>51</v>
          </cell>
          <cell r="SU115">
            <v>53</v>
          </cell>
          <cell r="SV115">
            <v>52</v>
          </cell>
          <cell r="SW115">
            <v>51</v>
          </cell>
          <cell r="SX115">
            <v>51</v>
          </cell>
          <cell r="SY115">
            <v>54</v>
          </cell>
          <cell r="SZ115">
            <v>53</v>
          </cell>
          <cell r="TA115">
            <v>52</v>
          </cell>
          <cell r="TB115">
            <v>53</v>
          </cell>
          <cell r="TC115">
            <v>51</v>
          </cell>
          <cell r="TD115">
            <v>53</v>
          </cell>
          <cell r="TE115">
            <v>51</v>
          </cell>
          <cell r="TF115">
            <v>51</v>
          </cell>
          <cell r="TG115">
            <v>51</v>
          </cell>
          <cell r="TH115">
            <v>53</v>
          </cell>
          <cell r="TI115">
            <v>53</v>
          </cell>
          <cell r="TJ115">
            <v>52</v>
          </cell>
          <cell r="TK115">
            <v>51</v>
          </cell>
          <cell r="TL115">
            <v>53</v>
          </cell>
          <cell r="TM115">
            <v>53</v>
          </cell>
          <cell r="TN115">
            <v>53</v>
          </cell>
          <cell r="TO115">
            <v>53</v>
          </cell>
          <cell r="TP115">
            <v>53</v>
          </cell>
          <cell r="TQ115">
            <v>51</v>
          </cell>
          <cell r="TR115">
            <v>51</v>
          </cell>
          <cell r="TS115">
            <v>51</v>
          </cell>
          <cell r="TT115">
            <v>52</v>
          </cell>
          <cell r="TU115">
            <v>52</v>
          </cell>
          <cell r="TV115">
            <v>51</v>
          </cell>
          <cell r="TW115">
            <v>51</v>
          </cell>
          <cell r="TX115">
            <v>51</v>
          </cell>
          <cell r="TY115">
            <v>53</v>
          </cell>
          <cell r="TZ115">
            <v>53</v>
          </cell>
          <cell r="UA115">
            <v>52</v>
          </cell>
          <cell r="UB115">
            <v>52</v>
          </cell>
          <cell r="UC115">
            <v>52</v>
          </cell>
          <cell r="UD115">
            <v>53</v>
          </cell>
          <cell r="UE115">
            <v>53</v>
          </cell>
          <cell r="UF115">
            <v>53</v>
          </cell>
          <cell r="UG115">
            <v>53</v>
          </cell>
          <cell r="UH115">
            <v>53</v>
          </cell>
          <cell r="UI115">
            <v>51</v>
          </cell>
          <cell r="UJ115">
            <v>53</v>
          </cell>
          <cell r="UK115">
            <v>53</v>
          </cell>
          <cell r="UL115">
            <v>51</v>
          </cell>
          <cell r="UM115">
            <v>53</v>
          </cell>
          <cell r="UN115">
            <v>53</v>
          </cell>
          <cell r="UO115">
            <v>51</v>
          </cell>
          <cell r="UP115">
            <v>53</v>
          </cell>
          <cell r="UQ115">
            <v>51</v>
          </cell>
          <cell r="UR115">
            <v>53</v>
          </cell>
          <cell r="US115">
            <v>53</v>
          </cell>
          <cell r="UT115">
            <v>52</v>
          </cell>
          <cell r="UU115">
            <v>53</v>
          </cell>
          <cell r="UV115">
            <v>53</v>
          </cell>
          <cell r="UW115">
            <v>53</v>
          </cell>
          <cell r="UX115">
            <v>52</v>
          </cell>
          <cell r="UY115">
            <v>51</v>
          </cell>
          <cell r="UZ115">
            <v>53</v>
          </cell>
          <cell r="VA115">
            <v>53</v>
          </cell>
          <cell r="VB115">
            <v>53</v>
          </cell>
          <cell r="VC115">
            <v>54</v>
          </cell>
          <cell r="VD115">
            <v>53</v>
          </cell>
          <cell r="VE115">
            <v>53</v>
          </cell>
          <cell r="VF115">
            <v>54</v>
          </cell>
          <cell r="VG115">
            <v>52</v>
          </cell>
          <cell r="VH115">
            <v>53</v>
          </cell>
          <cell r="VI115">
            <v>52</v>
          </cell>
          <cell r="VJ115">
            <v>53</v>
          </cell>
          <cell r="VK115">
            <v>53</v>
          </cell>
          <cell r="VL115">
            <v>53</v>
          </cell>
          <cell r="VM115">
            <v>53</v>
          </cell>
          <cell r="VN115">
            <v>53</v>
          </cell>
          <cell r="VO115">
            <v>53</v>
          </cell>
          <cell r="VP115">
            <v>53</v>
          </cell>
          <cell r="VQ115">
            <v>53</v>
          </cell>
          <cell r="VR115">
            <v>52</v>
          </cell>
          <cell r="VS115">
            <v>53</v>
          </cell>
          <cell r="VT115">
            <v>51</v>
          </cell>
          <cell r="VU115">
            <v>52</v>
          </cell>
          <cell r="VV115">
            <v>51</v>
          </cell>
          <cell r="VW115">
            <v>53</v>
          </cell>
          <cell r="VX115">
            <v>53</v>
          </cell>
          <cell r="VY115">
            <v>52</v>
          </cell>
          <cell r="VZ115">
            <v>52</v>
          </cell>
          <cell r="WA115">
            <v>51</v>
          </cell>
          <cell r="WB115">
            <v>52</v>
          </cell>
          <cell r="WC115">
            <v>51</v>
          </cell>
          <cell r="WD115">
            <v>54</v>
          </cell>
          <cell r="WE115">
            <v>51</v>
          </cell>
          <cell r="WF115">
            <v>51</v>
          </cell>
          <cell r="WG115">
            <v>53</v>
          </cell>
          <cell r="WH115">
            <v>51</v>
          </cell>
          <cell r="WI115">
            <v>53</v>
          </cell>
          <cell r="WJ115">
            <v>53</v>
          </cell>
          <cell r="WK115">
            <v>52</v>
          </cell>
          <cell r="WL115">
            <v>53</v>
          </cell>
          <cell r="WM115">
            <v>53</v>
          </cell>
          <cell r="WN115">
            <v>53</v>
          </cell>
          <cell r="WO115">
            <v>52</v>
          </cell>
          <cell r="WP115">
            <v>52</v>
          </cell>
          <cell r="WQ115">
            <v>53</v>
          </cell>
          <cell r="WR115">
            <v>53</v>
          </cell>
          <cell r="WS115">
            <v>53</v>
          </cell>
          <cell r="WT115">
            <v>51</v>
          </cell>
          <cell r="WU115">
            <v>53</v>
          </cell>
          <cell r="WV115">
            <v>51</v>
          </cell>
          <cell r="WW115">
            <v>53</v>
          </cell>
          <cell r="WX115">
            <v>53</v>
          </cell>
          <cell r="WY115">
            <v>53</v>
          </cell>
          <cell r="WZ115">
            <v>54</v>
          </cell>
          <cell r="XA115">
            <v>53</v>
          </cell>
          <cell r="XB115">
            <v>51</v>
          </cell>
          <cell r="XC115">
            <v>51</v>
          </cell>
          <cell r="XD115">
            <v>53</v>
          </cell>
          <cell r="XE115">
            <v>51</v>
          </cell>
          <cell r="XF115">
            <v>53</v>
          </cell>
          <cell r="XG115">
            <v>52</v>
          </cell>
          <cell r="XH115">
            <v>53</v>
          </cell>
          <cell r="XI115">
            <v>53</v>
          </cell>
          <cell r="XJ115">
            <v>52</v>
          </cell>
          <cell r="XK115">
            <v>53</v>
          </cell>
          <cell r="XL115">
            <v>51</v>
          </cell>
          <cell r="XM115">
            <v>52</v>
          </cell>
          <cell r="XN115">
            <v>53</v>
          </cell>
          <cell r="XO115">
            <v>53</v>
          </cell>
          <cell r="XP115">
            <v>51</v>
          </cell>
          <cell r="XQ115">
            <v>51</v>
          </cell>
          <cell r="XR115">
            <v>53</v>
          </cell>
          <cell r="XS115">
            <v>53</v>
          </cell>
          <cell r="XT115">
            <v>52</v>
          </cell>
          <cell r="XU115">
            <v>53</v>
          </cell>
          <cell r="XV115">
            <v>53</v>
          </cell>
          <cell r="XW115">
            <v>53</v>
          </cell>
          <cell r="XX115">
            <v>53</v>
          </cell>
          <cell r="XY115">
            <v>52</v>
          </cell>
          <cell r="XZ115">
            <v>52</v>
          </cell>
          <cell r="YA115">
            <v>53</v>
          </cell>
          <cell r="YB115">
            <v>51</v>
          </cell>
          <cell r="YC115">
            <v>51</v>
          </cell>
          <cell r="YD115">
            <v>53</v>
          </cell>
          <cell r="YE115">
            <v>53</v>
          </cell>
          <cell r="YF115">
            <v>51</v>
          </cell>
          <cell r="YG115">
            <v>53</v>
          </cell>
          <cell r="YH115">
            <v>51</v>
          </cell>
          <cell r="YI115">
            <v>53</v>
          </cell>
          <cell r="YJ115">
            <v>51</v>
          </cell>
          <cell r="YK115">
            <v>51</v>
          </cell>
          <cell r="YL115">
            <v>52</v>
          </cell>
          <cell r="YM115">
            <v>51</v>
          </cell>
          <cell r="YN115">
            <v>51</v>
          </cell>
          <cell r="YO115">
            <v>52</v>
          </cell>
          <cell r="YP115">
            <v>52</v>
          </cell>
          <cell r="YQ115">
            <v>51</v>
          </cell>
          <cell r="YR115">
            <v>53</v>
          </cell>
          <cell r="YS115">
            <v>53</v>
          </cell>
          <cell r="YT115">
            <v>52</v>
          </cell>
          <cell r="YU115">
            <v>51</v>
          </cell>
          <cell r="YV115">
            <v>52</v>
          </cell>
          <cell r="YW115">
            <v>52</v>
          </cell>
          <cell r="YX115">
            <v>52</v>
          </cell>
          <cell r="YY115">
            <v>53</v>
          </cell>
          <cell r="YZ115">
            <v>53</v>
          </cell>
          <cell r="ZA115">
            <v>53</v>
          </cell>
          <cell r="ZB115">
            <v>53</v>
          </cell>
          <cell r="ZC115">
            <v>53</v>
          </cell>
          <cell r="ZD115">
            <v>51</v>
          </cell>
          <cell r="ZE115">
            <v>51</v>
          </cell>
          <cell r="ZF115">
            <v>53</v>
          </cell>
          <cell r="ZG115">
            <v>53</v>
          </cell>
          <cell r="ZH115">
            <v>55</v>
          </cell>
          <cell r="ZI115">
            <v>52</v>
          </cell>
          <cell r="ZJ115">
            <v>53</v>
          </cell>
          <cell r="ZK115">
            <v>52</v>
          </cell>
          <cell r="ZL115">
            <v>53</v>
          </cell>
          <cell r="ZM115">
            <v>51</v>
          </cell>
          <cell r="ZN115">
            <v>53</v>
          </cell>
          <cell r="ZO115">
            <v>51</v>
          </cell>
          <cell r="ZP115">
            <v>53</v>
          </cell>
          <cell r="ZQ115">
            <v>53</v>
          </cell>
          <cell r="ZR115">
            <v>53</v>
          </cell>
          <cell r="ZS115">
            <v>53</v>
          </cell>
          <cell r="ZT115">
            <v>53</v>
          </cell>
          <cell r="ZU115">
            <v>51</v>
          </cell>
          <cell r="ZV115">
            <v>51</v>
          </cell>
          <cell r="ZW115">
            <v>53</v>
          </cell>
          <cell r="ZX115">
            <v>52</v>
          </cell>
          <cell r="ZY115">
            <v>53</v>
          </cell>
          <cell r="ZZ115">
            <v>52</v>
          </cell>
          <cell r="AAA115">
            <v>55</v>
          </cell>
          <cell r="AAB115">
            <v>52</v>
          </cell>
          <cell r="AAC115">
            <v>54</v>
          </cell>
          <cell r="AAD115">
            <v>53</v>
          </cell>
          <cell r="AAE115">
            <v>53</v>
          </cell>
          <cell r="AAF115">
            <v>52</v>
          </cell>
          <cell r="AAG115">
            <v>53</v>
          </cell>
          <cell r="AAH115">
            <v>52</v>
          </cell>
          <cell r="AAI115">
            <v>51</v>
          </cell>
          <cell r="AAJ115">
            <v>51</v>
          </cell>
          <cell r="AAK115">
            <v>52</v>
          </cell>
          <cell r="AAL115">
            <v>51</v>
          </cell>
          <cell r="AAM115">
            <v>51</v>
          </cell>
          <cell r="AAN115">
            <v>52</v>
          </cell>
          <cell r="AAO115">
            <v>53</v>
          </cell>
          <cell r="AAP115">
            <v>51</v>
          </cell>
          <cell r="AAQ115">
            <v>54</v>
          </cell>
          <cell r="AAR115">
            <v>53</v>
          </cell>
          <cell r="AAS115">
            <v>51</v>
          </cell>
          <cell r="AAT115">
            <v>51</v>
          </cell>
          <cell r="AAU115">
            <v>54</v>
          </cell>
          <cell r="AAV115">
            <v>53</v>
          </cell>
          <cell r="AAW115">
            <v>53</v>
          </cell>
          <cell r="AAX115">
            <v>51</v>
          </cell>
          <cell r="AAY115">
            <v>53</v>
          </cell>
          <cell r="AAZ115">
            <v>53</v>
          </cell>
          <cell r="ABA115">
            <v>56</v>
          </cell>
          <cell r="ABB115">
            <v>51</v>
          </cell>
          <cell r="ABC115">
            <v>53</v>
          </cell>
          <cell r="ABD115">
            <v>53</v>
          </cell>
          <cell r="ABE115">
            <v>53</v>
          </cell>
          <cell r="ABF115">
            <v>52</v>
          </cell>
          <cell r="ABG115">
            <v>53</v>
          </cell>
          <cell r="ABH115">
            <v>53</v>
          </cell>
          <cell r="ABI115">
            <v>53</v>
          </cell>
          <cell r="ABJ115">
            <v>51</v>
          </cell>
          <cell r="ABK115">
            <v>52</v>
          </cell>
          <cell r="ABL115">
            <v>53</v>
          </cell>
          <cell r="ABM115">
            <v>53</v>
          </cell>
          <cell r="ABN115">
            <v>52</v>
          </cell>
          <cell r="ABO115">
            <v>51</v>
          </cell>
          <cell r="ABP115">
            <v>53</v>
          </cell>
          <cell r="ABQ115">
            <v>54</v>
          </cell>
          <cell r="ABR115">
            <v>53</v>
          </cell>
          <cell r="ABS115">
            <v>53</v>
          </cell>
          <cell r="ABT115">
            <v>52</v>
          </cell>
          <cell r="ABU115">
            <v>53</v>
          </cell>
          <cell r="ABV115">
            <v>53</v>
          </cell>
          <cell r="ABW115">
            <v>51</v>
          </cell>
          <cell r="ABX115">
            <v>53</v>
          </cell>
          <cell r="ABY115">
            <v>51</v>
          </cell>
          <cell r="ABZ115">
            <v>53</v>
          </cell>
          <cell r="ACA115">
            <v>53</v>
          </cell>
          <cell r="ACB115">
            <v>52</v>
          </cell>
          <cell r="ACC115">
            <v>52</v>
          </cell>
          <cell r="ACD115">
            <v>53</v>
          </cell>
          <cell r="ACE115">
            <v>52</v>
          </cell>
          <cell r="ACF115">
            <v>52</v>
          </cell>
          <cell r="ACG115">
            <v>52</v>
          </cell>
          <cell r="ACH115">
            <v>53</v>
          </cell>
          <cell r="ACI115">
            <v>52</v>
          </cell>
          <cell r="ACJ115">
            <v>53</v>
          </cell>
          <cell r="ACK115">
            <v>53</v>
          </cell>
          <cell r="ACL115">
            <v>51</v>
          </cell>
          <cell r="ACM115">
            <v>51</v>
          </cell>
          <cell r="ACN115">
            <v>52</v>
          </cell>
          <cell r="ACO115">
            <v>53</v>
          </cell>
          <cell r="ACP115">
            <v>51</v>
          </cell>
          <cell r="ACQ115">
            <v>52</v>
          </cell>
          <cell r="ACR115">
            <v>51</v>
          </cell>
          <cell r="ACS115">
            <v>53</v>
          </cell>
          <cell r="ACT115">
            <v>51</v>
          </cell>
          <cell r="ACU115">
            <v>53</v>
          </cell>
          <cell r="ACV115">
            <v>51</v>
          </cell>
          <cell r="ACW115">
            <v>52</v>
          </cell>
          <cell r="ACX115">
            <v>51</v>
          </cell>
          <cell r="ACY115">
            <v>53</v>
          </cell>
          <cell r="ACZ115">
            <v>52</v>
          </cell>
          <cell r="ADA115">
            <v>52</v>
          </cell>
          <cell r="ADB115">
            <v>53</v>
          </cell>
          <cell r="ADC115">
            <v>51</v>
          </cell>
          <cell r="ADD115">
            <v>53</v>
          </cell>
          <cell r="ADE115">
            <v>51</v>
          </cell>
          <cell r="ADF115">
            <v>53</v>
          </cell>
          <cell r="ADG115">
            <v>53</v>
          </cell>
          <cell r="ADH115">
            <v>52</v>
          </cell>
          <cell r="ADI115">
            <v>53</v>
          </cell>
          <cell r="ADJ115">
            <v>52</v>
          </cell>
          <cell r="ADK115">
            <v>52</v>
          </cell>
          <cell r="ADL115">
            <v>53</v>
          </cell>
          <cell r="ADM115">
            <v>53</v>
          </cell>
          <cell r="ADN115">
            <v>53</v>
          </cell>
          <cell r="ADO115">
            <v>51</v>
          </cell>
          <cell r="ADP115">
            <v>53</v>
          </cell>
          <cell r="ADQ115">
            <v>51</v>
          </cell>
          <cell r="ADR115">
            <v>53</v>
          </cell>
          <cell r="ADS115">
            <v>53</v>
          </cell>
          <cell r="ADT115">
            <v>51</v>
          </cell>
          <cell r="ADU115">
            <v>53</v>
          </cell>
          <cell r="ADV115">
            <v>53</v>
          </cell>
          <cell r="ADW115">
            <v>51</v>
          </cell>
          <cell r="ADX115">
            <v>53</v>
          </cell>
          <cell r="ADY115">
            <v>51</v>
          </cell>
          <cell r="ADZ115">
            <v>53</v>
          </cell>
          <cell r="AEA115">
            <v>52</v>
          </cell>
          <cell r="AEB115">
            <v>53</v>
          </cell>
          <cell r="AEC115">
            <v>53</v>
          </cell>
          <cell r="AED115">
            <v>52</v>
          </cell>
          <cell r="AEE115">
            <v>53</v>
          </cell>
          <cell r="AEF115">
            <v>53</v>
          </cell>
          <cell r="AEG115">
            <v>53</v>
          </cell>
          <cell r="AEH115">
            <v>53</v>
          </cell>
          <cell r="AEI115">
            <v>51</v>
          </cell>
          <cell r="AEJ115">
            <v>51</v>
          </cell>
          <cell r="AEK115">
            <v>52</v>
          </cell>
          <cell r="AEL115">
            <v>53</v>
          </cell>
          <cell r="AEM115">
            <v>53</v>
          </cell>
          <cell r="AEN115">
            <v>52</v>
          </cell>
          <cell r="AEO115">
            <v>53</v>
          </cell>
          <cell r="AEP115">
            <v>52</v>
          </cell>
          <cell r="AEQ115">
            <v>53</v>
          </cell>
          <cell r="AER115">
            <v>53</v>
          </cell>
          <cell r="AES115">
            <v>53</v>
          </cell>
          <cell r="AET115">
            <v>51</v>
          </cell>
          <cell r="AEU115">
            <v>51</v>
          </cell>
          <cell r="AEV115">
            <v>53</v>
          </cell>
          <cell r="AEW115">
            <v>53</v>
          </cell>
          <cell r="AEX115">
            <v>51</v>
          </cell>
          <cell r="AEY115">
            <v>53</v>
          </cell>
          <cell r="AEZ115">
            <v>51</v>
          </cell>
          <cell r="AFA115">
            <v>51</v>
          </cell>
          <cell r="AFB115">
            <v>53</v>
          </cell>
          <cell r="AFC115">
            <v>52</v>
          </cell>
          <cell r="AFD115">
            <v>51</v>
          </cell>
          <cell r="AFE115">
            <v>53</v>
          </cell>
          <cell r="AFF115">
            <v>53</v>
          </cell>
          <cell r="AFG115">
            <v>51</v>
          </cell>
          <cell r="AFH115">
            <v>53</v>
          </cell>
          <cell r="AFI115">
            <v>53</v>
          </cell>
          <cell r="AFJ115">
            <v>52</v>
          </cell>
          <cell r="AFK115">
            <v>53</v>
          </cell>
          <cell r="AFL115">
            <v>53</v>
          </cell>
          <cell r="AFM115">
            <v>51</v>
          </cell>
          <cell r="AFN115">
            <v>53</v>
          </cell>
          <cell r="AFO115">
            <v>53</v>
          </cell>
          <cell r="AFP115">
            <v>53</v>
          </cell>
          <cell r="AFQ115">
            <v>51</v>
          </cell>
          <cell r="AFR115">
            <v>53</v>
          </cell>
          <cell r="AFS115">
            <v>52</v>
          </cell>
          <cell r="AFT115">
            <v>53</v>
          </cell>
          <cell r="AFU115">
            <v>53</v>
          </cell>
          <cell r="AFV115">
            <v>52</v>
          </cell>
          <cell r="AFW115">
            <v>52</v>
          </cell>
          <cell r="AFX115">
            <v>53</v>
          </cell>
          <cell r="AFY115">
            <v>53</v>
          </cell>
          <cell r="AFZ115">
            <v>52</v>
          </cell>
          <cell r="AGA115">
            <v>53</v>
          </cell>
          <cell r="AGB115">
            <v>51</v>
          </cell>
          <cell r="AGC115">
            <v>53</v>
          </cell>
          <cell r="AGD115">
            <v>53</v>
          </cell>
          <cell r="AGE115">
            <v>51</v>
          </cell>
          <cell r="AGF115">
            <v>51</v>
          </cell>
          <cell r="AGG115">
            <v>51</v>
          </cell>
          <cell r="AGH115">
            <v>53</v>
          </cell>
          <cell r="AGI115">
            <v>52</v>
          </cell>
          <cell r="AGJ115">
            <v>52</v>
          </cell>
          <cell r="AGK115">
            <v>52</v>
          </cell>
          <cell r="AGL115">
            <v>53</v>
          </cell>
          <cell r="AGM115">
            <v>53</v>
          </cell>
          <cell r="AGN115">
            <v>53</v>
          </cell>
          <cell r="AGO115">
            <v>52</v>
          </cell>
          <cell r="AGP115">
            <v>51</v>
          </cell>
          <cell r="AGQ115">
            <v>52</v>
          </cell>
          <cell r="AGR115">
            <v>51</v>
          </cell>
          <cell r="AGS115">
            <v>51</v>
          </cell>
          <cell r="AGT115">
            <v>53</v>
          </cell>
          <cell r="AGU115">
            <v>51</v>
          </cell>
          <cell r="AGV115">
            <v>53</v>
          </cell>
          <cell r="AGW115">
            <v>51</v>
          </cell>
          <cell r="AGX115">
            <v>51</v>
          </cell>
          <cell r="AGY115">
            <v>52</v>
          </cell>
          <cell r="AGZ115">
            <v>51</v>
          </cell>
          <cell r="AHA115">
            <v>51</v>
          </cell>
          <cell r="AHB115">
            <v>52</v>
          </cell>
          <cell r="AHC115">
            <v>53</v>
          </cell>
          <cell r="AHD115">
            <v>51</v>
          </cell>
          <cell r="AHE115">
            <v>53</v>
          </cell>
          <cell r="AHF115">
            <v>53</v>
          </cell>
          <cell r="AHG115">
            <v>53</v>
          </cell>
          <cell r="AHH115">
            <v>53</v>
          </cell>
          <cell r="AHI115">
            <v>53</v>
          </cell>
          <cell r="AHJ115">
            <v>51</v>
          </cell>
          <cell r="AHK115">
            <v>53</v>
          </cell>
          <cell r="AHL115">
            <v>53</v>
          </cell>
          <cell r="AHM115">
            <v>51</v>
          </cell>
          <cell r="AHN115">
            <v>53</v>
          </cell>
          <cell r="AHO115">
            <v>52</v>
          </cell>
          <cell r="AHP115">
            <v>51</v>
          </cell>
          <cell r="AHQ115">
            <v>53</v>
          </cell>
          <cell r="AHR115">
            <v>52</v>
          </cell>
          <cell r="AHS115">
            <v>53</v>
          </cell>
          <cell r="AHT115">
            <v>52</v>
          </cell>
          <cell r="AHU115">
            <v>51</v>
          </cell>
          <cell r="AHV115">
            <v>51</v>
          </cell>
          <cell r="AHW115">
            <v>53</v>
          </cell>
          <cell r="AHX115">
            <v>51</v>
          </cell>
          <cell r="AHY115">
            <v>51</v>
          </cell>
          <cell r="AHZ115">
            <v>52</v>
          </cell>
          <cell r="AIA115">
            <v>53</v>
          </cell>
          <cell r="AIB115">
            <v>51</v>
          </cell>
          <cell r="AIC115">
            <v>53</v>
          </cell>
          <cell r="AID115">
            <v>53</v>
          </cell>
          <cell r="AIE115">
            <v>53</v>
          </cell>
          <cell r="AIF115">
            <v>53</v>
          </cell>
          <cell r="AIG115">
            <v>52</v>
          </cell>
          <cell r="AIH115">
            <v>53</v>
          </cell>
          <cell r="AII115">
            <v>51</v>
          </cell>
          <cell r="AIJ115">
            <v>53</v>
          </cell>
          <cell r="AIK115">
            <v>51</v>
          </cell>
          <cell r="AIL115">
            <v>52</v>
          </cell>
          <cell r="AIM115">
            <v>52</v>
          </cell>
          <cell r="AIN115">
            <v>51</v>
          </cell>
          <cell r="AIO115">
            <v>53</v>
          </cell>
          <cell r="AIP115">
            <v>54</v>
          </cell>
          <cell r="AIQ115">
            <v>53</v>
          </cell>
          <cell r="AIR115">
            <v>51</v>
          </cell>
          <cell r="AIS115">
            <v>53</v>
          </cell>
          <cell r="AIT115">
            <v>53</v>
          </cell>
          <cell r="AIU115">
            <v>53</v>
          </cell>
          <cell r="AIV115">
            <v>53</v>
          </cell>
          <cell r="AIW115">
            <v>52</v>
          </cell>
          <cell r="AIX115">
            <v>53</v>
          </cell>
          <cell r="AIY115">
            <v>53</v>
          </cell>
          <cell r="AIZ115">
            <v>52</v>
          </cell>
          <cell r="AJA115">
            <v>53</v>
          </cell>
          <cell r="AJB115">
            <v>52</v>
          </cell>
          <cell r="AJC115">
            <v>52</v>
          </cell>
          <cell r="AJD115">
            <v>53</v>
          </cell>
          <cell r="AJE115">
            <v>55</v>
          </cell>
          <cell r="AJF115">
            <v>51</v>
          </cell>
          <cell r="AJG115">
            <v>52</v>
          </cell>
          <cell r="AJH115">
            <v>53</v>
          </cell>
          <cell r="AJI115">
            <v>51</v>
          </cell>
          <cell r="AJJ115">
            <v>51</v>
          </cell>
          <cell r="AJK115">
            <v>53</v>
          </cell>
          <cell r="AJL115">
            <v>52</v>
          </cell>
          <cell r="AJM115">
            <v>51</v>
          </cell>
          <cell r="AJN115">
            <v>51</v>
          </cell>
          <cell r="AJO115">
            <v>51</v>
          </cell>
          <cell r="AJP115">
            <v>53</v>
          </cell>
          <cell r="AJQ115">
            <v>52</v>
          </cell>
          <cell r="AJR115">
            <v>51</v>
          </cell>
          <cell r="AJS115">
            <v>53</v>
          </cell>
          <cell r="AJT115">
            <v>53</v>
          </cell>
          <cell r="AJU115">
            <v>53</v>
          </cell>
          <cell r="AJV115">
            <v>51</v>
          </cell>
          <cell r="AJW115">
            <v>51</v>
          </cell>
          <cell r="AJX115">
            <v>53</v>
          </cell>
          <cell r="AJY115">
            <v>51</v>
          </cell>
          <cell r="AJZ115">
            <v>53</v>
          </cell>
          <cell r="AKA115">
            <v>51</v>
          </cell>
          <cell r="AKB115">
            <v>52</v>
          </cell>
          <cell r="AKC115">
            <v>53</v>
          </cell>
          <cell r="AKD115">
            <v>53</v>
          </cell>
          <cell r="AKE115">
            <v>52</v>
          </cell>
          <cell r="AKF115">
            <v>52</v>
          </cell>
          <cell r="AKG115">
            <v>53</v>
          </cell>
          <cell r="AKH115">
            <v>53</v>
          </cell>
          <cell r="AKI115">
            <v>53</v>
          </cell>
          <cell r="AKJ115">
            <v>53</v>
          </cell>
          <cell r="AKK115">
            <v>52</v>
          </cell>
          <cell r="AKL115">
            <v>51</v>
          </cell>
          <cell r="AKM115">
            <v>53</v>
          </cell>
          <cell r="AKN115">
            <v>53</v>
          </cell>
          <cell r="AKO115">
            <v>51</v>
          </cell>
          <cell r="AKP115">
            <v>52</v>
          </cell>
          <cell r="AKQ115">
            <v>51</v>
          </cell>
          <cell r="AKR115">
            <v>54</v>
          </cell>
          <cell r="AKS115">
            <v>53</v>
          </cell>
          <cell r="AKT115">
            <v>51</v>
          </cell>
          <cell r="AKU115">
            <v>52</v>
          </cell>
          <cell r="AKV115">
            <v>53</v>
          </cell>
          <cell r="AKW115">
            <v>53</v>
          </cell>
          <cell r="AKX115">
            <v>51</v>
          </cell>
          <cell r="AKY115">
            <v>51</v>
          </cell>
          <cell r="AKZ115">
            <v>51</v>
          </cell>
          <cell r="ALA115">
            <v>53</v>
          </cell>
          <cell r="ALB115">
            <v>54</v>
          </cell>
          <cell r="ALC115">
            <v>53</v>
          </cell>
          <cell r="ALD115">
            <v>52</v>
          </cell>
          <cell r="ALE115">
            <v>53</v>
          </cell>
          <cell r="ALF115">
            <v>53</v>
          </cell>
          <cell r="ALG115">
            <v>52</v>
          </cell>
          <cell r="ALH115">
            <v>52</v>
          </cell>
          <cell r="ALI115">
            <v>53</v>
          </cell>
          <cell r="ALJ115">
            <v>51</v>
          </cell>
          <cell r="ALK115">
            <v>51</v>
          </cell>
          <cell r="ALL115">
            <v>53</v>
          </cell>
          <cell r="ALM115">
            <v>53</v>
          </cell>
          <cell r="ALN115">
            <v>51</v>
          </cell>
          <cell r="ALO115">
            <v>51</v>
          </cell>
          <cell r="ALP115">
            <v>51</v>
          </cell>
          <cell r="ALQ115">
            <v>53</v>
          </cell>
          <cell r="ALR115">
            <v>53</v>
          </cell>
        </row>
        <row r="116">
          <cell r="A116">
            <v>10000</v>
          </cell>
          <cell r="B116">
            <v>3</v>
          </cell>
          <cell r="C116">
            <v>60</v>
          </cell>
          <cell r="D116">
            <v>90</v>
          </cell>
          <cell r="E116">
            <v>1.6666666666666666E-2</v>
          </cell>
          <cell r="F116">
            <v>55</v>
          </cell>
          <cell r="G116">
            <v>55</v>
          </cell>
          <cell r="H116">
            <v>57</v>
          </cell>
          <cell r="I116">
            <v>57</v>
          </cell>
          <cell r="J116">
            <v>55</v>
          </cell>
          <cell r="K116">
            <v>55</v>
          </cell>
          <cell r="L116">
            <v>55</v>
          </cell>
          <cell r="M116">
            <v>55</v>
          </cell>
          <cell r="N116">
            <v>55</v>
          </cell>
          <cell r="O116">
            <v>55</v>
          </cell>
          <cell r="P116">
            <v>54</v>
          </cell>
          <cell r="Q116">
            <v>55</v>
          </cell>
          <cell r="R116">
            <v>55</v>
          </cell>
          <cell r="S116">
            <v>55</v>
          </cell>
          <cell r="T116">
            <v>55</v>
          </cell>
          <cell r="U116">
            <v>55</v>
          </cell>
          <cell r="V116">
            <v>54</v>
          </cell>
          <cell r="W116">
            <v>55</v>
          </cell>
          <cell r="X116">
            <v>55</v>
          </cell>
          <cell r="Y116">
            <v>55</v>
          </cell>
          <cell r="Z116">
            <v>54</v>
          </cell>
          <cell r="AA116">
            <v>55</v>
          </cell>
          <cell r="AB116">
            <v>55</v>
          </cell>
          <cell r="AC116">
            <v>55</v>
          </cell>
          <cell r="AD116">
            <v>55</v>
          </cell>
          <cell r="AE116">
            <v>55</v>
          </cell>
          <cell r="AF116">
            <v>55</v>
          </cell>
          <cell r="AG116">
            <v>55</v>
          </cell>
          <cell r="AH116">
            <v>55</v>
          </cell>
          <cell r="AI116">
            <v>54</v>
          </cell>
          <cell r="AJ116">
            <v>55</v>
          </cell>
          <cell r="AK116">
            <v>55</v>
          </cell>
          <cell r="AL116">
            <v>55</v>
          </cell>
          <cell r="AM116">
            <v>55</v>
          </cell>
          <cell r="AN116">
            <v>55</v>
          </cell>
          <cell r="AO116">
            <v>55</v>
          </cell>
          <cell r="AP116">
            <v>55</v>
          </cell>
          <cell r="AQ116">
            <v>54</v>
          </cell>
          <cell r="AR116">
            <v>55</v>
          </cell>
          <cell r="AS116">
            <v>55</v>
          </cell>
          <cell r="AT116">
            <v>55</v>
          </cell>
          <cell r="AU116">
            <v>55</v>
          </cell>
          <cell r="AV116">
            <v>55</v>
          </cell>
          <cell r="AW116">
            <v>57</v>
          </cell>
          <cell r="AX116">
            <v>55</v>
          </cell>
          <cell r="AY116">
            <v>54</v>
          </cell>
          <cell r="AZ116">
            <v>55</v>
          </cell>
          <cell r="BA116">
            <v>55</v>
          </cell>
          <cell r="BB116">
            <v>55</v>
          </cell>
          <cell r="BC116">
            <v>55</v>
          </cell>
          <cell r="BD116">
            <v>55</v>
          </cell>
          <cell r="BE116">
            <v>55</v>
          </cell>
          <cell r="BF116">
            <v>57</v>
          </cell>
          <cell r="BG116">
            <v>55</v>
          </cell>
          <cell r="BH116">
            <v>55</v>
          </cell>
          <cell r="BI116">
            <v>54</v>
          </cell>
          <cell r="BJ116">
            <v>55</v>
          </cell>
          <cell r="BK116">
            <v>55</v>
          </cell>
          <cell r="BL116">
            <v>54</v>
          </cell>
          <cell r="BM116">
            <v>55</v>
          </cell>
          <cell r="BN116">
            <v>55</v>
          </cell>
          <cell r="BO116">
            <v>54</v>
          </cell>
          <cell r="BP116">
            <v>55</v>
          </cell>
          <cell r="BQ116">
            <v>55</v>
          </cell>
          <cell r="BR116">
            <v>55</v>
          </cell>
          <cell r="BS116">
            <v>55</v>
          </cell>
          <cell r="BT116">
            <v>56</v>
          </cell>
          <cell r="BU116">
            <v>54</v>
          </cell>
          <cell r="BV116">
            <v>55</v>
          </cell>
          <cell r="BW116">
            <v>55</v>
          </cell>
          <cell r="BX116">
            <v>55</v>
          </cell>
          <cell r="BY116">
            <v>57</v>
          </cell>
          <cell r="BZ116">
            <v>55</v>
          </cell>
          <cell r="CA116">
            <v>55</v>
          </cell>
          <cell r="CB116">
            <v>54</v>
          </cell>
          <cell r="CC116">
            <v>55</v>
          </cell>
          <cell r="CD116">
            <v>55</v>
          </cell>
          <cell r="CE116">
            <v>55</v>
          </cell>
          <cell r="CF116">
            <v>55</v>
          </cell>
          <cell r="CG116">
            <v>55</v>
          </cell>
          <cell r="CH116">
            <v>57</v>
          </cell>
          <cell r="CI116">
            <v>55</v>
          </cell>
          <cell r="CJ116">
            <v>55</v>
          </cell>
          <cell r="CK116">
            <v>55</v>
          </cell>
          <cell r="CL116">
            <v>55</v>
          </cell>
          <cell r="CM116">
            <v>54</v>
          </cell>
          <cell r="CN116">
            <v>55</v>
          </cell>
          <cell r="CO116">
            <v>55</v>
          </cell>
          <cell r="CP116">
            <v>55</v>
          </cell>
          <cell r="CQ116">
            <v>55</v>
          </cell>
          <cell r="CR116">
            <v>55</v>
          </cell>
          <cell r="CS116">
            <v>55</v>
          </cell>
          <cell r="CT116">
            <v>55</v>
          </cell>
          <cell r="CU116">
            <v>55</v>
          </cell>
          <cell r="CV116">
            <v>55</v>
          </cell>
          <cell r="CW116">
            <v>56</v>
          </cell>
          <cell r="CX116">
            <v>55</v>
          </cell>
          <cell r="CY116">
            <v>55</v>
          </cell>
          <cell r="CZ116">
            <v>55</v>
          </cell>
          <cell r="DA116">
            <v>57</v>
          </cell>
          <cell r="DB116">
            <v>55</v>
          </cell>
          <cell r="DC116">
            <v>55</v>
          </cell>
          <cell r="DD116">
            <v>57</v>
          </cell>
          <cell r="DE116">
            <v>55</v>
          </cell>
          <cell r="DF116">
            <v>55</v>
          </cell>
          <cell r="DG116">
            <v>55</v>
          </cell>
          <cell r="DH116">
            <v>54</v>
          </cell>
          <cell r="DI116">
            <v>55</v>
          </cell>
          <cell r="DJ116">
            <v>55</v>
          </cell>
          <cell r="DK116">
            <v>55</v>
          </cell>
          <cell r="DL116">
            <v>55</v>
          </cell>
          <cell r="DM116">
            <v>57</v>
          </cell>
          <cell r="DN116">
            <v>55</v>
          </cell>
          <cell r="DO116">
            <v>55</v>
          </cell>
          <cell r="DP116">
            <v>55</v>
          </cell>
          <cell r="DQ116">
            <v>55</v>
          </cell>
          <cell r="DR116">
            <v>55</v>
          </cell>
          <cell r="DS116">
            <v>55</v>
          </cell>
          <cell r="DT116">
            <v>57</v>
          </cell>
          <cell r="DU116">
            <v>55</v>
          </cell>
          <cell r="DV116">
            <v>55</v>
          </cell>
          <cell r="DW116">
            <v>55</v>
          </cell>
          <cell r="DX116">
            <v>55</v>
          </cell>
          <cell r="DY116">
            <v>57</v>
          </cell>
          <cell r="DZ116">
            <v>55</v>
          </cell>
          <cell r="EA116">
            <v>55</v>
          </cell>
          <cell r="EB116">
            <v>55</v>
          </cell>
          <cell r="EC116">
            <v>57</v>
          </cell>
          <cell r="ED116">
            <v>54</v>
          </cell>
          <cell r="EE116">
            <v>55</v>
          </cell>
          <cell r="EF116">
            <v>55</v>
          </cell>
          <cell r="EG116">
            <v>54</v>
          </cell>
          <cell r="EH116">
            <v>55</v>
          </cell>
          <cell r="EI116">
            <v>55</v>
          </cell>
          <cell r="EJ116">
            <v>55</v>
          </cell>
          <cell r="EK116">
            <v>55</v>
          </cell>
          <cell r="EL116">
            <v>57</v>
          </cell>
          <cell r="EM116">
            <v>55</v>
          </cell>
          <cell r="EN116">
            <v>55</v>
          </cell>
          <cell r="EO116">
            <v>55</v>
          </cell>
          <cell r="EP116">
            <v>55</v>
          </cell>
          <cell r="EQ116">
            <v>55</v>
          </cell>
          <cell r="ER116">
            <v>55</v>
          </cell>
          <cell r="ES116">
            <v>55</v>
          </cell>
          <cell r="ET116">
            <v>55</v>
          </cell>
          <cell r="EU116">
            <v>55</v>
          </cell>
          <cell r="EV116">
            <v>55</v>
          </cell>
          <cell r="EW116">
            <v>55</v>
          </cell>
          <cell r="EX116">
            <v>55</v>
          </cell>
          <cell r="EY116">
            <v>55</v>
          </cell>
          <cell r="EZ116">
            <v>55</v>
          </cell>
          <cell r="FA116">
            <v>55</v>
          </cell>
          <cell r="FB116">
            <v>55</v>
          </cell>
          <cell r="FC116">
            <v>55</v>
          </cell>
          <cell r="FD116">
            <v>55</v>
          </cell>
          <cell r="FE116">
            <v>55</v>
          </cell>
          <cell r="FF116">
            <v>55</v>
          </cell>
          <cell r="FG116">
            <v>55</v>
          </cell>
          <cell r="FH116">
            <v>55</v>
          </cell>
          <cell r="FI116">
            <v>54</v>
          </cell>
          <cell r="FJ116">
            <v>54</v>
          </cell>
          <cell r="FK116">
            <v>55</v>
          </cell>
          <cell r="FL116">
            <v>55</v>
          </cell>
          <cell r="FM116">
            <v>55</v>
          </cell>
          <cell r="FN116">
            <v>55</v>
          </cell>
          <cell r="FO116">
            <v>55</v>
          </cell>
          <cell r="FP116">
            <v>55</v>
          </cell>
          <cell r="FQ116">
            <v>55</v>
          </cell>
          <cell r="FR116">
            <v>55</v>
          </cell>
          <cell r="FS116">
            <v>55</v>
          </cell>
          <cell r="FT116">
            <v>54</v>
          </cell>
          <cell r="FU116">
            <v>54</v>
          </cell>
          <cell r="FV116">
            <v>54</v>
          </cell>
          <cell r="FW116">
            <v>54</v>
          </cell>
          <cell r="FX116">
            <v>55</v>
          </cell>
          <cell r="FY116">
            <v>55</v>
          </cell>
          <cell r="FZ116">
            <v>55</v>
          </cell>
          <cell r="GA116">
            <v>55</v>
          </cell>
          <cell r="GB116">
            <v>56</v>
          </cell>
          <cell r="GC116">
            <v>55</v>
          </cell>
          <cell r="GD116">
            <v>54</v>
          </cell>
          <cell r="GE116">
            <v>55</v>
          </cell>
          <cell r="GF116">
            <v>55</v>
          </cell>
          <cell r="GG116">
            <v>55</v>
          </cell>
          <cell r="GH116">
            <v>57</v>
          </cell>
          <cell r="GI116">
            <v>54</v>
          </cell>
          <cell r="GJ116">
            <v>55</v>
          </cell>
          <cell r="GK116">
            <v>55</v>
          </cell>
          <cell r="GL116">
            <v>55</v>
          </cell>
          <cell r="GM116">
            <v>55</v>
          </cell>
          <cell r="GN116">
            <v>54</v>
          </cell>
          <cell r="GO116">
            <v>55</v>
          </cell>
          <cell r="GP116">
            <v>55</v>
          </cell>
          <cell r="GQ116">
            <v>55</v>
          </cell>
          <cell r="GR116">
            <v>55</v>
          </cell>
          <cell r="GS116">
            <v>54</v>
          </cell>
          <cell r="GT116">
            <v>55</v>
          </cell>
          <cell r="GU116">
            <v>55</v>
          </cell>
          <cell r="GV116">
            <v>55</v>
          </cell>
          <cell r="GW116">
            <v>55</v>
          </cell>
          <cell r="GX116">
            <v>55</v>
          </cell>
          <cell r="GY116">
            <v>55</v>
          </cell>
          <cell r="GZ116">
            <v>55</v>
          </cell>
          <cell r="HA116">
            <v>54</v>
          </cell>
          <cell r="HB116">
            <v>55</v>
          </cell>
          <cell r="HC116">
            <v>54</v>
          </cell>
          <cell r="HD116">
            <v>55</v>
          </cell>
          <cell r="HE116">
            <v>54</v>
          </cell>
          <cell r="HF116">
            <v>55</v>
          </cell>
          <cell r="HG116">
            <v>55</v>
          </cell>
          <cell r="HH116">
            <v>55</v>
          </cell>
          <cell r="HI116">
            <v>55</v>
          </cell>
          <cell r="HJ116">
            <v>54</v>
          </cell>
          <cell r="HK116">
            <v>55</v>
          </cell>
          <cell r="HL116">
            <v>55</v>
          </cell>
          <cell r="HM116">
            <v>55</v>
          </cell>
          <cell r="HN116">
            <v>55</v>
          </cell>
          <cell r="HO116">
            <v>55</v>
          </cell>
          <cell r="HP116">
            <v>54</v>
          </cell>
          <cell r="HQ116">
            <v>55</v>
          </cell>
          <cell r="HR116">
            <v>55</v>
          </cell>
          <cell r="HS116">
            <v>54</v>
          </cell>
          <cell r="HT116">
            <v>54</v>
          </cell>
          <cell r="HU116">
            <v>55</v>
          </cell>
          <cell r="HV116">
            <v>55</v>
          </cell>
          <cell r="HW116">
            <v>55</v>
          </cell>
          <cell r="HX116">
            <v>55</v>
          </cell>
          <cell r="HY116">
            <v>55</v>
          </cell>
          <cell r="HZ116">
            <v>55</v>
          </cell>
          <cell r="IA116">
            <v>57</v>
          </cell>
          <cell r="IB116">
            <v>54</v>
          </cell>
          <cell r="IC116">
            <v>55</v>
          </cell>
          <cell r="ID116">
            <v>55</v>
          </cell>
          <cell r="IE116">
            <v>57</v>
          </cell>
          <cell r="IF116">
            <v>57</v>
          </cell>
          <cell r="IG116">
            <v>54</v>
          </cell>
          <cell r="IH116">
            <v>55</v>
          </cell>
          <cell r="II116">
            <v>55</v>
          </cell>
          <cell r="IJ116">
            <v>55</v>
          </cell>
          <cell r="IK116">
            <v>55</v>
          </cell>
          <cell r="IL116">
            <v>55</v>
          </cell>
          <cell r="IM116">
            <v>55</v>
          </cell>
          <cell r="IN116">
            <v>55</v>
          </cell>
          <cell r="IO116">
            <v>55</v>
          </cell>
          <cell r="IP116">
            <v>55</v>
          </cell>
          <cell r="IQ116">
            <v>55</v>
          </cell>
          <cell r="IR116">
            <v>55</v>
          </cell>
          <cell r="IS116">
            <v>55</v>
          </cell>
          <cell r="IT116">
            <v>55</v>
          </cell>
          <cell r="IU116">
            <v>54</v>
          </cell>
          <cell r="IV116">
            <v>55</v>
          </cell>
          <cell r="IW116">
            <v>54</v>
          </cell>
          <cell r="IX116">
            <v>54</v>
          </cell>
          <cell r="IY116">
            <v>54</v>
          </cell>
          <cell r="IZ116">
            <v>55</v>
          </cell>
          <cell r="JA116">
            <v>55</v>
          </cell>
          <cell r="JB116">
            <v>55</v>
          </cell>
          <cell r="JC116">
            <v>55</v>
          </cell>
          <cell r="JD116">
            <v>55</v>
          </cell>
          <cell r="JE116">
            <v>55</v>
          </cell>
          <cell r="JF116">
            <v>54</v>
          </cell>
          <cell r="JG116">
            <v>55</v>
          </cell>
          <cell r="JH116">
            <v>55</v>
          </cell>
          <cell r="JI116">
            <v>54</v>
          </cell>
          <cell r="JJ116">
            <v>56</v>
          </cell>
          <cell r="JK116">
            <v>55</v>
          </cell>
          <cell r="JL116">
            <v>55</v>
          </cell>
          <cell r="JM116">
            <v>54</v>
          </cell>
          <cell r="JN116">
            <v>55</v>
          </cell>
          <cell r="JO116">
            <v>55</v>
          </cell>
          <cell r="JP116">
            <v>55</v>
          </cell>
          <cell r="JQ116">
            <v>55</v>
          </cell>
          <cell r="JR116">
            <v>55</v>
          </cell>
          <cell r="JS116">
            <v>55</v>
          </cell>
          <cell r="JT116">
            <v>55</v>
          </cell>
          <cell r="JU116">
            <v>55</v>
          </cell>
          <cell r="JV116">
            <v>55</v>
          </cell>
          <cell r="JW116">
            <v>55</v>
          </cell>
          <cell r="JX116">
            <v>55</v>
          </cell>
          <cell r="JY116">
            <v>55</v>
          </cell>
          <cell r="JZ116">
            <v>55</v>
          </cell>
          <cell r="KA116">
            <v>55</v>
          </cell>
          <cell r="KB116">
            <v>55</v>
          </cell>
          <cell r="KC116">
            <v>55</v>
          </cell>
          <cell r="KD116">
            <v>55</v>
          </cell>
          <cell r="KE116">
            <v>55</v>
          </cell>
          <cell r="KF116">
            <v>55</v>
          </cell>
          <cell r="KG116">
            <v>55</v>
          </cell>
          <cell r="KH116">
            <v>55</v>
          </cell>
          <cell r="KI116">
            <v>55</v>
          </cell>
          <cell r="KJ116">
            <v>55</v>
          </cell>
          <cell r="KK116">
            <v>55</v>
          </cell>
          <cell r="KL116">
            <v>55</v>
          </cell>
          <cell r="KM116">
            <v>55</v>
          </cell>
          <cell r="KN116">
            <v>54</v>
          </cell>
          <cell r="KO116">
            <v>54</v>
          </cell>
          <cell r="KP116">
            <v>55</v>
          </cell>
          <cell r="KQ116">
            <v>55</v>
          </cell>
          <cell r="KR116">
            <v>54</v>
          </cell>
          <cell r="KS116">
            <v>55</v>
          </cell>
          <cell r="KT116">
            <v>54</v>
          </cell>
          <cell r="KU116">
            <v>55</v>
          </cell>
          <cell r="KV116">
            <v>54</v>
          </cell>
          <cell r="KW116">
            <v>55</v>
          </cell>
          <cell r="KX116">
            <v>55</v>
          </cell>
          <cell r="KY116">
            <v>55</v>
          </cell>
          <cell r="KZ116">
            <v>55</v>
          </cell>
          <cell r="LA116">
            <v>55</v>
          </cell>
          <cell r="LB116">
            <v>55</v>
          </cell>
          <cell r="LC116">
            <v>55</v>
          </cell>
          <cell r="LD116">
            <v>55</v>
          </cell>
          <cell r="LE116">
            <v>55</v>
          </cell>
          <cell r="LF116">
            <v>55</v>
          </cell>
          <cell r="LG116">
            <v>55</v>
          </cell>
          <cell r="LH116">
            <v>55</v>
          </cell>
          <cell r="LI116">
            <v>55</v>
          </cell>
          <cell r="LJ116">
            <v>55</v>
          </cell>
          <cell r="LK116">
            <v>55</v>
          </cell>
          <cell r="LL116">
            <v>54</v>
          </cell>
          <cell r="LM116">
            <v>55</v>
          </cell>
          <cell r="LN116">
            <v>55</v>
          </cell>
          <cell r="LO116">
            <v>55</v>
          </cell>
          <cell r="LP116">
            <v>55</v>
          </cell>
          <cell r="LQ116">
            <v>55</v>
          </cell>
          <cell r="LR116">
            <v>55</v>
          </cell>
          <cell r="LS116">
            <v>55</v>
          </cell>
          <cell r="LT116">
            <v>55</v>
          </cell>
          <cell r="LU116">
            <v>55</v>
          </cell>
          <cell r="LV116">
            <v>55</v>
          </cell>
          <cell r="LW116">
            <v>55</v>
          </cell>
          <cell r="LX116">
            <v>55</v>
          </cell>
          <cell r="LY116">
            <v>55</v>
          </cell>
          <cell r="LZ116">
            <v>55</v>
          </cell>
          <cell r="MA116">
            <v>57</v>
          </cell>
          <cell r="MB116">
            <v>55</v>
          </cell>
          <cell r="MC116">
            <v>55</v>
          </cell>
          <cell r="MD116">
            <v>55</v>
          </cell>
          <cell r="ME116">
            <v>55</v>
          </cell>
          <cell r="MF116">
            <v>55</v>
          </cell>
          <cell r="MG116">
            <v>55</v>
          </cell>
          <cell r="MH116">
            <v>55</v>
          </cell>
          <cell r="MI116">
            <v>55</v>
          </cell>
          <cell r="MJ116">
            <v>55</v>
          </cell>
          <cell r="MK116">
            <v>55</v>
          </cell>
          <cell r="ML116">
            <v>54</v>
          </cell>
          <cell r="MM116">
            <v>54</v>
          </cell>
          <cell r="MN116">
            <v>55</v>
          </cell>
          <cell r="MO116">
            <v>55</v>
          </cell>
          <cell r="MP116">
            <v>54</v>
          </cell>
          <cell r="MQ116">
            <v>55</v>
          </cell>
          <cell r="MR116">
            <v>55</v>
          </cell>
          <cell r="MS116">
            <v>55</v>
          </cell>
          <cell r="MT116">
            <v>55</v>
          </cell>
          <cell r="MU116">
            <v>55</v>
          </cell>
          <cell r="MV116">
            <v>57</v>
          </cell>
          <cell r="MW116">
            <v>55</v>
          </cell>
          <cell r="MX116">
            <v>55</v>
          </cell>
          <cell r="MY116">
            <v>55</v>
          </cell>
          <cell r="MZ116">
            <v>55</v>
          </cell>
          <cell r="NA116">
            <v>55</v>
          </cell>
          <cell r="NB116">
            <v>55</v>
          </cell>
          <cell r="NC116">
            <v>55</v>
          </cell>
          <cell r="ND116">
            <v>55</v>
          </cell>
          <cell r="NE116">
            <v>55</v>
          </cell>
          <cell r="NF116">
            <v>55</v>
          </cell>
          <cell r="NG116">
            <v>55</v>
          </cell>
          <cell r="NH116">
            <v>55</v>
          </cell>
          <cell r="NI116">
            <v>55</v>
          </cell>
          <cell r="NJ116">
            <v>54</v>
          </cell>
          <cell r="NK116">
            <v>54</v>
          </cell>
          <cell r="NL116">
            <v>55</v>
          </cell>
          <cell r="NM116">
            <v>55</v>
          </cell>
          <cell r="NN116">
            <v>55</v>
          </cell>
          <cell r="NO116">
            <v>55</v>
          </cell>
          <cell r="NP116">
            <v>55</v>
          </cell>
          <cell r="NQ116">
            <v>55</v>
          </cell>
          <cell r="NR116">
            <v>54</v>
          </cell>
          <cell r="NS116">
            <v>55</v>
          </cell>
          <cell r="NT116">
            <v>55</v>
          </cell>
          <cell r="NU116">
            <v>55</v>
          </cell>
          <cell r="NV116">
            <v>55</v>
          </cell>
          <cell r="NW116">
            <v>54</v>
          </cell>
          <cell r="NX116">
            <v>54</v>
          </cell>
          <cell r="NY116">
            <v>57</v>
          </cell>
          <cell r="NZ116">
            <v>55</v>
          </cell>
          <cell r="OA116">
            <v>55</v>
          </cell>
          <cell r="OB116">
            <v>55</v>
          </cell>
          <cell r="OC116">
            <v>55</v>
          </cell>
          <cell r="OD116">
            <v>55</v>
          </cell>
          <cell r="OE116">
            <v>55</v>
          </cell>
          <cell r="OF116">
            <v>55</v>
          </cell>
          <cell r="OG116">
            <v>55</v>
          </cell>
          <cell r="OH116">
            <v>54</v>
          </cell>
          <cell r="OI116">
            <v>55</v>
          </cell>
          <cell r="OJ116">
            <v>55</v>
          </cell>
          <cell r="OK116">
            <v>55</v>
          </cell>
          <cell r="OL116">
            <v>55</v>
          </cell>
          <cell r="OM116">
            <v>55</v>
          </cell>
          <cell r="ON116">
            <v>54</v>
          </cell>
          <cell r="OO116">
            <v>55</v>
          </cell>
          <cell r="OP116">
            <v>54</v>
          </cell>
          <cell r="OQ116">
            <v>54</v>
          </cell>
          <cell r="OR116">
            <v>55</v>
          </cell>
          <cell r="OS116">
            <v>55</v>
          </cell>
          <cell r="OT116">
            <v>55</v>
          </cell>
          <cell r="OU116">
            <v>55</v>
          </cell>
          <cell r="OV116">
            <v>54</v>
          </cell>
          <cell r="OW116">
            <v>55</v>
          </cell>
          <cell r="OX116">
            <v>54</v>
          </cell>
          <cell r="OY116">
            <v>55</v>
          </cell>
          <cell r="OZ116">
            <v>55</v>
          </cell>
          <cell r="PA116">
            <v>55</v>
          </cell>
          <cell r="PB116">
            <v>55</v>
          </cell>
          <cell r="PC116">
            <v>55</v>
          </cell>
          <cell r="PD116">
            <v>55</v>
          </cell>
          <cell r="PE116">
            <v>55</v>
          </cell>
          <cell r="PF116">
            <v>55</v>
          </cell>
          <cell r="PG116">
            <v>55</v>
          </cell>
          <cell r="PH116">
            <v>57</v>
          </cell>
          <cell r="PI116">
            <v>55</v>
          </cell>
          <cell r="PJ116">
            <v>55</v>
          </cell>
          <cell r="PK116">
            <v>55</v>
          </cell>
          <cell r="PL116">
            <v>55</v>
          </cell>
          <cell r="PM116">
            <v>55</v>
          </cell>
          <cell r="PN116">
            <v>55</v>
          </cell>
          <cell r="PO116">
            <v>55</v>
          </cell>
          <cell r="PP116">
            <v>54</v>
          </cell>
          <cell r="PQ116">
            <v>55</v>
          </cell>
          <cell r="PR116">
            <v>54</v>
          </cell>
          <cell r="PS116">
            <v>55</v>
          </cell>
          <cell r="PT116">
            <v>55</v>
          </cell>
          <cell r="PU116">
            <v>55</v>
          </cell>
          <cell r="PV116">
            <v>55</v>
          </cell>
          <cell r="PW116">
            <v>55</v>
          </cell>
          <cell r="PX116">
            <v>54</v>
          </cell>
          <cell r="PY116">
            <v>54</v>
          </cell>
          <cell r="PZ116">
            <v>55</v>
          </cell>
          <cell r="QA116">
            <v>54</v>
          </cell>
          <cell r="QB116">
            <v>56</v>
          </cell>
          <cell r="QC116">
            <v>55</v>
          </cell>
          <cell r="QD116">
            <v>55</v>
          </cell>
          <cell r="QE116">
            <v>55</v>
          </cell>
          <cell r="QF116">
            <v>55</v>
          </cell>
          <cell r="QG116">
            <v>55</v>
          </cell>
          <cell r="QH116">
            <v>54</v>
          </cell>
          <cell r="QI116">
            <v>55</v>
          </cell>
          <cell r="QJ116">
            <v>55</v>
          </cell>
          <cell r="QK116">
            <v>57</v>
          </cell>
          <cell r="QL116">
            <v>55</v>
          </cell>
          <cell r="QM116">
            <v>55</v>
          </cell>
          <cell r="QN116">
            <v>55</v>
          </cell>
          <cell r="QO116">
            <v>55</v>
          </cell>
          <cell r="QP116">
            <v>55</v>
          </cell>
          <cell r="QQ116">
            <v>55</v>
          </cell>
          <cell r="QR116">
            <v>54</v>
          </cell>
          <cell r="QS116">
            <v>55</v>
          </cell>
          <cell r="QT116">
            <v>55</v>
          </cell>
          <cell r="QU116">
            <v>55</v>
          </cell>
          <cell r="QV116">
            <v>55</v>
          </cell>
          <cell r="QW116">
            <v>55</v>
          </cell>
          <cell r="QX116">
            <v>55</v>
          </cell>
          <cell r="QY116">
            <v>55</v>
          </cell>
          <cell r="QZ116">
            <v>55</v>
          </cell>
          <cell r="RA116">
            <v>55</v>
          </cell>
          <cell r="RB116">
            <v>55</v>
          </cell>
          <cell r="RC116">
            <v>55</v>
          </cell>
          <cell r="RD116">
            <v>55</v>
          </cell>
          <cell r="RE116">
            <v>55</v>
          </cell>
          <cell r="RF116">
            <v>55</v>
          </cell>
          <cell r="RG116">
            <v>55</v>
          </cell>
          <cell r="RH116">
            <v>55</v>
          </cell>
          <cell r="RI116">
            <v>54</v>
          </cell>
          <cell r="RJ116">
            <v>57</v>
          </cell>
          <cell r="RK116">
            <v>55</v>
          </cell>
          <cell r="RL116">
            <v>55</v>
          </cell>
          <cell r="RM116">
            <v>55</v>
          </cell>
          <cell r="RN116">
            <v>55</v>
          </cell>
          <cell r="RO116">
            <v>55</v>
          </cell>
          <cell r="RP116">
            <v>55</v>
          </cell>
          <cell r="RQ116">
            <v>55</v>
          </cell>
          <cell r="RR116">
            <v>54</v>
          </cell>
          <cell r="RS116">
            <v>55</v>
          </cell>
          <cell r="RT116">
            <v>55</v>
          </cell>
          <cell r="RU116">
            <v>55</v>
          </cell>
          <cell r="RV116">
            <v>55</v>
          </cell>
          <cell r="RW116">
            <v>54</v>
          </cell>
          <cell r="RX116">
            <v>55</v>
          </cell>
          <cell r="RY116">
            <v>55</v>
          </cell>
          <cell r="RZ116">
            <v>55</v>
          </cell>
          <cell r="SA116">
            <v>54</v>
          </cell>
          <cell r="SB116">
            <v>54</v>
          </cell>
          <cell r="SC116">
            <v>55</v>
          </cell>
          <cell r="SD116">
            <v>55</v>
          </cell>
          <cell r="SE116">
            <v>54</v>
          </cell>
          <cell r="SF116">
            <v>55</v>
          </cell>
          <cell r="SG116">
            <v>55</v>
          </cell>
          <cell r="SH116">
            <v>55</v>
          </cell>
          <cell r="SI116">
            <v>55</v>
          </cell>
          <cell r="SJ116">
            <v>55</v>
          </cell>
          <cell r="SK116">
            <v>55</v>
          </cell>
          <cell r="SL116">
            <v>54</v>
          </cell>
          <cell r="SM116">
            <v>55</v>
          </cell>
          <cell r="SN116">
            <v>55</v>
          </cell>
          <cell r="SO116">
            <v>55</v>
          </cell>
          <cell r="SP116">
            <v>54</v>
          </cell>
          <cell r="SQ116">
            <v>55</v>
          </cell>
          <cell r="SR116">
            <v>55</v>
          </cell>
          <cell r="SS116">
            <v>55</v>
          </cell>
          <cell r="ST116">
            <v>55</v>
          </cell>
          <cell r="SU116">
            <v>55</v>
          </cell>
          <cell r="SV116">
            <v>55</v>
          </cell>
          <cell r="SW116">
            <v>55</v>
          </cell>
          <cell r="SX116">
            <v>55</v>
          </cell>
          <cell r="SY116">
            <v>55</v>
          </cell>
          <cell r="SZ116">
            <v>57</v>
          </cell>
          <cell r="TA116">
            <v>55</v>
          </cell>
          <cell r="TB116">
            <v>55</v>
          </cell>
          <cell r="TC116">
            <v>55</v>
          </cell>
          <cell r="TD116">
            <v>54</v>
          </cell>
          <cell r="TE116">
            <v>55</v>
          </cell>
          <cell r="TF116">
            <v>55</v>
          </cell>
          <cell r="TG116">
            <v>55</v>
          </cell>
          <cell r="TH116">
            <v>55</v>
          </cell>
          <cell r="TI116">
            <v>54</v>
          </cell>
          <cell r="TJ116">
            <v>55</v>
          </cell>
          <cell r="TK116">
            <v>55</v>
          </cell>
          <cell r="TL116">
            <v>55</v>
          </cell>
          <cell r="TM116">
            <v>55</v>
          </cell>
          <cell r="TN116">
            <v>55</v>
          </cell>
          <cell r="TO116">
            <v>55</v>
          </cell>
          <cell r="TP116">
            <v>54</v>
          </cell>
          <cell r="TQ116">
            <v>55</v>
          </cell>
          <cell r="TR116">
            <v>55</v>
          </cell>
          <cell r="TS116">
            <v>55</v>
          </cell>
          <cell r="TT116">
            <v>55</v>
          </cell>
          <cell r="TU116">
            <v>55</v>
          </cell>
          <cell r="TV116">
            <v>55</v>
          </cell>
          <cell r="TW116">
            <v>55</v>
          </cell>
          <cell r="TX116">
            <v>54</v>
          </cell>
          <cell r="TY116">
            <v>54</v>
          </cell>
          <cell r="TZ116">
            <v>55</v>
          </cell>
          <cell r="UA116">
            <v>55</v>
          </cell>
          <cell r="UB116">
            <v>55</v>
          </cell>
          <cell r="UC116">
            <v>55</v>
          </cell>
          <cell r="UD116">
            <v>55</v>
          </cell>
          <cell r="UE116">
            <v>55</v>
          </cell>
          <cell r="UF116">
            <v>55</v>
          </cell>
          <cell r="UG116">
            <v>55</v>
          </cell>
          <cell r="UH116">
            <v>55</v>
          </cell>
          <cell r="UI116">
            <v>55</v>
          </cell>
          <cell r="UJ116">
            <v>55</v>
          </cell>
          <cell r="UK116">
            <v>55</v>
          </cell>
          <cell r="UL116">
            <v>54</v>
          </cell>
          <cell r="UM116">
            <v>55</v>
          </cell>
          <cell r="UN116">
            <v>55</v>
          </cell>
          <cell r="UO116">
            <v>54</v>
          </cell>
          <cell r="UP116">
            <v>55</v>
          </cell>
          <cell r="UQ116">
            <v>55</v>
          </cell>
          <cell r="UR116">
            <v>55</v>
          </cell>
          <cell r="US116">
            <v>55</v>
          </cell>
          <cell r="UT116">
            <v>55</v>
          </cell>
          <cell r="UU116">
            <v>55</v>
          </cell>
          <cell r="UV116">
            <v>55</v>
          </cell>
          <cell r="UW116">
            <v>55</v>
          </cell>
          <cell r="UX116">
            <v>55</v>
          </cell>
          <cell r="UY116">
            <v>55</v>
          </cell>
          <cell r="UZ116">
            <v>55</v>
          </cell>
          <cell r="VA116">
            <v>56</v>
          </cell>
          <cell r="VB116">
            <v>55</v>
          </cell>
          <cell r="VC116">
            <v>55</v>
          </cell>
          <cell r="VD116">
            <v>55</v>
          </cell>
          <cell r="VE116">
            <v>54</v>
          </cell>
          <cell r="VF116">
            <v>55</v>
          </cell>
          <cell r="VG116">
            <v>55</v>
          </cell>
          <cell r="VH116">
            <v>55</v>
          </cell>
          <cell r="VI116">
            <v>55</v>
          </cell>
          <cell r="VJ116">
            <v>57</v>
          </cell>
          <cell r="VK116">
            <v>57</v>
          </cell>
          <cell r="VL116">
            <v>55</v>
          </cell>
          <cell r="VM116">
            <v>55</v>
          </cell>
          <cell r="VN116">
            <v>55</v>
          </cell>
          <cell r="VO116">
            <v>55</v>
          </cell>
          <cell r="VP116">
            <v>55</v>
          </cell>
          <cell r="VQ116">
            <v>54</v>
          </cell>
          <cell r="VR116">
            <v>55</v>
          </cell>
          <cell r="VS116">
            <v>55</v>
          </cell>
          <cell r="VT116">
            <v>55</v>
          </cell>
          <cell r="VU116">
            <v>55</v>
          </cell>
          <cell r="VV116">
            <v>55</v>
          </cell>
          <cell r="VW116">
            <v>55</v>
          </cell>
          <cell r="VX116">
            <v>56</v>
          </cell>
          <cell r="VY116">
            <v>55</v>
          </cell>
          <cell r="VZ116">
            <v>54</v>
          </cell>
          <cell r="WA116">
            <v>55</v>
          </cell>
          <cell r="WB116">
            <v>55</v>
          </cell>
          <cell r="WC116">
            <v>55</v>
          </cell>
          <cell r="WD116">
            <v>55</v>
          </cell>
          <cell r="WE116">
            <v>54</v>
          </cell>
          <cell r="WF116">
            <v>55</v>
          </cell>
          <cell r="WG116">
            <v>55</v>
          </cell>
          <cell r="WH116">
            <v>55</v>
          </cell>
          <cell r="WI116">
            <v>55</v>
          </cell>
          <cell r="WJ116">
            <v>54</v>
          </cell>
          <cell r="WK116">
            <v>55</v>
          </cell>
          <cell r="WL116">
            <v>55</v>
          </cell>
          <cell r="WM116">
            <v>55</v>
          </cell>
          <cell r="WN116">
            <v>56</v>
          </cell>
          <cell r="WO116">
            <v>55</v>
          </cell>
          <cell r="WP116">
            <v>55</v>
          </cell>
          <cell r="WQ116">
            <v>55</v>
          </cell>
          <cell r="WR116">
            <v>55</v>
          </cell>
          <cell r="WS116">
            <v>54</v>
          </cell>
          <cell r="WT116">
            <v>56</v>
          </cell>
          <cell r="WU116">
            <v>55</v>
          </cell>
          <cell r="WV116">
            <v>55</v>
          </cell>
          <cell r="WW116">
            <v>54</v>
          </cell>
          <cell r="WX116">
            <v>55</v>
          </cell>
          <cell r="WY116">
            <v>55</v>
          </cell>
          <cell r="WZ116">
            <v>55</v>
          </cell>
          <cell r="XA116">
            <v>55</v>
          </cell>
          <cell r="XB116">
            <v>54</v>
          </cell>
          <cell r="XC116">
            <v>55</v>
          </cell>
          <cell r="XD116">
            <v>55</v>
          </cell>
          <cell r="XE116">
            <v>55</v>
          </cell>
          <cell r="XF116">
            <v>55</v>
          </cell>
          <cell r="XG116">
            <v>55</v>
          </cell>
          <cell r="XH116">
            <v>55</v>
          </cell>
          <cell r="XI116">
            <v>57</v>
          </cell>
          <cell r="XJ116">
            <v>55</v>
          </cell>
          <cell r="XK116">
            <v>57</v>
          </cell>
          <cell r="XL116">
            <v>55</v>
          </cell>
          <cell r="XM116">
            <v>57</v>
          </cell>
          <cell r="XN116">
            <v>54</v>
          </cell>
          <cell r="XO116">
            <v>55</v>
          </cell>
          <cell r="XP116">
            <v>55</v>
          </cell>
          <cell r="XQ116">
            <v>55</v>
          </cell>
          <cell r="XR116">
            <v>55</v>
          </cell>
          <cell r="XS116">
            <v>55</v>
          </cell>
          <cell r="XT116">
            <v>55</v>
          </cell>
          <cell r="XU116">
            <v>55</v>
          </cell>
          <cell r="XV116">
            <v>55</v>
          </cell>
          <cell r="XW116">
            <v>55</v>
          </cell>
          <cell r="XX116">
            <v>55</v>
          </cell>
          <cell r="XY116">
            <v>57</v>
          </cell>
          <cell r="XZ116">
            <v>55</v>
          </cell>
          <cell r="YA116">
            <v>55</v>
          </cell>
          <cell r="YB116">
            <v>55</v>
          </cell>
          <cell r="YC116">
            <v>54</v>
          </cell>
          <cell r="YD116">
            <v>55</v>
          </cell>
          <cell r="YE116">
            <v>55</v>
          </cell>
          <cell r="YF116">
            <v>55</v>
          </cell>
          <cell r="YG116">
            <v>55</v>
          </cell>
          <cell r="YH116">
            <v>55</v>
          </cell>
          <cell r="YI116">
            <v>54</v>
          </cell>
          <cell r="YJ116">
            <v>54</v>
          </cell>
          <cell r="YK116">
            <v>55</v>
          </cell>
          <cell r="YL116">
            <v>55</v>
          </cell>
          <cell r="YM116">
            <v>55</v>
          </cell>
          <cell r="YN116">
            <v>55</v>
          </cell>
          <cell r="YO116">
            <v>55</v>
          </cell>
          <cell r="YP116">
            <v>55</v>
          </cell>
          <cell r="YQ116">
            <v>54</v>
          </cell>
          <cell r="YR116">
            <v>55</v>
          </cell>
          <cell r="YS116">
            <v>55</v>
          </cell>
          <cell r="YT116">
            <v>55</v>
          </cell>
          <cell r="YU116">
            <v>55</v>
          </cell>
          <cell r="YV116">
            <v>55</v>
          </cell>
          <cell r="YW116">
            <v>55</v>
          </cell>
          <cell r="YX116">
            <v>55</v>
          </cell>
          <cell r="YY116">
            <v>55</v>
          </cell>
          <cell r="YZ116">
            <v>54</v>
          </cell>
          <cell r="ZA116">
            <v>54</v>
          </cell>
          <cell r="ZB116">
            <v>55</v>
          </cell>
          <cell r="ZC116">
            <v>55</v>
          </cell>
          <cell r="ZD116">
            <v>54</v>
          </cell>
          <cell r="ZE116">
            <v>54</v>
          </cell>
          <cell r="ZF116">
            <v>55</v>
          </cell>
          <cell r="ZG116">
            <v>55</v>
          </cell>
          <cell r="ZH116">
            <v>55</v>
          </cell>
          <cell r="ZI116">
            <v>55</v>
          </cell>
          <cell r="ZJ116">
            <v>55</v>
          </cell>
          <cell r="ZK116">
            <v>55</v>
          </cell>
          <cell r="ZL116">
            <v>55</v>
          </cell>
          <cell r="ZM116">
            <v>54</v>
          </cell>
          <cell r="ZN116">
            <v>55</v>
          </cell>
          <cell r="ZO116">
            <v>55</v>
          </cell>
          <cell r="ZP116">
            <v>55</v>
          </cell>
          <cell r="ZQ116">
            <v>55</v>
          </cell>
          <cell r="ZR116">
            <v>55</v>
          </cell>
          <cell r="ZS116">
            <v>54</v>
          </cell>
          <cell r="ZT116">
            <v>54</v>
          </cell>
          <cell r="ZU116">
            <v>55</v>
          </cell>
          <cell r="ZV116">
            <v>55</v>
          </cell>
          <cell r="ZW116">
            <v>56</v>
          </cell>
          <cell r="ZX116">
            <v>55</v>
          </cell>
          <cell r="ZY116">
            <v>55</v>
          </cell>
          <cell r="ZZ116">
            <v>55</v>
          </cell>
          <cell r="AAA116">
            <v>55</v>
          </cell>
          <cell r="AAB116">
            <v>55</v>
          </cell>
          <cell r="AAC116">
            <v>55</v>
          </cell>
          <cell r="AAD116">
            <v>55</v>
          </cell>
          <cell r="AAE116">
            <v>57</v>
          </cell>
          <cell r="AAF116">
            <v>55</v>
          </cell>
          <cell r="AAG116">
            <v>55</v>
          </cell>
          <cell r="AAH116">
            <v>54</v>
          </cell>
          <cell r="AAI116">
            <v>55</v>
          </cell>
          <cell r="AAJ116">
            <v>55</v>
          </cell>
          <cell r="AAK116">
            <v>55</v>
          </cell>
          <cell r="AAL116">
            <v>54</v>
          </cell>
          <cell r="AAM116">
            <v>55</v>
          </cell>
          <cell r="AAN116">
            <v>57</v>
          </cell>
          <cell r="AAO116">
            <v>55</v>
          </cell>
          <cell r="AAP116">
            <v>55</v>
          </cell>
          <cell r="AAQ116">
            <v>54</v>
          </cell>
          <cell r="AAR116">
            <v>55</v>
          </cell>
          <cell r="AAS116">
            <v>55</v>
          </cell>
          <cell r="AAT116">
            <v>55</v>
          </cell>
          <cell r="AAU116">
            <v>54</v>
          </cell>
          <cell r="AAV116">
            <v>55</v>
          </cell>
          <cell r="AAW116">
            <v>55</v>
          </cell>
          <cell r="AAX116">
            <v>55</v>
          </cell>
          <cell r="AAY116">
            <v>55</v>
          </cell>
          <cell r="AAZ116">
            <v>55</v>
          </cell>
          <cell r="ABA116">
            <v>57</v>
          </cell>
          <cell r="ABB116">
            <v>55</v>
          </cell>
          <cell r="ABC116">
            <v>55</v>
          </cell>
          <cell r="ABD116">
            <v>57</v>
          </cell>
          <cell r="ABE116">
            <v>55</v>
          </cell>
          <cell r="ABF116">
            <v>57</v>
          </cell>
          <cell r="ABG116">
            <v>55</v>
          </cell>
          <cell r="ABH116">
            <v>55</v>
          </cell>
          <cell r="ABI116">
            <v>55</v>
          </cell>
          <cell r="ABJ116">
            <v>55</v>
          </cell>
          <cell r="ABK116">
            <v>55</v>
          </cell>
          <cell r="ABL116">
            <v>55</v>
          </cell>
          <cell r="ABM116">
            <v>55</v>
          </cell>
          <cell r="ABN116">
            <v>55</v>
          </cell>
          <cell r="ABO116">
            <v>55</v>
          </cell>
          <cell r="ABP116">
            <v>55</v>
          </cell>
          <cell r="ABQ116">
            <v>55</v>
          </cell>
          <cell r="ABR116">
            <v>55</v>
          </cell>
          <cell r="ABS116">
            <v>55</v>
          </cell>
          <cell r="ABT116">
            <v>54</v>
          </cell>
          <cell r="ABU116">
            <v>55</v>
          </cell>
          <cell r="ABV116">
            <v>55</v>
          </cell>
          <cell r="ABW116">
            <v>54</v>
          </cell>
          <cell r="ABX116">
            <v>55</v>
          </cell>
          <cell r="ABY116">
            <v>55</v>
          </cell>
          <cell r="ABZ116">
            <v>55</v>
          </cell>
          <cell r="ACA116">
            <v>55</v>
          </cell>
          <cell r="ACB116">
            <v>54</v>
          </cell>
          <cell r="ACC116">
            <v>55</v>
          </cell>
          <cell r="ACD116">
            <v>56</v>
          </cell>
          <cell r="ACE116">
            <v>55</v>
          </cell>
          <cell r="ACF116">
            <v>55</v>
          </cell>
          <cell r="ACG116">
            <v>55</v>
          </cell>
          <cell r="ACH116">
            <v>55</v>
          </cell>
          <cell r="ACI116">
            <v>55</v>
          </cell>
          <cell r="ACJ116">
            <v>55</v>
          </cell>
          <cell r="ACK116">
            <v>55</v>
          </cell>
          <cell r="ACL116">
            <v>55</v>
          </cell>
          <cell r="ACM116">
            <v>55</v>
          </cell>
          <cell r="ACN116">
            <v>55</v>
          </cell>
          <cell r="ACO116">
            <v>55</v>
          </cell>
          <cell r="ACP116">
            <v>54</v>
          </cell>
          <cell r="ACQ116">
            <v>55</v>
          </cell>
          <cell r="ACR116">
            <v>54</v>
          </cell>
          <cell r="ACS116">
            <v>55</v>
          </cell>
          <cell r="ACT116">
            <v>54</v>
          </cell>
          <cell r="ACU116">
            <v>55</v>
          </cell>
          <cell r="ACV116">
            <v>57</v>
          </cell>
          <cell r="ACW116">
            <v>55</v>
          </cell>
          <cell r="ACX116">
            <v>55</v>
          </cell>
          <cell r="ACY116">
            <v>54</v>
          </cell>
          <cell r="ACZ116">
            <v>54</v>
          </cell>
          <cell r="ADA116">
            <v>54</v>
          </cell>
          <cell r="ADB116">
            <v>55</v>
          </cell>
          <cell r="ADC116">
            <v>55</v>
          </cell>
          <cell r="ADD116">
            <v>55</v>
          </cell>
          <cell r="ADE116">
            <v>55</v>
          </cell>
          <cell r="ADF116">
            <v>55</v>
          </cell>
          <cell r="ADG116">
            <v>55</v>
          </cell>
          <cell r="ADH116">
            <v>55</v>
          </cell>
          <cell r="ADI116">
            <v>55</v>
          </cell>
          <cell r="ADJ116">
            <v>55</v>
          </cell>
          <cell r="ADK116">
            <v>54</v>
          </cell>
          <cell r="ADL116">
            <v>55</v>
          </cell>
          <cell r="ADM116">
            <v>54</v>
          </cell>
          <cell r="ADN116">
            <v>55</v>
          </cell>
          <cell r="ADO116">
            <v>54</v>
          </cell>
          <cell r="ADP116">
            <v>55</v>
          </cell>
          <cell r="ADQ116">
            <v>55</v>
          </cell>
          <cell r="ADR116">
            <v>57</v>
          </cell>
          <cell r="ADS116">
            <v>55</v>
          </cell>
          <cell r="ADT116">
            <v>54</v>
          </cell>
          <cell r="ADU116">
            <v>55</v>
          </cell>
          <cell r="ADV116">
            <v>55</v>
          </cell>
          <cell r="ADW116">
            <v>55</v>
          </cell>
          <cell r="ADX116">
            <v>55</v>
          </cell>
          <cell r="ADY116">
            <v>57</v>
          </cell>
          <cell r="ADZ116">
            <v>55</v>
          </cell>
          <cell r="AEA116">
            <v>55</v>
          </cell>
          <cell r="AEB116">
            <v>55</v>
          </cell>
          <cell r="AEC116">
            <v>54</v>
          </cell>
          <cell r="AED116">
            <v>55</v>
          </cell>
          <cell r="AEE116">
            <v>55</v>
          </cell>
          <cell r="AEF116">
            <v>55</v>
          </cell>
          <cell r="AEG116">
            <v>57</v>
          </cell>
          <cell r="AEH116">
            <v>55</v>
          </cell>
          <cell r="AEI116">
            <v>55</v>
          </cell>
          <cell r="AEJ116">
            <v>55</v>
          </cell>
          <cell r="AEK116">
            <v>55</v>
          </cell>
          <cell r="AEL116">
            <v>55</v>
          </cell>
          <cell r="AEM116">
            <v>55</v>
          </cell>
          <cell r="AEN116">
            <v>55</v>
          </cell>
          <cell r="AEO116">
            <v>55</v>
          </cell>
          <cell r="AEP116">
            <v>55</v>
          </cell>
          <cell r="AEQ116">
            <v>55</v>
          </cell>
          <cell r="AER116">
            <v>55</v>
          </cell>
          <cell r="AES116">
            <v>55</v>
          </cell>
          <cell r="AET116">
            <v>55</v>
          </cell>
          <cell r="AEU116">
            <v>57</v>
          </cell>
          <cell r="AEV116">
            <v>55</v>
          </cell>
          <cell r="AEW116">
            <v>54</v>
          </cell>
          <cell r="AEX116">
            <v>55</v>
          </cell>
          <cell r="AEY116">
            <v>54</v>
          </cell>
          <cell r="AEZ116">
            <v>55</v>
          </cell>
          <cell r="AFA116">
            <v>55</v>
          </cell>
          <cell r="AFB116">
            <v>55</v>
          </cell>
          <cell r="AFC116">
            <v>55</v>
          </cell>
          <cell r="AFD116">
            <v>55</v>
          </cell>
          <cell r="AFE116">
            <v>55</v>
          </cell>
          <cell r="AFF116">
            <v>54</v>
          </cell>
          <cell r="AFG116">
            <v>55</v>
          </cell>
          <cell r="AFH116">
            <v>55</v>
          </cell>
          <cell r="AFI116">
            <v>55</v>
          </cell>
          <cell r="AFJ116">
            <v>55</v>
          </cell>
          <cell r="AFK116">
            <v>54</v>
          </cell>
          <cell r="AFL116">
            <v>57</v>
          </cell>
          <cell r="AFM116">
            <v>55</v>
          </cell>
          <cell r="AFN116">
            <v>55</v>
          </cell>
          <cell r="AFO116">
            <v>54</v>
          </cell>
          <cell r="AFP116">
            <v>55</v>
          </cell>
          <cell r="AFQ116">
            <v>55</v>
          </cell>
          <cell r="AFR116">
            <v>55</v>
          </cell>
          <cell r="AFS116">
            <v>55</v>
          </cell>
          <cell r="AFT116">
            <v>55</v>
          </cell>
          <cell r="AFU116">
            <v>55</v>
          </cell>
          <cell r="AFV116">
            <v>54</v>
          </cell>
          <cell r="AFW116">
            <v>55</v>
          </cell>
          <cell r="AFX116">
            <v>55</v>
          </cell>
          <cell r="AFY116">
            <v>55</v>
          </cell>
          <cell r="AFZ116">
            <v>55</v>
          </cell>
          <cell r="AGA116">
            <v>55</v>
          </cell>
          <cell r="AGB116">
            <v>55</v>
          </cell>
          <cell r="AGC116">
            <v>55</v>
          </cell>
          <cell r="AGD116">
            <v>54</v>
          </cell>
          <cell r="AGE116">
            <v>55</v>
          </cell>
          <cell r="AGF116">
            <v>55</v>
          </cell>
          <cell r="AGG116">
            <v>55</v>
          </cell>
          <cell r="AGH116">
            <v>55</v>
          </cell>
          <cell r="AGI116">
            <v>55</v>
          </cell>
          <cell r="AGJ116">
            <v>55</v>
          </cell>
          <cell r="AGK116">
            <v>55</v>
          </cell>
          <cell r="AGL116">
            <v>55</v>
          </cell>
          <cell r="AGM116">
            <v>55</v>
          </cell>
          <cell r="AGN116">
            <v>55</v>
          </cell>
          <cell r="AGO116">
            <v>55</v>
          </cell>
          <cell r="AGP116">
            <v>55</v>
          </cell>
          <cell r="AGQ116">
            <v>55</v>
          </cell>
          <cell r="AGR116">
            <v>55</v>
          </cell>
          <cell r="AGS116">
            <v>54</v>
          </cell>
          <cell r="AGT116">
            <v>55</v>
          </cell>
          <cell r="AGU116">
            <v>55</v>
          </cell>
          <cell r="AGV116">
            <v>57</v>
          </cell>
          <cell r="AGW116">
            <v>55</v>
          </cell>
          <cell r="AGX116">
            <v>55</v>
          </cell>
          <cell r="AGY116">
            <v>54</v>
          </cell>
          <cell r="AGZ116">
            <v>55</v>
          </cell>
          <cell r="AHA116">
            <v>54</v>
          </cell>
          <cell r="AHB116">
            <v>55</v>
          </cell>
          <cell r="AHC116">
            <v>55</v>
          </cell>
          <cell r="AHD116">
            <v>57</v>
          </cell>
          <cell r="AHE116">
            <v>55</v>
          </cell>
          <cell r="AHF116">
            <v>55</v>
          </cell>
          <cell r="AHG116">
            <v>55</v>
          </cell>
          <cell r="AHH116">
            <v>55</v>
          </cell>
          <cell r="AHI116">
            <v>55</v>
          </cell>
          <cell r="AHJ116">
            <v>55</v>
          </cell>
          <cell r="AHK116">
            <v>55</v>
          </cell>
          <cell r="AHL116">
            <v>55</v>
          </cell>
          <cell r="AHM116">
            <v>55</v>
          </cell>
          <cell r="AHN116">
            <v>55</v>
          </cell>
          <cell r="AHO116">
            <v>55</v>
          </cell>
          <cell r="AHP116">
            <v>55</v>
          </cell>
          <cell r="AHQ116">
            <v>55</v>
          </cell>
          <cell r="AHR116">
            <v>55</v>
          </cell>
          <cell r="AHS116">
            <v>55</v>
          </cell>
          <cell r="AHT116">
            <v>55</v>
          </cell>
          <cell r="AHU116">
            <v>55</v>
          </cell>
          <cell r="AHV116">
            <v>55</v>
          </cell>
          <cell r="AHW116">
            <v>55</v>
          </cell>
          <cell r="AHX116">
            <v>55</v>
          </cell>
          <cell r="AHY116">
            <v>55</v>
          </cell>
          <cell r="AHZ116">
            <v>55</v>
          </cell>
          <cell r="AIA116">
            <v>55</v>
          </cell>
          <cell r="AIB116">
            <v>55</v>
          </cell>
          <cell r="AIC116">
            <v>55</v>
          </cell>
          <cell r="AID116">
            <v>55</v>
          </cell>
          <cell r="AIE116">
            <v>54</v>
          </cell>
          <cell r="AIF116">
            <v>55</v>
          </cell>
          <cell r="AIG116">
            <v>55</v>
          </cell>
          <cell r="AIH116">
            <v>55</v>
          </cell>
          <cell r="AII116">
            <v>55</v>
          </cell>
          <cell r="AIJ116">
            <v>55</v>
          </cell>
          <cell r="AIK116">
            <v>55</v>
          </cell>
          <cell r="AIL116">
            <v>55</v>
          </cell>
          <cell r="AIM116">
            <v>55</v>
          </cell>
          <cell r="AIN116">
            <v>55</v>
          </cell>
          <cell r="AIO116">
            <v>55</v>
          </cell>
          <cell r="AIP116">
            <v>55</v>
          </cell>
          <cell r="AIQ116">
            <v>55</v>
          </cell>
          <cell r="AIR116">
            <v>55</v>
          </cell>
          <cell r="AIS116">
            <v>55</v>
          </cell>
          <cell r="AIT116">
            <v>55</v>
          </cell>
          <cell r="AIU116">
            <v>55</v>
          </cell>
          <cell r="AIV116">
            <v>55</v>
          </cell>
          <cell r="AIW116">
            <v>55</v>
          </cell>
          <cell r="AIX116">
            <v>55</v>
          </cell>
          <cell r="AIY116">
            <v>55</v>
          </cell>
          <cell r="AIZ116">
            <v>55</v>
          </cell>
          <cell r="AJA116">
            <v>56</v>
          </cell>
          <cell r="AJB116">
            <v>55</v>
          </cell>
          <cell r="AJC116">
            <v>55</v>
          </cell>
          <cell r="AJD116">
            <v>55</v>
          </cell>
          <cell r="AJE116">
            <v>54</v>
          </cell>
          <cell r="AJF116">
            <v>55</v>
          </cell>
          <cell r="AJG116">
            <v>55</v>
          </cell>
          <cell r="AJH116">
            <v>55</v>
          </cell>
          <cell r="AJI116">
            <v>55</v>
          </cell>
          <cell r="AJJ116">
            <v>55</v>
          </cell>
          <cell r="AJK116">
            <v>55</v>
          </cell>
          <cell r="AJL116">
            <v>55</v>
          </cell>
          <cell r="AJM116">
            <v>55</v>
          </cell>
          <cell r="AJN116">
            <v>55</v>
          </cell>
          <cell r="AJO116">
            <v>55</v>
          </cell>
          <cell r="AJP116">
            <v>55</v>
          </cell>
          <cell r="AJQ116">
            <v>55</v>
          </cell>
          <cell r="AJR116">
            <v>55</v>
          </cell>
          <cell r="AJS116">
            <v>55</v>
          </cell>
          <cell r="AJT116">
            <v>55</v>
          </cell>
          <cell r="AJU116">
            <v>55</v>
          </cell>
          <cell r="AJV116">
            <v>54</v>
          </cell>
          <cell r="AJW116">
            <v>55</v>
          </cell>
          <cell r="AJX116">
            <v>54</v>
          </cell>
          <cell r="AJY116">
            <v>55</v>
          </cell>
          <cell r="AJZ116">
            <v>55</v>
          </cell>
          <cell r="AKA116">
            <v>55</v>
          </cell>
          <cell r="AKB116">
            <v>55</v>
          </cell>
          <cell r="AKC116">
            <v>55</v>
          </cell>
          <cell r="AKD116">
            <v>55</v>
          </cell>
          <cell r="AKE116">
            <v>55</v>
          </cell>
          <cell r="AKF116">
            <v>57</v>
          </cell>
          <cell r="AKG116">
            <v>55</v>
          </cell>
          <cell r="AKH116">
            <v>54</v>
          </cell>
          <cell r="AKI116">
            <v>55</v>
          </cell>
          <cell r="AKJ116">
            <v>54</v>
          </cell>
          <cell r="AKK116">
            <v>55</v>
          </cell>
          <cell r="AKL116">
            <v>55</v>
          </cell>
          <cell r="AKM116">
            <v>54</v>
          </cell>
          <cell r="AKN116">
            <v>55</v>
          </cell>
          <cell r="AKO116">
            <v>56</v>
          </cell>
          <cell r="AKP116">
            <v>55</v>
          </cell>
          <cell r="AKQ116">
            <v>55</v>
          </cell>
          <cell r="AKR116">
            <v>55</v>
          </cell>
          <cell r="AKS116">
            <v>55</v>
          </cell>
          <cell r="AKT116">
            <v>54</v>
          </cell>
          <cell r="AKU116">
            <v>55</v>
          </cell>
          <cell r="AKV116">
            <v>55</v>
          </cell>
          <cell r="AKW116">
            <v>55</v>
          </cell>
          <cell r="AKX116">
            <v>54</v>
          </cell>
          <cell r="AKY116">
            <v>55</v>
          </cell>
          <cell r="AKZ116">
            <v>57</v>
          </cell>
          <cell r="ALA116">
            <v>55</v>
          </cell>
          <cell r="ALB116">
            <v>55</v>
          </cell>
          <cell r="ALC116">
            <v>55</v>
          </cell>
          <cell r="ALD116">
            <v>55</v>
          </cell>
          <cell r="ALE116">
            <v>56</v>
          </cell>
          <cell r="ALF116">
            <v>55</v>
          </cell>
          <cell r="ALG116">
            <v>55</v>
          </cell>
          <cell r="ALH116">
            <v>55</v>
          </cell>
          <cell r="ALI116">
            <v>57</v>
          </cell>
          <cell r="ALJ116">
            <v>55</v>
          </cell>
          <cell r="ALK116">
            <v>55</v>
          </cell>
          <cell r="ALL116">
            <v>55</v>
          </cell>
          <cell r="ALM116">
            <v>55</v>
          </cell>
          <cell r="ALN116">
            <v>55</v>
          </cell>
          <cell r="ALO116">
            <v>55</v>
          </cell>
          <cell r="ALP116">
            <v>57</v>
          </cell>
          <cell r="ALQ116">
            <v>55</v>
          </cell>
          <cell r="ALR116">
            <v>55</v>
          </cell>
        </row>
        <row r="117">
          <cell r="A117">
            <v>500</v>
          </cell>
          <cell r="B117">
            <v>5</v>
          </cell>
          <cell r="C117">
            <v>60</v>
          </cell>
          <cell r="D117">
            <v>90</v>
          </cell>
          <cell r="E117">
            <v>1.6666666666666666E-2</v>
          </cell>
          <cell r="F117">
            <v>45</v>
          </cell>
          <cell r="G117">
            <v>33</v>
          </cell>
          <cell r="H117">
            <v>33</v>
          </cell>
          <cell r="I117">
            <v>33</v>
          </cell>
          <cell r="J117">
            <v>44</v>
          </cell>
          <cell r="K117">
            <v>33</v>
          </cell>
          <cell r="L117">
            <v>44</v>
          </cell>
          <cell r="M117">
            <v>33</v>
          </cell>
          <cell r="N117">
            <v>33</v>
          </cell>
          <cell r="O117">
            <v>42</v>
          </cell>
          <cell r="P117">
            <v>33</v>
          </cell>
          <cell r="Q117">
            <v>42</v>
          </cell>
          <cell r="R117">
            <v>33</v>
          </cell>
          <cell r="S117">
            <v>44</v>
          </cell>
          <cell r="T117">
            <v>43</v>
          </cell>
          <cell r="U117">
            <v>43</v>
          </cell>
          <cell r="V117">
            <v>45</v>
          </cell>
          <cell r="W117">
            <v>44</v>
          </cell>
          <cell r="X117">
            <v>33</v>
          </cell>
          <cell r="Y117">
            <v>44</v>
          </cell>
          <cell r="Z117">
            <v>33</v>
          </cell>
          <cell r="AA117">
            <v>33</v>
          </cell>
          <cell r="AB117">
            <v>42</v>
          </cell>
          <cell r="AC117">
            <v>42</v>
          </cell>
          <cell r="AD117">
            <v>33</v>
          </cell>
          <cell r="AE117">
            <v>44</v>
          </cell>
          <cell r="AF117">
            <v>43</v>
          </cell>
          <cell r="AG117">
            <v>33</v>
          </cell>
          <cell r="AH117">
            <v>33</v>
          </cell>
          <cell r="AI117">
            <v>33</v>
          </cell>
          <cell r="AJ117">
            <v>31</v>
          </cell>
          <cell r="AK117">
            <v>33</v>
          </cell>
          <cell r="AL117">
            <v>44</v>
          </cell>
          <cell r="AM117">
            <v>33</v>
          </cell>
          <cell r="AN117">
            <v>43</v>
          </cell>
          <cell r="AO117">
            <v>43</v>
          </cell>
          <cell r="AP117">
            <v>43</v>
          </cell>
          <cell r="AQ117">
            <v>44</v>
          </cell>
          <cell r="AR117">
            <v>33</v>
          </cell>
          <cell r="AS117">
            <v>42</v>
          </cell>
          <cell r="AT117">
            <v>33</v>
          </cell>
          <cell r="AU117">
            <v>42</v>
          </cell>
          <cell r="AV117">
            <v>42</v>
          </cell>
          <cell r="AW117">
            <v>36</v>
          </cell>
          <cell r="AX117">
            <v>44</v>
          </cell>
          <cell r="AY117">
            <v>31</v>
          </cell>
          <cell r="AZ117">
            <v>33</v>
          </cell>
          <cell r="BA117">
            <v>33</v>
          </cell>
          <cell r="BB117">
            <v>36</v>
          </cell>
          <cell r="BC117">
            <v>42</v>
          </cell>
          <cell r="BD117">
            <v>44</v>
          </cell>
          <cell r="BE117">
            <v>33</v>
          </cell>
          <cell r="BF117">
            <v>33</v>
          </cell>
          <cell r="BG117">
            <v>33</v>
          </cell>
          <cell r="BH117">
            <v>33</v>
          </cell>
          <cell r="BI117">
            <v>43</v>
          </cell>
          <cell r="BJ117">
            <v>33</v>
          </cell>
          <cell r="BK117">
            <v>33</v>
          </cell>
          <cell r="BL117">
            <v>43</v>
          </cell>
          <cell r="BM117">
            <v>33</v>
          </cell>
          <cell r="BN117">
            <v>42</v>
          </cell>
          <cell r="BO117">
            <v>42</v>
          </cell>
          <cell r="BP117">
            <v>47</v>
          </cell>
          <cell r="BQ117">
            <v>33</v>
          </cell>
          <cell r="BR117">
            <v>43</v>
          </cell>
          <cell r="BS117">
            <v>33</v>
          </cell>
          <cell r="BT117">
            <v>33</v>
          </cell>
          <cell r="BU117">
            <v>44</v>
          </cell>
          <cell r="BV117">
            <v>33</v>
          </cell>
          <cell r="BW117">
            <v>42</v>
          </cell>
          <cell r="BX117">
            <v>33</v>
          </cell>
          <cell r="BY117">
            <v>33</v>
          </cell>
          <cell r="BZ117">
            <v>33</v>
          </cell>
          <cell r="CA117">
            <v>33</v>
          </cell>
          <cell r="CB117">
            <v>44</v>
          </cell>
          <cell r="CC117">
            <v>44</v>
          </cell>
          <cell r="CD117">
            <v>33</v>
          </cell>
          <cell r="CE117">
            <v>42</v>
          </cell>
          <cell r="CF117">
            <v>33</v>
          </cell>
          <cell r="CG117">
            <v>33</v>
          </cell>
          <cell r="CH117">
            <v>44</v>
          </cell>
          <cell r="CI117">
            <v>43</v>
          </cell>
          <cell r="CJ117">
            <v>42</v>
          </cell>
          <cell r="CK117">
            <v>40</v>
          </cell>
          <cell r="CL117">
            <v>33</v>
          </cell>
          <cell r="CM117">
            <v>33</v>
          </cell>
          <cell r="CN117">
            <v>44</v>
          </cell>
          <cell r="CO117">
            <v>42</v>
          </cell>
          <cell r="CP117">
            <v>33</v>
          </cell>
          <cell r="CQ117">
            <v>43</v>
          </cell>
          <cell r="CR117">
            <v>42</v>
          </cell>
          <cell r="CS117">
            <v>33</v>
          </cell>
          <cell r="CT117">
            <v>40</v>
          </cell>
          <cell r="CU117">
            <v>42</v>
          </cell>
          <cell r="CV117">
            <v>42</v>
          </cell>
          <cell r="CW117">
            <v>43</v>
          </cell>
          <cell r="CX117">
            <v>33</v>
          </cell>
          <cell r="CY117">
            <v>44</v>
          </cell>
          <cell r="CZ117">
            <v>33</v>
          </cell>
          <cell r="DA117">
            <v>44</v>
          </cell>
          <cell r="DB117">
            <v>33</v>
          </cell>
          <cell r="DC117">
            <v>33</v>
          </cell>
          <cell r="DD117">
            <v>44</v>
          </cell>
          <cell r="DE117">
            <v>42</v>
          </cell>
          <cell r="DF117">
            <v>33</v>
          </cell>
          <cell r="DG117">
            <v>40</v>
          </cell>
          <cell r="DH117">
            <v>45</v>
          </cell>
          <cell r="DI117">
            <v>44</v>
          </cell>
          <cell r="DJ117">
            <v>33</v>
          </cell>
          <cell r="DK117">
            <v>33</v>
          </cell>
          <cell r="DL117">
            <v>33</v>
          </cell>
          <cell r="DM117">
            <v>33</v>
          </cell>
          <cell r="DN117">
            <v>33</v>
          </cell>
          <cell r="DO117">
            <v>45</v>
          </cell>
          <cell r="DP117">
            <v>33</v>
          </cell>
          <cell r="DQ117">
            <v>42</v>
          </cell>
          <cell r="DR117">
            <v>33</v>
          </cell>
          <cell r="DS117">
            <v>33</v>
          </cell>
          <cell r="DT117">
            <v>33</v>
          </cell>
          <cell r="DU117">
            <v>43</v>
          </cell>
          <cell r="DV117">
            <v>43</v>
          </cell>
          <cell r="DW117">
            <v>33</v>
          </cell>
          <cell r="DX117">
            <v>42</v>
          </cell>
          <cell r="DY117">
            <v>43</v>
          </cell>
          <cell r="DZ117">
            <v>33</v>
          </cell>
          <cell r="EA117">
            <v>33</v>
          </cell>
          <cell r="EB117">
            <v>45</v>
          </cell>
          <cell r="EC117">
            <v>45</v>
          </cell>
          <cell r="ED117">
            <v>33</v>
          </cell>
          <cell r="EE117">
            <v>42</v>
          </cell>
          <cell r="EF117">
            <v>44</v>
          </cell>
          <cell r="EG117">
            <v>44</v>
          </cell>
          <cell r="EH117">
            <v>45</v>
          </cell>
          <cell r="EI117">
            <v>33</v>
          </cell>
          <cell r="EJ117">
            <v>42</v>
          </cell>
          <cell r="EK117">
            <v>33</v>
          </cell>
          <cell r="EL117">
            <v>33</v>
          </cell>
          <cell r="EM117">
            <v>33</v>
          </cell>
          <cell r="EN117">
            <v>44</v>
          </cell>
          <cell r="EO117">
            <v>45</v>
          </cell>
          <cell r="EP117">
            <v>42</v>
          </cell>
          <cell r="EQ117">
            <v>44</v>
          </cell>
          <cell r="ER117">
            <v>33</v>
          </cell>
          <cell r="ES117">
            <v>33</v>
          </cell>
          <cell r="ET117">
            <v>44</v>
          </cell>
          <cell r="EU117">
            <v>44</v>
          </cell>
          <cell r="EV117">
            <v>33</v>
          </cell>
          <cell r="EW117">
            <v>43</v>
          </cell>
          <cell r="EX117">
            <v>45</v>
          </cell>
          <cell r="EY117">
            <v>44</v>
          </cell>
          <cell r="EZ117">
            <v>33</v>
          </cell>
          <cell r="FA117">
            <v>33</v>
          </cell>
          <cell r="FB117">
            <v>33</v>
          </cell>
          <cell r="FC117">
            <v>43</v>
          </cell>
          <cell r="FD117">
            <v>33</v>
          </cell>
          <cell r="FE117">
            <v>42</v>
          </cell>
          <cell r="FF117">
            <v>44</v>
          </cell>
          <cell r="FG117">
            <v>44</v>
          </cell>
          <cell r="FH117">
            <v>42</v>
          </cell>
          <cell r="FI117">
            <v>44</v>
          </cell>
          <cell r="FJ117">
            <v>33</v>
          </cell>
          <cell r="FK117">
            <v>33</v>
          </cell>
          <cell r="FL117">
            <v>44</v>
          </cell>
          <cell r="FM117">
            <v>33</v>
          </cell>
          <cell r="FN117">
            <v>42</v>
          </cell>
          <cell r="FO117">
            <v>44</v>
          </cell>
          <cell r="FP117">
            <v>44</v>
          </cell>
          <cell r="FQ117">
            <v>33</v>
          </cell>
          <cell r="FR117">
            <v>44</v>
          </cell>
          <cell r="FS117">
            <v>42</v>
          </cell>
          <cell r="FT117">
            <v>36</v>
          </cell>
          <cell r="FU117">
            <v>42</v>
          </cell>
          <cell r="FV117">
            <v>43</v>
          </cell>
          <cell r="FW117">
            <v>42</v>
          </cell>
          <cell r="FX117">
            <v>33</v>
          </cell>
          <cell r="FY117">
            <v>33</v>
          </cell>
          <cell r="FZ117">
            <v>33</v>
          </cell>
          <cell r="GA117">
            <v>33</v>
          </cell>
          <cell r="GB117">
            <v>44</v>
          </cell>
          <cell r="GC117">
            <v>33</v>
          </cell>
          <cell r="GD117">
            <v>33</v>
          </cell>
          <cell r="GE117">
            <v>33</v>
          </cell>
          <cell r="GF117">
            <v>43</v>
          </cell>
          <cell r="GG117">
            <v>42</v>
          </cell>
          <cell r="GH117">
            <v>42</v>
          </cell>
          <cell r="GI117">
            <v>43</v>
          </cell>
          <cell r="GJ117">
            <v>33</v>
          </cell>
          <cell r="GK117">
            <v>33</v>
          </cell>
          <cell r="GL117">
            <v>33</v>
          </cell>
          <cell r="GM117">
            <v>42</v>
          </cell>
          <cell r="GN117">
            <v>43</v>
          </cell>
          <cell r="GO117">
            <v>42</v>
          </cell>
          <cell r="GP117">
            <v>33</v>
          </cell>
          <cell r="GQ117">
            <v>43</v>
          </cell>
          <cell r="GR117">
            <v>40</v>
          </cell>
          <cell r="GS117">
            <v>44</v>
          </cell>
          <cell r="GT117">
            <v>33</v>
          </cell>
          <cell r="GU117">
            <v>33</v>
          </cell>
          <cell r="GV117">
            <v>43</v>
          </cell>
          <cell r="GW117">
            <v>44</v>
          </cell>
          <cell r="GX117">
            <v>45</v>
          </cell>
          <cell r="GY117">
            <v>33</v>
          </cell>
          <cell r="GZ117">
            <v>33</v>
          </cell>
          <cell r="HA117">
            <v>33</v>
          </cell>
          <cell r="HB117">
            <v>42</v>
          </cell>
          <cell r="HC117">
            <v>44</v>
          </cell>
          <cell r="HD117">
            <v>33</v>
          </cell>
          <cell r="HE117">
            <v>42</v>
          </cell>
          <cell r="HF117">
            <v>33</v>
          </cell>
          <cell r="HG117">
            <v>33</v>
          </cell>
          <cell r="HH117">
            <v>45</v>
          </cell>
          <cell r="HI117">
            <v>33</v>
          </cell>
          <cell r="HJ117">
            <v>44</v>
          </cell>
          <cell r="HK117">
            <v>33</v>
          </cell>
          <cell r="HL117">
            <v>33</v>
          </cell>
          <cell r="HM117">
            <v>42</v>
          </cell>
          <cell r="HN117">
            <v>44</v>
          </cell>
          <cell r="HO117">
            <v>44</v>
          </cell>
          <cell r="HP117">
            <v>43</v>
          </cell>
          <cell r="HQ117">
            <v>33</v>
          </cell>
          <cell r="HR117">
            <v>42</v>
          </cell>
          <cell r="HS117">
            <v>45</v>
          </cell>
          <cell r="HT117">
            <v>33</v>
          </cell>
          <cell r="HU117">
            <v>42</v>
          </cell>
          <cell r="HV117">
            <v>43</v>
          </cell>
          <cell r="HW117">
            <v>35</v>
          </cell>
          <cell r="HX117">
            <v>42</v>
          </cell>
          <cell r="HY117">
            <v>42</v>
          </cell>
          <cell r="HZ117">
            <v>44</v>
          </cell>
          <cell r="IA117">
            <v>44</v>
          </cell>
          <cell r="IB117">
            <v>44</v>
          </cell>
          <cell r="IC117">
            <v>42</v>
          </cell>
          <cell r="ID117">
            <v>33</v>
          </cell>
          <cell r="IE117">
            <v>44</v>
          </cell>
          <cell r="IF117">
            <v>42</v>
          </cell>
          <cell r="IG117">
            <v>33</v>
          </cell>
          <cell r="IH117">
            <v>45</v>
          </cell>
          <cell r="II117">
            <v>33</v>
          </cell>
          <cell r="IJ117">
            <v>33</v>
          </cell>
          <cell r="IK117">
            <v>33</v>
          </cell>
          <cell r="IL117">
            <v>44</v>
          </cell>
          <cell r="IM117">
            <v>42</v>
          </cell>
          <cell r="IN117">
            <v>42</v>
          </cell>
          <cell r="IO117">
            <v>33</v>
          </cell>
          <cell r="IP117">
            <v>33</v>
          </cell>
          <cell r="IQ117">
            <v>37</v>
          </cell>
          <cell r="IR117">
            <v>33</v>
          </cell>
          <cell r="IS117">
            <v>33</v>
          </cell>
          <cell r="IT117">
            <v>43</v>
          </cell>
          <cell r="IU117">
            <v>44</v>
          </cell>
          <cell r="IV117">
            <v>33</v>
          </cell>
          <cell r="IW117">
            <v>42</v>
          </cell>
          <cell r="IX117">
            <v>33</v>
          </cell>
          <cell r="IY117">
            <v>43</v>
          </cell>
          <cell r="IZ117">
            <v>44</v>
          </cell>
          <cell r="JA117">
            <v>44</v>
          </cell>
          <cell r="JB117">
            <v>45</v>
          </cell>
          <cell r="JC117">
            <v>33</v>
          </cell>
          <cell r="JD117">
            <v>33</v>
          </cell>
          <cell r="JE117">
            <v>33</v>
          </cell>
          <cell r="JF117">
            <v>33</v>
          </cell>
          <cell r="JG117">
            <v>33</v>
          </cell>
          <cell r="JH117">
            <v>33</v>
          </cell>
          <cell r="JI117">
            <v>43</v>
          </cell>
          <cell r="JJ117">
            <v>33</v>
          </cell>
          <cell r="JK117">
            <v>33</v>
          </cell>
          <cell r="JL117">
            <v>44</v>
          </cell>
          <cell r="JM117">
            <v>44</v>
          </cell>
          <cell r="JN117">
            <v>42</v>
          </cell>
          <cell r="JO117">
            <v>33</v>
          </cell>
          <cell r="JP117">
            <v>33</v>
          </cell>
          <cell r="JQ117">
            <v>44</v>
          </cell>
          <cell r="JR117">
            <v>44</v>
          </cell>
          <cell r="JS117">
            <v>33</v>
          </cell>
          <cell r="JT117">
            <v>33</v>
          </cell>
          <cell r="JU117">
            <v>44</v>
          </cell>
          <cell r="JV117">
            <v>33</v>
          </cell>
          <cell r="JW117">
            <v>33</v>
          </cell>
          <cell r="JX117">
            <v>42</v>
          </cell>
          <cell r="JY117">
            <v>42</v>
          </cell>
          <cell r="JZ117">
            <v>36</v>
          </cell>
          <cell r="KA117">
            <v>44</v>
          </cell>
          <cell r="KB117">
            <v>42</v>
          </cell>
          <cell r="KC117">
            <v>33</v>
          </cell>
          <cell r="KD117">
            <v>42</v>
          </cell>
          <cell r="KE117">
            <v>44</v>
          </cell>
          <cell r="KF117">
            <v>42</v>
          </cell>
          <cell r="KG117">
            <v>44</v>
          </cell>
          <cell r="KH117">
            <v>33</v>
          </cell>
          <cell r="KI117">
            <v>43</v>
          </cell>
          <cell r="KJ117">
            <v>33</v>
          </cell>
          <cell r="KK117">
            <v>33</v>
          </cell>
          <cell r="KL117">
            <v>33</v>
          </cell>
          <cell r="KM117">
            <v>33</v>
          </cell>
          <cell r="KN117">
            <v>42</v>
          </cell>
          <cell r="KO117">
            <v>33</v>
          </cell>
          <cell r="KP117">
            <v>33</v>
          </cell>
          <cell r="KQ117">
            <v>33</v>
          </cell>
          <cell r="KR117">
            <v>44</v>
          </cell>
          <cell r="KS117">
            <v>44</v>
          </cell>
          <cell r="KT117">
            <v>33</v>
          </cell>
          <cell r="KU117">
            <v>33</v>
          </cell>
          <cell r="KV117">
            <v>43</v>
          </cell>
          <cell r="KW117">
            <v>33</v>
          </cell>
          <cell r="KX117">
            <v>33</v>
          </cell>
          <cell r="KY117">
            <v>42</v>
          </cell>
          <cell r="KZ117">
            <v>44</v>
          </cell>
          <cell r="LA117">
            <v>33</v>
          </cell>
          <cell r="LB117">
            <v>33</v>
          </cell>
          <cell r="LC117">
            <v>42</v>
          </cell>
          <cell r="LD117">
            <v>45</v>
          </cell>
          <cell r="LE117">
            <v>33</v>
          </cell>
          <cell r="LF117">
            <v>43</v>
          </cell>
          <cell r="LG117">
            <v>33</v>
          </cell>
          <cell r="LH117">
            <v>47</v>
          </cell>
          <cell r="LI117">
            <v>42</v>
          </cell>
          <cell r="LJ117">
            <v>42</v>
          </cell>
          <cell r="LK117">
            <v>44</v>
          </cell>
          <cell r="LL117">
            <v>33</v>
          </cell>
          <cell r="LM117">
            <v>42</v>
          </cell>
          <cell r="LN117">
            <v>33</v>
          </cell>
          <cell r="LO117">
            <v>33</v>
          </cell>
          <cell r="LP117">
            <v>33</v>
          </cell>
          <cell r="LQ117">
            <v>33</v>
          </cell>
          <cell r="LR117">
            <v>44</v>
          </cell>
          <cell r="LS117">
            <v>33</v>
          </cell>
          <cell r="LT117">
            <v>43</v>
          </cell>
          <cell r="LU117">
            <v>33</v>
          </cell>
          <cell r="LV117">
            <v>43</v>
          </cell>
          <cell r="LW117">
            <v>33</v>
          </cell>
          <cell r="LX117">
            <v>45</v>
          </cell>
          <cell r="LY117">
            <v>33</v>
          </cell>
          <cell r="LZ117">
            <v>45</v>
          </cell>
          <cell r="MA117">
            <v>45</v>
          </cell>
          <cell r="MB117">
            <v>33</v>
          </cell>
          <cell r="MC117">
            <v>42</v>
          </cell>
          <cell r="MD117">
            <v>44</v>
          </cell>
          <cell r="ME117">
            <v>33</v>
          </cell>
          <cell r="MF117">
            <v>44</v>
          </cell>
          <cell r="MG117">
            <v>44</v>
          </cell>
          <cell r="MH117">
            <v>33</v>
          </cell>
          <cell r="MI117">
            <v>44</v>
          </cell>
          <cell r="MJ117">
            <v>42</v>
          </cell>
          <cell r="MK117">
            <v>45</v>
          </cell>
          <cell r="ML117">
            <v>44</v>
          </cell>
          <cell r="MM117">
            <v>44</v>
          </cell>
          <cell r="MN117">
            <v>45</v>
          </cell>
          <cell r="MO117">
            <v>33</v>
          </cell>
          <cell r="MP117">
            <v>43</v>
          </cell>
          <cell r="MQ117">
            <v>33</v>
          </cell>
          <cell r="MR117">
            <v>42</v>
          </cell>
          <cell r="MS117">
            <v>33</v>
          </cell>
          <cell r="MT117">
            <v>42</v>
          </cell>
          <cell r="MU117">
            <v>42</v>
          </cell>
          <cell r="MV117">
            <v>43</v>
          </cell>
          <cell r="MW117">
            <v>33</v>
          </cell>
          <cell r="MX117">
            <v>44</v>
          </cell>
          <cell r="MY117">
            <v>42</v>
          </cell>
          <cell r="MZ117">
            <v>33</v>
          </cell>
          <cell r="NA117">
            <v>33</v>
          </cell>
          <cell r="NB117">
            <v>33</v>
          </cell>
          <cell r="NC117">
            <v>42</v>
          </cell>
          <cell r="ND117">
            <v>45</v>
          </cell>
          <cell r="NE117">
            <v>33</v>
          </cell>
          <cell r="NF117">
            <v>33</v>
          </cell>
          <cell r="NG117">
            <v>42</v>
          </cell>
          <cell r="NH117">
            <v>33</v>
          </cell>
          <cell r="NI117">
            <v>44</v>
          </cell>
          <cell r="NJ117">
            <v>33</v>
          </cell>
          <cell r="NK117">
            <v>43</v>
          </cell>
          <cell r="NL117">
            <v>44</v>
          </cell>
          <cell r="NM117">
            <v>42</v>
          </cell>
          <cell r="NN117">
            <v>33</v>
          </cell>
          <cell r="NO117">
            <v>44</v>
          </cell>
          <cell r="NP117">
            <v>33</v>
          </cell>
          <cell r="NQ117">
            <v>44</v>
          </cell>
          <cell r="NR117">
            <v>44</v>
          </cell>
          <cell r="NS117">
            <v>33</v>
          </cell>
          <cell r="NT117">
            <v>33</v>
          </cell>
          <cell r="NU117">
            <v>44</v>
          </cell>
          <cell r="NV117">
            <v>33</v>
          </cell>
          <cell r="NW117">
            <v>33</v>
          </cell>
          <cell r="NX117">
            <v>44</v>
          </cell>
          <cell r="NY117">
            <v>44</v>
          </cell>
          <cell r="NZ117">
            <v>42</v>
          </cell>
          <cell r="OA117">
            <v>43</v>
          </cell>
          <cell r="OB117">
            <v>44</v>
          </cell>
          <cell r="OC117">
            <v>43</v>
          </cell>
          <cell r="OD117">
            <v>45</v>
          </cell>
          <cell r="OE117">
            <v>42</v>
          </cell>
          <cell r="OF117">
            <v>33</v>
          </cell>
          <cell r="OG117">
            <v>44</v>
          </cell>
          <cell r="OH117">
            <v>42</v>
          </cell>
          <cell r="OI117">
            <v>42</v>
          </cell>
          <cell r="OJ117">
            <v>33</v>
          </cell>
          <cell r="OK117">
            <v>42</v>
          </cell>
          <cell r="OL117">
            <v>45</v>
          </cell>
          <cell r="OM117">
            <v>33</v>
          </cell>
          <cell r="ON117">
            <v>33</v>
          </cell>
          <cell r="OO117">
            <v>45</v>
          </cell>
          <cell r="OP117">
            <v>43</v>
          </cell>
          <cell r="OQ117">
            <v>42</v>
          </cell>
          <cell r="OR117">
            <v>42</v>
          </cell>
          <cell r="OS117">
            <v>33</v>
          </cell>
          <cell r="OT117">
            <v>33</v>
          </cell>
          <cell r="OU117">
            <v>33</v>
          </cell>
          <cell r="OV117">
            <v>34</v>
          </cell>
          <cell r="OW117">
            <v>35</v>
          </cell>
          <cell r="OX117">
            <v>33</v>
          </cell>
          <cell r="OY117">
            <v>33</v>
          </cell>
          <cell r="OZ117">
            <v>36</v>
          </cell>
          <cell r="PA117">
            <v>36</v>
          </cell>
          <cell r="PB117">
            <v>44</v>
          </cell>
          <cell r="PC117">
            <v>31</v>
          </cell>
          <cell r="PD117">
            <v>44</v>
          </cell>
          <cell r="PE117">
            <v>35</v>
          </cell>
          <cell r="PF117">
            <v>42</v>
          </cell>
          <cell r="PG117">
            <v>44</v>
          </cell>
          <cell r="PH117">
            <v>33</v>
          </cell>
          <cell r="PI117">
            <v>45</v>
          </cell>
          <cell r="PJ117">
            <v>31</v>
          </cell>
          <cell r="PK117">
            <v>45</v>
          </cell>
          <cell r="PL117">
            <v>33</v>
          </cell>
          <cell r="PM117">
            <v>44</v>
          </cell>
          <cell r="PN117">
            <v>42</v>
          </cell>
          <cell r="PO117">
            <v>33</v>
          </cell>
          <cell r="PP117">
            <v>40</v>
          </cell>
          <cell r="PQ117">
            <v>33</v>
          </cell>
          <cell r="PR117">
            <v>33</v>
          </cell>
          <cell r="PS117">
            <v>45</v>
          </cell>
          <cell r="PT117">
            <v>45</v>
          </cell>
          <cell r="PU117">
            <v>33</v>
          </cell>
          <cell r="PV117">
            <v>42</v>
          </cell>
          <cell r="PW117">
            <v>33</v>
          </cell>
          <cell r="PX117">
            <v>42</v>
          </cell>
          <cell r="PY117">
            <v>33</v>
          </cell>
          <cell r="PZ117">
            <v>44</v>
          </cell>
          <cell r="QA117">
            <v>33</v>
          </cell>
          <cell r="QB117">
            <v>33</v>
          </cell>
          <cell r="QC117">
            <v>42</v>
          </cell>
          <cell r="QD117">
            <v>33</v>
          </cell>
          <cell r="QE117">
            <v>33</v>
          </cell>
          <cell r="QF117">
            <v>44</v>
          </cell>
          <cell r="QG117">
            <v>33</v>
          </cell>
          <cell r="QH117">
            <v>44</v>
          </cell>
          <cell r="QI117">
            <v>33</v>
          </cell>
          <cell r="QJ117">
            <v>45</v>
          </cell>
          <cell r="QK117">
            <v>33</v>
          </cell>
          <cell r="QL117">
            <v>33</v>
          </cell>
          <cell r="QM117">
            <v>33</v>
          </cell>
          <cell r="QN117">
            <v>45</v>
          </cell>
          <cell r="QO117">
            <v>44</v>
          </cell>
          <cell r="QP117">
            <v>33</v>
          </cell>
          <cell r="QQ117">
            <v>43</v>
          </cell>
          <cell r="QR117">
            <v>44</v>
          </cell>
          <cell r="QS117">
            <v>33</v>
          </cell>
          <cell r="QT117">
            <v>44</v>
          </cell>
          <cell r="QU117">
            <v>42</v>
          </cell>
          <cell r="QV117">
            <v>33</v>
          </cell>
          <cell r="QW117">
            <v>44</v>
          </cell>
          <cell r="QX117">
            <v>44</v>
          </cell>
          <cell r="QY117">
            <v>31</v>
          </cell>
          <cell r="QZ117">
            <v>42</v>
          </cell>
          <cell r="RA117">
            <v>33</v>
          </cell>
          <cell r="RB117">
            <v>44</v>
          </cell>
          <cell r="RC117">
            <v>42</v>
          </cell>
          <cell r="RD117">
            <v>43</v>
          </cell>
          <cell r="RE117">
            <v>42</v>
          </cell>
          <cell r="RF117">
            <v>42</v>
          </cell>
          <cell r="RG117">
            <v>33</v>
          </cell>
          <cell r="RH117">
            <v>44</v>
          </cell>
          <cell r="RI117">
            <v>45</v>
          </cell>
          <cell r="RJ117">
            <v>42</v>
          </cell>
          <cell r="RK117">
            <v>33</v>
          </cell>
          <cell r="RL117">
            <v>33</v>
          </cell>
          <cell r="RM117">
            <v>42</v>
          </cell>
          <cell r="RN117">
            <v>33</v>
          </cell>
          <cell r="RO117">
            <v>33</v>
          </cell>
          <cell r="RP117">
            <v>33</v>
          </cell>
          <cell r="RQ117">
            <v>45</v>
          </cell>
          <cell r="RR117">
            <v>33</v>
          </cell>
          <cell r="RS117">
            <v>33</v>
          </cell>
          <cell r="RT117">
            <v>45</v>
          </cell>
          <cell r="RU117">
            <v>42</v>
          </cell>
          <cell r="RV117">
            <v>31</v>
          </cell>
          <cell r="RW117">
            <v>45</v>
          </cell>
          <cell r="RX117">
            <v>33</v>
          </cell>
          <cell r="RY117">
            <v>43</v>
          </cell>
          <cell r="RZ117">
            <v>33</v>
          </cell>
          <cell r="SA117">
            <v>33</v>
          </cell>
          <cell r="SB117">
            <v>33</v>
          </cell>
          <cell r="SC117">
            <v>42</v>
          </cell>
          <cell r="SD117">
            <v>33</v>
          </cell>
          <cell r="SE117">
            <v>33</v>
          </cell>
          <cell r="SF117">
            <v>33</v>
          </cell>
          <cell r="SG117">
            <v>33</v>
          </cell>
          <cell r="SH117">
            <v>42</v>
          </cell>
          <cell r="SI117">
            <v>44</v>
          </cell>
          <cell r="SJ117">
            <v>33</v>
          </cell>
          <cell r="SK117">
            <v>44</v>
          </cell>
          <cell r="SL117">
            <v>35</v>
          </cell>
          <cell r="SM117">
            <v>42</v>
          </cell>
          <cell r="SN117">
            <v>33</v>
          </cell>
          <cell r="SO117">
            <v>44</v>
          </cell>
          <cell r="SP117">
            <v>42</v>
          </cell>
          <cell r="SQ117">
            <v>33</v>
          </cell>
          <cell r="SR117">
            <v>45</v>
          </cell>
          <cell r="SS117">
            <v>33</v>
          </cell>
          <cell r="ST117">
            <v>42</v>
          </cell>
          <cell r="SU117">
            <v>33</v>
          </cell>
          <cell r="SV117">
            <v>33</v>
          </cell>
          <cell r="SW117">
            <v>44</v>
          </cell>
          <cell r="SX117">
            <v>33</v>
          </cell>
          <cell r="SY117">
            <v>43</v>
          </cell>
          <cell r="SZ117">
            <v>44</v>
          </cell>
          <cell r="TA117">
            <v>44</v>
          </cell>
          <cell r="TB117">
            <v>33</v>
          </cell>
          <cell r="TC117">
            <v>43</v>
          </cell>
          <cell r="TD117">
            <v>42</v>
          </cell>
          <cell r="TE117">
            <v>42</v>
          </cell>
          <cell r="TF117">
            <v>44</v>
          </cell>
          <cell r="TG117">
            <v>33</v>
          </cell>
          <cell r="TH117">
            <v>44</v>
          </cell>
          <cell r="TI117">
            <v>40</v>
          </cell>
          <cell r="TJ117">
            <v>42</v>
          </cell>
          <cell r="TK117">
            <v>33</v>
          </cell>
          <cell r="TL117">
            <v>42</v>
          </cell>
          <cell r="TM117">
            <v>44</v>
          </cell>
          <cell r="TN117">
            <v>33</v>
          </cell>
          <cell r="TO117">
            <v>45</v>
          </cell>
          <cell r="TP117">
            <v>33</v>
          </cell>
          <cell r="TQ117">
            <v>42</v>
          </cell>
          <cell r="TR117">
            <v>44</v>
          </cell>
          <cell r="TS117">
            <v>42</v>
          </cell>
          <cell r="TT117">
            <v>44</v>
          </cell>
          <cell r="TU117">
            <v>42</v>
          </cell>
          <cell r="TV117">
            <v>36</v>
          </cell>
          <cell r="TW117">
            <v>45</v>
          </cell>
          <cell r="TX117">
            <v>33</v>
          </cell>
          <cell r="TY117">
            <v>44</v>
          </cell>
          <cell r="TZ117">
            <v>42</v>
          </cell>
          <cell r="UA117">
            <v>42</v>
          </cell>
          <cell r="UB117">
            <v>33</v>
          </cell>
          <cell r="UC117">
            <v>43</v>
          </cell>
          <cell r="UD117">
            <v>33</v>
          </cell>
          <cell r="UE117">
            <v>33</v>
          </cell>
          <cell r="UF117">
            <v>43</v>
          </cell>
          <cell r="UG117">
            <v>42</v>
          </cell>
          <cell r="UH117">
            <v>44</v>
          </cell>
          <cell r="UI117">
            <v>44</v>
          </cell>
          <cell r="UJ117">
            <v>33</v>
          </cell>
          <cell r="UK117">
            <v>40</v>
          </cell>
          <cell r="UL117">
            <v>33</v>
          </cell>
          <cell r="UM117">
            <v>33</v>
          </cell>
          <cell r="UN117">
            <v>33</v>
          </cell>
          <cell r="UO117">
            <v>43</v>
          </cell>
          <cell r="UP117">
            <v>33</v>
          </cell>
          <cell r="UQ117">
            <v>45</v>
          </cell>
          <cell r="UR117">
            <v>33</v>
          </cell>
          <cell r="US117">
            <v>44</v>
          </cell>
          <cell r="UT117">
            <v>45</v>
          </cell>
          <cell r="UU117">
            <v>44</v>
          </cell>
          <cell r="UV117">
            <v>33</v>
          </cell>
          <cell r="UW117">
            <v>42</v>
          </cell>
          <cell r="UX117">
            <v>44</v>
          </cell>
          <cell r="UY117">
            <v>33</v>
          </cell>
          <cell r="UZ117">
            <v>43</v>
          </cell>
          <cell r="VA117">
            <v>33</v>
          </cell>
          <cell r="VB117">
            <v>44</v>
          </cell>
          <cell r="VC117">
            <v>44</v>
          </cell>
          <cell r="VD117">
            <v>44</v>
          </cell>
          <cell r="VE117">
            <v>43</v>
          </cell>
          <cell r="VF117">
            <v>42</v>
          </cell>
          <cell r="VG117">
            <v>33</v>
          </cell>
          <cell r="VH117">
            <v>33</v>
          </cell>
          <cell r="VI117">
            <v>33</v>
          </cell>
          <cell r="VJ117">
            <v>33</v>
          </cell>
          <cell r="VK117">
            <v>44</v>
          </cell>
          <cell r="VL117">
            <v>42</v>
          </cell>
          <cell r="VM117">
            <v>33</v>
          </cell>
          <cell r="VN117">
            <v>33</v>
          </cell>
          <cell r="VO117">
            <v>33</v>
          </cell>
          <cell r="VP117">
            <v>42</v>
          </cell>
          <cell r="VQ117">
            <v>44</v>
          </cell>
          <cell r="VR117">
            <v>42</v>
          </cell>
          <cell r="VS117">
            <v>40</v>
          </cell>
          <cell r="VT117">
            <v>36</v>
          </cell>
          <cell r="VU117">
            <v>44</v>
          </cell>
          <cell r="VV117">
            <v>43</v>
          </cell>
          <cell r="VW117">
            <v>40</v>
          </cell>
          <cell r="VX117">
            <v>42</v>
          </cell>
          <cell r="VY117">
            <v>33</v>
          </cell>
          <cell r="VZ117">
            <v>44</v>
          </cell>
          <cell r="WA117">
            <v>33</v>
          </cell>
          <cell r="WB117">
            <v>40</v>
          </cell>
          <cell r="WC117">
            <v>33</v>
          </cell>
          <cell r="WD117">
            <v>44</v>
          </cell>
          <cell r="WE117">
            <v>44</v>
          </cell>
          <cell r="WF117">
            <v>33</v>
          </cell>
          <cell r="WG117">
            <v>44</v>
          </cell>
          <cell r="WH117">
            <v>33</v>
          </cell>
          <cell r="WI117">
            <v>42</v>
          </cell>
          <cell r="WJ117">
            <v>42</v>
          </cell>
          <cell r="WK117">
            <v>42</v>
          </cell>
          <cell r="WL117">
            <v>42</v>
          </cell>
          <cell r="WM117">
            <v>33</v>
          </cell>
          <cell r="WN117">
            <v>42</v>
          </cell>
          <cell r="WO117">
            <v>33</v>
          </cell>
          <cell r="WP117">
            <v>44</v>
          </cell>
          <cell r="WQ117">
            <v>43</v>
          </cell>
          <cell r="WR117">
            <v>33</v>
          </cell>
          <cell r="WS117">
            <v>33</v>
          </cell>
          <cell r="WT117">
            <v>45</v>
          </cell>
          <cell r="WU117">
            <v>33</v>
          </cell>
          <cell r="WV117">
            <v>40</v>
          </cell>
          <cell r="WW117">
            <v>45</v>
          </cell>
          <cell r="WX117">
            <v>45</v>
          </cell>
          <cell r="WY117">
            <v>44</v>
          </cell>
          <cell r="WZ117">
            <v>33</v>
          </cell>
          <cell r="XA117">
            <v>43</v>
          </cell>
          <cell r="XB117">
            <v>40</v>
          </cell>
          <cell r="XC117">
            <v>45</v>
          </cell>
          <cell r="XD117">
            <v>44</v>
          </cell>
          <cell r="XE117">
            <v>43</v>
          </cell>
          <cell r="XF117">
            <v>33</v>
          </cell>
          <cell r="XG117">
            <v>45</v>
          </cell>
          <cell r="XH117">
            <v>43</v>
          </cell>
          <cell r="XI117">
            <v>42</v>
          </cell>
          <cell r="XJ117">
            <v>33</v>
          </cell>
          <cell r="XK117">
            <v>33</v>
          </cell>
          <cell r="XL117">
            <v>42</v>
          </cell>
          <cell r="XM117">
            <v>43</v>
          </cell>
          <cell r="XN117">
            <v>33</v>
          </cell>
          <cell r="XO117">
            <v>44</v>
          </cell>
          <cell r="XP117">
            <v>42</v>
          </cell>
          <cell r="XQ117">
            <v>44</v>
          </cell>
          <cell r="XR117">
            <v>33</v>
          </cell>
          <cell r="XS117">
            <v>42</v>
          </cell>
          <cell r="XT117">
            <v>44</v>
          </cell>
          <cell r="XU117">
            <v>33</v>
          </cell>
          <cell r="XV117">
            <v>33</v>
          </cell>
          <cell r="XW117">
            <v>33</v>
          </cell>
          <cell r="XX117">
            <v>33</v>
          </cell>
          <cell r="XY117">
            <v>33</v>
          </cell>
          <cell r="XZ117">
            <v>42</v>
          </cell>
          <cell r="YA117">
            <v>44</v>
          </cell>
          <cell r="YB117">
            <v>33</v>
          </cell>
          <cell r="YC117">
            <v>33</v>
          </cell>
          <cell r="YD117">
            <v>33</v>
          </cell>
          <cell r="YE117">
            <v>45</v>
          </cell>
          <cell r="YF117">
            <v>33</v>
          </cell>
          <cell r="YG117">
            <v>42</v>
          </cell>
          <cell r="YH117">
            <v>33</v>
          </cell>
          <cell r="YI117">
            <v>42</v>
          </cell>
          <cell r="YJ117">
            <v>42</v>
          </cell>
          <cell r="YK117">
            <v>44</v>
          </cell>
          <cell r="YL117">
            <v>33</v>
          </cell>
          <cell r="YM117">
            <v>44</v>
          </cell>
          <cell r="YN117">
            <v>33</v>
          </cell>
          <cell r="YO117">
            <v>44</v>
          </cell>
          <cell r="YP117">
            <v>45</v>
          </cell>
          <cell r="YQ117">
            <v>35</v>
          </cell>
          <cell r="YR117">
            <v>33</v>
          </cell>
          <cell r="YS117">
            <v>33</v>
          </cell>
          <cell r="YT117">
            <v>33</v>
          </cell>
          <cell r="YU117">
            <v>45</v>
          </cell>
          <cell r="YV117">
            <v>33</v>
          </cell>
          <cell r="YW117">
            <v>33</v>
          </cell>
          <cell r="YX117">
            <v>40</v>
          </cell>
          <cell r="YY117">
            <v>42</v>
          </cell>
          <cell r="YZ117">
            <v>40</v>
          </cell>
          <cell r="ZA117">
            <v>44</v>
          </cell>
          <cell r="ZB117">
            <v>45</v>
          </cell>
          <cell r="ZC117">
            <v>40</v>
          </cell>
          <cell r="ZD117">
            <v>42</v>
          </cell>
          <cell r="ZE117">
            <v>33</v>
          </cell>
          <cell r="ZF117">
            <v>44</v>
          </cell>
          <cell r="ZG117">
            <v>42</v>
          </cell>
          <cell r="ZH117">
            <v>33</v>
          </cell>
          <cell r="ZI117">
            <v>33</v>
          </cell>
          <cell r="ZJ117">
            <v>44</v>
          </cell>
          <cell r="ZK117">
            <v>33</v>
          </cell>
          <cell r="ZL117">
            <v>33</v>
          </cell>
          <cell r="ZM117">
            <v>33</v>
          </cell>
          <cell r="ZN117">
            <v>33</v>
          </cell>
          <cell r="ZO117">
            <v>43</v>
          </cell>
          <cell r="ZP117">
            <v>33</v>
          </cell>
          <cell r="ZQ117">
            <v>33</v>
          </cell>
          <cell r="ZR117">
            <v>44</v>
          </cell>
          <cell r="ZS117">
            <v>42</v>
          </cell>
          <cell r="ZT117">
            <v>44</v>
          </cell>
          <cell r="ZU117">
            <v>33</v>
          </cell>
          <cell r="ZV117">
            <v>44</v>
          </cell>
          <cell r="ZW117">
            <v>42</v>
          </cell>
          <cell r="ZX117">
            <v>43</v>
          </cell>
          <cell r="ZY117">
            <v>33</v>
          </cell>
          <cell r="ZZ117">
            <v>33</v>
          </cell>
          <cell r="AAA117">
            <v>44</v>
          </cell>
          <cell r="AAB117">
            <v>44</v>
          </cell>
          <cell r="AAC117">
            <v>44</v>
          </cell>
          <cell r="AAD117">
            <v>44</v>
          </cell>
          <cell r="AAE117">
            <v>44</v>
          </cell>
          <cell r="AAF117">
            <v>38</v>
          </cell>
          <cell r="AAG117">
            <v>33</v>
          </cell>
          <cell r="AAH117">
            <v>33</v>
          </cell>
          <cell r="AAI117">
            <v>33</v>
          </cell>
          <cell r="AAJ117">
            <v>33</v>
          </cell>
          <cell r="AAK117">
            <v>44</v>
          </cell>
          <cell r="AAL117">
            <v>43</v>
          </cell>
          <cell r="AAM117">
            <v>33</v>
          </cell>
          <cell r="AAN117">
            <v>40</v>
          </cell>
          <cell r="AAO117">
            <v>42</v>
          </cell>
          <cell r="AAP117">
            <v>42</v>
          </cell>
          <cell r="AAQ117">
            <v>44</v>
          </cell>
          <cell r="AAR117">
            <v>33</v>
          </cell>
          <cell r="AAS117">
            <v>44</v>
          </cell>
          <cell r="AAT117">
            <v>33</v>
          </cell>
          <cell r="AAU117">
            <v>33</v>
          </cell>
          <cell r="AAV117">
            <v>44</v>
          </cell>
          <cell r="AAW117">
            <v>44</v>
          </cell>
          <cell r="AAX117">
            <v>33</v>
          </cell>
          <cell r="AAY117">
            <v>42</v>
          </cell>
          <cell r="AAZ117">
            <v>42</v>
          </cell>
          <cell r="ABA117">
            <v>43</v>
          </cell>
          <cell r="ABB117">
            <v>36</v>
          </cell>
          <cell r="ABC117">
            <v>33</v>
          </cell>
          <cell r="ABD117">
            <v>43</v>
          </cell>
          <cell r="ABE117">
            <v>42</v>
          </cell>
          <cell r="ABF117">
            <v>33</v>
          </cell>
          <cell r="ABG117">
            <v>45</v>
          </cell>
          <cell r="ABH117">
            <v>44</v>
          </cell>
          <cell r="ABI117">
            <v>42</v>
          </cell>
          <cell r="ABJ117">
            <v>44</v>
          </cell>
          <cell r="ABK117">
            <v>42</v>
          </cell>
          <cell r="ABL117">
            <v>42</v>
          </cell>
          <cell r="ABM117">
            <v>33</v>
          </cell>
          <cell r="ABN117">
            <v>44</v>
          </cell>
          <cell r="ABO117">
            <v>40</v>
          </cell>
          <cell r="ABP117">
            <v>42</v>
          </cell>
          <cell r="ABQ117">
            <v>45</v>
          </cell>
          <cell r="ABR117">
            <v>33</v>
          </cell>
          <cell r="ABS117">
            <v>45</v>
          </cell>
          <cell r="ABT117">
            <v>33</v>
          </cell>
          <cell r="ABU117">
            <v>33</v>
          </cell>
          <cell r="ABV117">
            <v>33</v>
          </cell>
          <cell r="ABW117">
            <v>42</v>
          </cell>
          <cell r="ABX117">
            <v>43</v>
          </cell>
          <cell r="ABY117">
            <v>43</v>
          </cell>
          <cell r="ABZ117">
            <v>44</v>
          </cell>
          <cell r="ACA117">
            <v>42</v>
          </cell>
          <cell r="ACB117">
            <v>42</v>
          </cell>
          <cell r="ACC117">
            <v>43</v>
          </cell>
          <cell r="ACD117">
            <v>31</v>
          </cell>
          <cell r="ACE117">
            <v>43</v>
          </cell>
          <cell r="ACF117">
            <v>42</v>
          </cell>
          <cell r="ACG117">
            <v>33</v>
          </cell>
          <cell r="ACH117">
            <v>42</v>
          </cell>
          <cell r="ACI117">
            <v>33</v>
          </cell>
          <cell r="ACJ117">
            <v>44</v>
          </cell>
          <cell r="ACK117">
            <v>33</v>
          </cell>
          <cell r="ACL117">
            <v>33</v>
          </cell>
          <cell r="ACM117">
            <v>44</v>
          </cell>
          <cell r="ACN117">
            <v>33</v>
          </cell>
          <cell r="ACO117">
            <v>33</v>
          </cell>
          <cell r="ACP117">
            <v>43</v>
          </cell>
          <cell r="ACQ117">
            <v>33</v>
          </cell>
          <cell r="ACR117">
            <v>33</v>
          </cell>
          <cell r="ACS117">
            <v>33</v>
          </cell>
          <cell r="ACT117">
            <v>42</v>
          </cell>
          <cell r="ACU117">
            <v>44</v>
          </cell>
          <cell r="ACV117">
            <v>42</v>
          </cell>
          <cell r="ACW117">
            <v>33</v>
          </cell>
          <cell r="ACX117">
            <v>33</v>
          </cell>
          <cell r="ACY117">
            <v>45</v>
          </cell>
          <cell r="ACZ117">
            <v>33</v>
          </cell>
          <cell r="ADA117">
            <v>42</v>
          </cell>
          <cell r="ADB117">
            <v>39</v>
          </cell>
          <cell r="ADC117">
            <v>33</v>
          </cell>
          <cell r="ADD117">
            <v>44</v>
          </cell>
          <cell r="ADE117">
            <v>42</v>
          </cell>
          <cell r="ADF117">
            <v>33</v>
          </cell>
          <cell r="ADG117">
            <v>38</v>
          </cell>
          <cell r="ADH117">
            <v>44</v>
          </cell>
          <cell r="ADI117">
            <v>33</v>
          </cell>
          <cell r="ADJ117">
            <v>33</v>
          </cell>
          <cell r="ADK117">
            <v>33</v>
          </cell>
          <cell r="ADL117">
            <v>45</v>
          </cell>
          <cell r="ADM117">
            <v>33</v>
          </cell>
          <cell r="ADN117">
            <v>42</v>
          </cell>
          <cell r="ADO117">
            <v>42</v>
          </cell>
          <cell r="ADP117">
            <v>33</v>
          </cell>
          <cell r="ADQ117">
            <v>44</v>
          </cell>
          <cell r="ADR117">
            <v>42</v>
          </cell>
          <cell r="ADS117">
            <v>42</v>
          </cell>
          <cell r="ADT117">
            <v>33</v>
          </cell>
          <cell r="ADU117">
            <v>45</v>
          </cell>
          <cell r="ADV117">
            <v>44</v>
          </cell>
          <cell r="ADW117">
            <v>33</v>
          </cell>
          <cell r="ADX117">
            <v>33</v>
          </cell>
          <cell r="ADY117">
            <v>45</v>
          </cell>
          <cell r="ADZ117">
            <v>33</v>
          </cell>
          <cell r="AEA117">
            <v>42</v>
          </cell>
          <cell r="AEB117">
            <v>42</v>
          </cell>
          <cell r="AEC117">
            <v>33</v>
          </cell>
          <cell r="AED117">
            <v>33</v>
          </cell>
          <cell r="AEE117">
            <v>42</v>
          </cell>
          <cell r="AEF117">
            <v>42</v>
          </cell>
          <cell r="AEG117">
            <v>42</v>
          </cell>
          <cell r="AEH117">
            <v>45</v>
          </cell>
          <cell r="AEI117">
            <v>33</v>
          </cell>
          <cell r="AEJ117">
            <v>40</v>
          </cell>
          <cell r="AEK117">
            <v>33</v>
          </cell>
          <cell r="AEL117">
            <v>33</v>
          </cell>
          <cell r="AEM117">
            <v>43</v>
          </cell>
          <cell r="AEN117">
            <v>42</v>
          </cell>
          <cell r="AEO117">
            <v>42</v>
          </cell>
          <cell r="AEP117">
            <v>44</v>
          </cell>
          <cell r="AEQ117">
            <v>42</v>
          </cell>
          <cell r="AER117">
            <v>43</v>
          </cell>
          <cell r="AES117">
            <v>44</v>
          </cell>
          <cell r="AET117">
            <v>44</v>
          </cell>
          <cell r="AEU117">
            <v>44</v>
          </cell>
          <cell r="AEV117">
            <v>42</v>
          </cell>
          <cell r="AEW117">
            <v>44</v>
          </cell>
          <cell r="AEX117">
            <v>33</v>
          </cell>
          <cell r="AEY117">
            <v>33</v>
          </cell>
          <cell r="AEZ117">
            <v>40</v>
          </cell>
          <cell r="AFA117">
            <v>42</v>
          </cell>
          <cell r="AFB117">
            <v>44</v>
          </cell>
          <cell r="AFC117">
            <v>42</v>
          </cell>
          <cell r="AFD117">
            <v>42</v>
          </cell>
          <cell r="AFE117">
            <v>33</v>
          </cell>
          <cell r="AFF117">
            <v>44</v>
          </cell>
          <cell r="AFG117">
            <v>44</v>
          </cell>
          <cell r="AFH117">
            <v>44</v>
          </cell>
          <cell r="AFI117">
            <v>44</v>
          </cell>
          <cell r="AFJ117">
            <v>33</v>
          </cell>
          <cell r="AFK117">
            <v>33</v>
          </cell>
          <cell r="AFL117">
            <v>33</v>
          </cell>
          <cell r="AFM117">
            <v>44</v>
          </cell>
          <cell r="AFN117">
            <v>33</v>
          </cell>
          <cell r="AFO117">
            <v>33</v>
          </cell>
          <cell r="AFP117">
            <v>44</v>
          </cell>
          <cell r="AFQ117">
            <v>33</v>
          </cell>
          <cell r="AFR117">
            <v>44</v>
          </cell>
          <cell r="AFS117">
            <v>33</v>
          </cell>
          <cell r="AFT117">
            <v>44</v>
          </cell>
          <cell r="AFU117">
            <v>44</v>
          </cell>
          <cell r="AFV117">
            <v>33</v>
          </cell>
          <cell r="AFW117">
            <v>44</v>
          </cell>
          <cell r="AFX117">
            <v>33</v>
          </cell>
          <cell r="AFY117">
            <v>44</v>
          </cell>
          <cell r="AFZ117">
            <v>40</v>
          </cell>
          <cell r="AGA117">
            <v>44</v>
          </cell>
          <cell r="AGB117">
            <v>43</v>
          </cell>
          <cell r="AGC117">
            <v>33</v>
          </cell>
          <cell r="AGD117">
            <v>42</v>
          </cell>
          <cell r="AGE117">
            <v>42</v>
          </cell>
          <cell r="AGF117">
            <v>33</v>
          </cell>
          <cell r="AGG117">
            <v>33</v>
          </cell>
          <cell r="AGH117">
            <v>33</v>
          </cell>
          <cell r="AGI117">
            <v>33</v>
          </cell>
          <cell r="AGJ117">
            <v>33</v>
          </cell>
          <cell r="AGK117">
            <v>33</v>
          </cell>
          <cell r="AGL117">
            <v>33</v>
          </cell>
          <cell r="AGM117">
            <v>33</v>
          </cell>
          <cell r="AGN117">
            <v>42</v>
          </cell>
          <cell r="AGO117">
            <v>44</v>
          </cell>
          <cell r="AGP117">
            <v>33</v>
          </cell>
          <cell r="AGQ117">
            <v>33</v>
          </cell>
          <cell r="AGR117">
            <v>44</v>
          </cell>
          <cell r="AGS117">
            <v>44</v>
          </cell>
          <cell r="AGT117">
            <v>33</v>
          </cell>
          <cell r="AGU117">
            <v>44</v>
          </cell>
          <cell r="AGV117">
            <v>33</v>
          </cell>
          <cell r="AGW117">
            <v>33</v>
          </cell>
          <cell r="AGX117">
            <v>42</v>
          </cell>
          <cell r="AGY117">
            <v>42</v>
          </cell>
          <cell r="AGZ117">
            <v>33</v>
          </cell>
          <cell r="AHA117">
            <v>43</v>
          </cell>
          <cell r="AHB117">
            <v>42</v>
          </cell>
          <cell r="AHC117">
            <v>42</v>
          </cell>
          <cell r="AHD117">
            <v>33</v>
          </cell>
          <cell r="AHE117">
            <v>43</v>
          </cell>
          <cell r="AHF117">
            <v>33</v>
          </cell>
          <cell r="AHG117">
            <v>31</v>
          </cell>
          <cell r="AHH117">
            <v>42</v>
          </cell>
          <cell r="AHI117">
            <v>45</v>
          </cell>
          <cell r="AHJ117">
            <v>33</v>
          </cell>
          <cell r="AHK117">
            <v>33</v>
          </cell>
          <cell r="AHL117">
            <v>43</v>
          </cell>
          <cell r="AHM117">
            <v>44</v>
          </cell>
          <cell r="AHN117">
            <v>44</v>
          </cell>
          <cell r="AHO117">
            <v>33</v>
          </cell>
          <cell r="AHP117">
            <v>45</v>
          </cell>
          <cell r="AHQ117">
            <v>33</v>
          </cell>
          <cell r="AHR117">
            <v>42</v>
          </cell>
          <cell r="AHS117">
            <v>33</v>
          </cell>
          <cell r="AHT117">
            <v>33</v>
          </cell>
          <cell r="AHU117">
            <v>33</v>
          </cell>
          <cell r="AHV117">
            <v>40</v>
          </cell>
          <cell r="AHW117">
            <v>44</v>
          </cell>
          <cell r="AHX117">
            <v>33</v>
          </cell>
          <cell r="AHY117">
            <v>45</v>
          </cell>
          <cell r="AHZ117">
            <v>37</v>
          </cell>
          <cell r="AIA117">
            <v>33</v>
          </cell>
          <cell r="AIB117">
            <v>44</v>
          </cell>
          <cell r="AIC117">
            <v>45</v>
          </cell>
          <cell r="AID117">
            <v>33</v>
          </cell>
          <cell r="AIE117">
            <v>33</v>
          </cell>
          <cell r="AIF117">
            <v>44</v>
          </cell>
          <cell r="AIG117">
            <v>43</v>
          </cell>
          <cell r="AIH117">
            <v>33</v>
          </cell>
          <cell r="AII117">
            <v>33</v>
          </cell>
          <cell r="AIJ117">
            <v>45</v>
          </cell>
          <cell r="AIK117">
            <v>47</v>
          </cell>
          <cell r="AIL117">
            <v>33</v>
          </cell>
          <cell r="AIM117">
            <v>44</v>
          </cell>
          <cell r="AIN117">
            <v>33</v>
          </cell>
          <cell r="AIO117">
            <v>33</v>
          </cell>
          <cell r="AIP117">
            <v>43</v>
          </cell>
          <cell r="AIQ117">
            <v>33</v>
          </cell>
          <cell r="AIR117">
            <v>33</v>
          </cell>
          <cell r="AIS117">
            <v>43</v>
          </cell>
          <cell r="AIT117">
            <v>33</v>
          </cell>
          <cell r="AIU117">
            <v>43</v>
          </cell>
          <cell r="AIV117">
            <v>42</v>
          </cell>
          <cell r="AIW117">
            <v>33</v>
          </cell>
          <cell r="AIX117">
            <v>33</v>
          </cell>
          <cell r="AIY117">
            <v>33</v>
          </cell>
          <cell r="AIZ117">
            <v>33</v>
          </cell>
          <cell r="AJA117">
            <v>43</v>
          </cell>
          <cell r="AJB117">
            <v>33</v>
          </cell>
          <cell r="AJC117">
            <v>33</v>
          </cell>
          <cell r="AJD117">
            <v>44</v>
          </cell>
          <cell r="AJE117">
            <v>43</v>
          </cell>
          <cell r="AJF117">
            <v>40</v>
          </cell>
          <cell r="AJG117">
            <v>33</v>
          </cell>
          <cell r="AJH117">
            <v>33</v>
          </cell>
          <cell r="AJI117">
            <v>33</v>
          </cell>
          <cell r="AJJ117">
            <v>33</v>
          </cell>
          <cell r="AJK117">
            <v>44</v>
          </cell>
          <cell r="AJL117">
            <v>33</v>
          </cell>
          <cell r="AJM117">
            <v>40</v>
          </cell>
          <cell r="AJN117">
            <v>40</v>
          </cell>
          <cell r="AJO117">
            <v>43</v>
          </cell>
          <cell r="AJP117">
            <v>44</v>
          </cell>
          <cell r="AJQ117">
            <v>40</v>
          </cell>
          <cell r="AJR117">
            <v>43</v>
          </cell>
          <cell r="AJS117">
            <v>33</v>
          </cell>
          <cell r="AJT117">
            <v>43</v>
          </cell>
          <cell r="AJU117">
            <v>33</v>
          </cell>
          <cell r="AJV117">
            <v>44</v>
          </cell>
          <cell r="AJW117">
            <v>33</v>
          </cell>
          <cell r="AJX117">
            <v>36</v>
          </cell>
          <cell r="AJY117">
            <v>33</v>
          </cell>
          <cell r="AJZ117">
            <v>40</v>
          </cell>
          <cell r="AKA117">
            <v>33</v>
          </cell>
          <cell r="AKB117">
            <v>45</v>
          </cell>
          <cell r="AKC117">
            <v>45</v>
          </cell>
          <cell r="AKD117">
            <v>44</v>
          </cell>
          <cell r="AKE117">
            <v>42</v>
          </cell>
          <cell r="AKF117">
            <v>44</v>
          </cell>
          <cell r="AKG117">
            <v>42</v>
          </cell>
          <cell r="AKH117">
            <v>33</v>
          </cell>
          <cell r="AKI117">
            <v>45</v>
          </cell>
          <cell r="AKJ117">
            <v>33</v>
          </cell>
          <cell r="AKK117">
            <v>33</v>
          </cell>
          <cell r="AKL117">
            <v>44</v>
          </cell>
          <cell r="AKM117">
            <v>33</v>
          </cell>
          <cell r="AKN117">
            <v>40</v>
          </cell>
          <cell r="AKO117">
            <v>33</v>
          </cell>
          <cell r="AKP117">
            <v>33</v>
          </cell>
          <cell r="AKQ117">
            <v>42</v>
          </cell>
          <cell r="AKR117">
            <v>33</v>
          </cell>
          <cell r="AKS117">
            <v>33</v>
          </cell>
          <cell r="AKT117">
            <v>33</v>
          </cell>
          <cell r="AKU117">
            <v>43</v>
          </cell>
          <cell r="AKV117">
            <v>44</v>
          </cell>
          <cell r="AKW117">
            <v>34</v>
          </cell>
          <cell r="AKX117">
            <v>33</v>
          </cell>
          <cell r="AKY117">
            <v>33</v>
          </cell>
          <cell r="AKZ117">
            <v>43</v>
          </cell>
          <cell r="ALA117">
            <v>33</v>
          </cell>
          <cell r="ALB117">
            <v>42</v>
          </cell>
          <cell r="ALC117">
            <v>33</v>
          </cell>
          <cell r="ALD117">
            <v>33</v>
          </cell>
          <cell r="ALE117">
            <v>42</v>
          </cell>
          <cell r="ALF117">
            <v>42</v>
          </cell>
          <cell r="ALG117">
            <v>33</v>
          </cell>
          <cell r="ALH117">
            <v>33</v>
          </cell>
          <cell r="ALI117">
            <v>33</v>
          </cell>
          <cell r="ALJ117">
            <v>33</v>
          </cell>
          <cell r="ALK117">
            <v>33</v>
          </cell>
          <cell r="ALL117">
            <v>43</v>
          </cell>
          <cell r="ALM117">
            <v>33</v>
          </cell>
          <cell r="ALN117">
            <v>33</v>
          </cell>
          <cell r="ALO117">
            <v>33</v>
          </cell>
          <cell r="ALP117">
            <v>42</v>
          </cell>
          <cell r="ALQ117">
            <v>43</v>
          </cell>
          <cell r="ALR117">
            <v>44</v>
          </cell>
        </row>
        <row r="118">
          <cell r="A118">
            <v>1000</v>
          </cell>
          <cell r="B118">
            <v>5</v>
          </cell>
          <cell r="C118">
            <v>60</v>
          </cell>
          <cell r="D118">
            <v>90</v>
          </cell>
          <cell r="E118">
            <v>1.6666666666666666E-2</v>
          </cell>
          <cell r="F118">
            <v>50</v>
          </cell>
          <cell r="G118">
            <v>44</v>
          </cell>
          <cell r="H118">
            <v>48</v>
          </cell>
          <cell r="I118">
            <v>45</v>
          </cell>
          <cell r="J118">
            <v>44</v>
          </cell>
          <cell r="K118">
            <v>45</v>
          </cell>
          <cell r="L118">
            <v>45</v>
          </cell>
          <cell r="M118">
            <v>44</v>
          </cell>
          <cell r="N118">
            <v>48</v>
          </cell>
          <cell r="O118">
            <v>44</v>
          </cell>
          <cell r="P118">
            <v>50</v>
          </cell>
          <cell r="Q118">
            <v>47</v>
          </cell>
          <cell r="R118">
            <v>48</v>
          </cell>
          <cell r="S118">
            <v>48</v>
          </cell>
          <cell r="T118">
            <v>45</v>
          </cell>
          <cell r="U118">
            <v>44</v>
          </cell>
          <cell r="V118">
            <v>46</v>
          </cell>
          <cell r="W118">
            <v>48</v>
          </cell>
          <cell r="X118">
            <v>44</v>
          </cell>
          <cell r="Y118">
            <v>44</v>
          </cell>
          <cell r="Z118">
            <v>48</v>
          </cell>
          <cell r="AA118">
            <v>45</v>
          </cell>
          <cell r="AB118">
            <v>50</v>
          </cell>
          <cell r="AC118">
            <v>46</v>
          </cell>
          <cell r="AD118">
            <v>44</v>
          </cell>
          <cell r="AE118">
            <v>49</v>
          </cell>
          <cell r="AF118">
            <v>42</v>
          </cell>
          <cell r="AG118">
            <v>44</v>
          </cell>
          <cell r="AH118">
            <v>45</v>
          </cell>
          <cell r="AI118">
            <v>47</v>
          </cell>
          <cell r="AJ118">
            <v>48</v>
          </cell>
          <cell r="AK118">
            <v>45</v>
          </cell>
          <cell r="AL118">
            <v>42</v>
          </cell>
          <cell r="AM118">
            <v>44</v>
          </cell>
          <cell r="AN118">
            <v>48</v>
          </cell>
          <cell r="AO118">
            <v>46</v>
          </cell>
          <cell r="AP118">
            <v>48</v>
          </cell>
          <cell r="AQ118">
            <v>48</v>
          </cell>
          <cell r="AR118">
            <v>48</v>
          </cell>
          <cell r="AS118">
            <v>44</v>
          </cell>
          <cell r="AT118">
            <v>48</v>
          </cell>
          <cell r="AU118">
            <v>46</v>
          </cell>
          <cell r="AV118">
            <v>48</v>
          </cell>
          <cell r="AW118">
            <v>44</v>
          </cell>
          <cell r="AX118">
            <v>44</v>
          </cell>
          <cell r="AY118">
            <v>42</v>
          </cell>
          <cell r="AZ118">
            <v>46</v>
          </cell>
          <cell r="BA118">
            <v>44</v>
          </cell>
          <cell r="BB118">
            <v>44</v>
          </cell>
          <cell r="BC118">
            <v>44</v>
          </cell>
          <cell r="BD118">
            <v>44</v>
          </cell>
          <cell r="BE118">
            <v>51</v>
          </cell>
          <cell r="BF118">
            <v>45</v>
          </cell>
          <cell r="BG118">
            <v>44</v>
          </cell>
          <cell r="BH118">
            <v>48</v>
          </cell>
          <cell r="BI118">
            <v>40</v>
          </cell>
          <cell r="BJ118">
            <v>44</v>
          </cell>
          <cell r="BK118">
            <v>45</v>
          </cell>
          <cell r="BL118">
            <v>48</v>
          </cell>
          <cell r="BM118">
            <v>46</v>
          </cell>
          <cell r="BN118">
            <v>44</v>
          </cell>
          <cell r="BO118">
            <v>45</v>
          </cell>
          <cell r="BP118">
            <v>50</v>
          </cell>
          <cell r="BQ118">
            <v>44</v>
          </cell>
          <cell r="BR118">
            <v>44</v>
          </cell>
          <cell r="BS118">
            <v>48</v>
          </cell>
          <cell r="BT118">
            <v>48</v>
          </cell>
          <cell r="BU118">
            <v>45</v>
          </cell>
          <cell r="BV118">
            <v>46</v>
          </cell>
          <cell r="BW118">
            <v>42</v>
          </cell>
          <cell r="BX118">
            <v>42</v>
          </cell>
          <cell r="BY118">
            <v>47</v>
          </cell>
          <cell r="BZ118">
            <v>50</v>
          </cell>
          <cell r="CA118">
            <v>48</v>
          </cell>
          <cell r="CB118">
            <v>44</v>
          </cell>
          <cell r="CC118">
            <v>45</v>
          </cell>
          <cell r="CD118">
            <v>46</v>
          </cell>
          <cell r="CE118">
            <v>45</v>
          </cell>
          <cell r="CF118">
            <v>45</v>
          </cell>
          <cell r="CG118">
            <v>42</v>
          </cell>
          <cell r="CH118">
            <v>48</v>
          </cell>
          <cell r="CI118">
            <v>45</v>
          </cell>
          <cell r="CJ118">
            <v>44</v>
          </cell>
          <cell r="CK118">
            <v>46</v>
          </cell>
          <cell r="CL118">
            <v>48</v>
          </cell>
          <cell r="CM118">
            <v>48</v>
          </cell>
          <cell r="CN118">
            <v>45</v>
          </cell>
          <cell r="CO118">
            <v>48</v>
          </cell>
          <cell r="CP118">
            <v>42</v>
          </cell>
          <cell r="CQ118">
            <v>47</v>
          </cell>
          <cell r="CR118">
            <v>45</v>
          </cell>
          <cell r="CS118">
            <v>48</v>
          </cell>
          <cell r="CT118">
            <v>48</v>
          </cell>
          <cell r="CU118">
            <v>48</v>
          </cell>
          <cell r="CV118">
            <v>40</v>
          </cell>
          <cell r="CW118">
            <v>44</v>
          </cell>
          <cell r="CX118">
            <v>48</v>
          </cell>
          <cell r="CY118">
            <v>44</v>
          </cell>
          <cell r="CZ118">
            <v>48</v>
          </cell>
          <cell r="DA118">
            <v>42</v>
          </cell>
          <cell r="DB118">
            <v>44</v>
          </cell>
          <cell r="DC118">
            <v>48</v>
          </cell>
          <cell r="DD118">
            <v>40</v>
          </cell>
          <cell r="DE118">
            <v>44</v>
          </cell>
          <cell r="DF118">
            <v>48</v>
          </cell>
          <cell r="DG118">
            <v>44</v>
          </cell>
          <cell r="DH118">
            <v>48</v>
          </cell>
          <cell r="DI118">
            <v>48</v>
          </cell>
          <cell r="DJ118">
            <v>42</v>
          </cell>
          <cell r="DK118">
            <v>48</v>
          </cell>
          <cell r="DL118">
            <v>48</v>
          </cell>
          <cell r="DM118">
            <v>44</v>
          </cell>
          <cell r="DN118">
            <v>44</v>
          </cell>
          <cell r="DO118">
            <v>50</v>
          </cell>
          <cell r="DP118">
            <v>44</v>
          </cell>
          <cell r="DQ118">
            <v>44</v>
          </cell>
          <cell r="DR118">
            <v>51</v>
          </cell>
          <cell r="DS118">
            <v>45</v>
          </cell>
          <cell r="DT118">
            <v>48</v>
          </cell>
          <cell r="DU118">
            <v>44</v>
          </cell>
          <cell r="DV118">
            <v>46</v>
          </cell>
          <cell r="DW118">
            <v>45</v>
          </cell>
          <cell r="DX118">
            <v>48</v>
          </cell>
          <cell r="DY118">
            <v>44</v>
          </cell>
          <cell r="DZ118">
            <v>48</v>
          </cell>
          <cell r="EA118">
            <v>45</v>
          </cell>
          <cell r="EB118">
            <v>46</v>
          </cell>
          <cell r="EC118">
            <v>48</v>
          </cell>
          <cell r="ED118">
            <v>44</v>
          </cell>
          <cell r="EE118">
            <v>48</v>
          </cell>
          <cell r="EF118">
            <v>45</v>
          </cell>
          <cell r="EG118">
            <v>42</v>
          </cell>
          <cell r="EH118">
            <v>48</v>
          </cell>
          <cell r="EI118">
            <v>48</v>
          </cell>
          <cell r="EJ118">
            <v>42</v>
          </cell>
          <cell r="EK118">
            <v>44</v>
          </cell>
          <cell r="EL118">
            <v>49</v>
          </cell>
          <cell r="EM118">
            <v>48</v>
          </cell>
          <cell r="EN118">
            <v>48</v>
          </cell>
          <cell r="EO118">
            <v>43</v>
          </cell>
          <cell r="EP118">
            <v>44</v>
          </cell>
          <cell r="EQ118">
            <v>44</v>
          </cell>
          <cell r="ER118">
            <v>48</v>
          </cell>
          <cell r="ES118">
            <v>45</v>
          </cell>
          <cell r="ET118">
            <v>45</v>
          </cell>
          <cell r="EU118">
            <v>48</v>
          </cell>
          <cell r="EV118">
            <v>50</v>
          </cell>
          <cell r="EW118">
            <v>44</v>
          </cell>
          <cell r="EX118">
            <v>48</v>
          </cell>
          <cell r="EY118">
            <v>45</v>
          </cell>
          <cell r="EZ118">
            <v>44</v>
          </cell>
          <cell r="FA118">
            <v>45</v>
          </cell>
          <cell r="FB118">
            <v>48</v>
          </cell>
          <cell r="FC118">
            <v>42</v>
          </cell>
          <cell r="FD118">
            <v>48</v>
          </cell>
          <cell r="FE118">
            <v>48</v>
          </cell>
          <cell r="FF118">
            <v>48</v>
          </cell>
          <cell r="FG118">
            <v>44</v>
          </cell>
          <cell r="FH118">
            <v>44</v>
          </cell>
          <cell r="FI118">
            <v>48</v>
          </cell>
          <cell r="FJ118">
            <v>44</v>
          </cell>
          <cell r="FK118">
            <v>45</v>
          </cell>
          <cell r="FL118">
            <v>44</v>
          </cell>
          <cell r="FM118">
            <v>44</v>
          </cell>
          <cell r="FN118">
            <v>45</v>
          </cell>
          <cell r="FO118">
            <v>49</v>
          </cell>
          <cell r="FP118">
            <v>44</v>
          </cell>
          <cell r="FQ118">
            <v>48</v>
          </cell>
          <cell r="FR118">
            <v>50</v>
          </cell>
          <cell r="FS118">
            <v>50</v>
          </cell>
          <cell r="FT118">
            <v>48</v>
          </cell>
          <cell r="FU118">
            <v>44</v>
          </cell>
          <cell r="FV118">
            <v>47</v>
          </cell>
          <cell r="FW118">
            <v>48</v>
          </cell>
          <cell r="FX118">
            <v>45</v>
          </cell>
          <cell r="FY118">
            <v>48</v>
          </cell>
          <cell r="FZ118">
            <v>45</v>
          </cell>
          <cell r="GA118">
            <v>44</v>
          </cell>
          <cell r="GB118">
            <v>42</v>
          </cell>
          <cell r="GC118">
            <v>44</v>
          </cell>
          <cell r="GD118">
            <v>44</v>
          </cell>
          <cell r="GE118">
            <v>43</v>
          </cell>
          <cell r="GF118">
            <v>48</v>
          </cell>
          <cell r="GG118">
            <v>45</v>
          </cell>
          <cell r="GH118">
            <v>44</v>
          </cell>
          <cell r="GI118">
            <v>48</v>
          </cell>
          <cell r="GJ118">
            <v>44</v>
          </cell>
          <cell r="GK118">
            <v>50</v>
          </cell>
          <cell r="GL118">
            <v>44</v>
          </cell>
          <cell r="GM118">
            <v>47</v>
          </cell>
          <cell r="GN118">
            <v>48</v>
          </cell>
          <cell r="GO118">
            <v>45</v>
          </cell>
          <cell r="GP118">
            <v>48</v>
          </cell>
          <cell r="GQ118">
            <v>44</v>
          </cell>
          <cell r="GR118">
            <v>48</v>
          </cell>
          <cell r="GS118">
            <v>46</v>
          </cell>
          <cell r="GT118">
            <v>49</v>
          </cell>
          <cell r="GU118">
            <v>44</v>
          </cell>
          <cell r="GV118">
            <v>46</v>
          </cell>
          <cell r="GW118">
            <v>48</v>
          </cell>
          <cell r="GX118">
            <v>44</v>
          </cell>
          <cell r="GY118">
            <v>44</v>
          </cell>
          <cell r="GZ118">
            <v>47</v>
          </cell>
          <cell r="HA118">
            <v>42</v>
          </cell>
          <cell r="HB118">
            <v>48</v>
          </cell>
          <cell r="HC118">
            <v>45</v>
          </cell>
          <cell r="HD118">
            <v>50</v>
          </cell>
          <cell r="HE118">
            <v>48</v>
          </cell>
          <cell r="HF118">
            <v>44</v>
          </cell>
          <cell r="HG118">
            <v>46</v>
          </cell>
          <cell r="HH118">
            <v>51</v>
          </cell>
          <cell r="HI118">
            <v>42</v>
          </cell>
          <cell r="HJ118">
            <v>44</v>
          </cell>
          <cell r="HK118">
            <v>50</v>
          </cell>
          <cell r="HL118">
            <v>44</v>
          </cell>
          <cell r="HM118">
            <v>44</v>
          </cell>
          <cell r="HN118">
            <v>47</v>
          </cell>
          <cell r="HO118">
            <v>44</v>
          </cell>
          <cell r="HP118">
            <v>46</v>
          </cell>
          <cell r="HQ118">
            <v>46</v>
          </cell>
          <cell r="HR118">
            <v>44</v>
          </cell>
          <cell r="HS118">
            <v>40</v>
          </cell>
          <cell r="HT118">
            <v>48</v>
          </cell>
          <cell r="HU118">
            <v>48</v>
          </cell>
          <cell r="HV118">
            <v>42</v>
          </cell>
          <cell r="HW118">
            <v>46</v>
          </cell>
          <cell r="HX118">
            <v>48</v>
          </cell>
          <cell r="HY118">
            <v>48</v>
          </cell>
          <cell r="HZ118">
            <v>45</v>
          </cell>
          <cell r="IA118">
            <v>48</v>
          </cell>
          <cell r="IB118">
            <v>48</v>
          </cell>
          <cell r="IC118">
            <v>44</v>
          </cell>
          <cell r="ID118">
            <v>46</v>
          </cell>
          <cell r="IE118">
            <v>50</v>
          </cell>
          <cell r="IF118">
            <v>48</v>
          </cell>
          <cell r="IG118">
            <v>44</v>
          </cell>
          <cell r="IH118">
            <v>45</v>
          </cell>
          <cell r="II118">
            <v>44</v>
          </cell>
          <cell r="IJ118">
            <v>48</v>
          </cell>
          <cell r="IK118">
            <v>48</v>
          </cell>
          <cell r="IL118">
            <v>47</v>
          </cell>
          <cell r="IM118">
            <v>44</v>
          </cell>
          <cell r="IN118">
            <v>42</v>
          </cell>
          <cell r="IO118">
            <v>44</v>
          </cell>
          <cell r="IP118">
            <v>48</v>
          </cell>
          <cell r="IQ118">
            <v>46</v>
          </cell>
          <cell r="IR118">
            <v>47</v>
          </cell>
          <cell r="IS118">
            <v>42</v>
          </cell>
          <cell r="IT118">
            <v>46</v>
          </cell>
          <cell r="IU118">
            <v>44</v>
          </cell>
          <cell r="IV118">
            <v>44</v>
          </cell>
          <cell r="IW118">
            <v>44</v>
          </cell>
          <cell r="IX118">
            <v>48</v>
          </cell>
          <cell r="IY118">
            <v>45</v>
          </cell>
          <cell r="IZ118">
            <v>45</v>
          </cell>
          <cell r="JA118">
            <v>45</v>
          </cell>
          <cell r="JB118">
            <v>44</v>
          </cell>
          <cell r="JC118">
            <v>45</v>
          </cell>
          <cell r="JD118">
            <v>50</v>
          </cell>
          <cell r="JE118">
            <v>48</v>
          </cell>
          <cell r="JF118">
            <v>42</v>
          </cell>
          <cell r="JG118">
            <v>44</v>
          </cell>
          <cell r="JH118">
            <v>42</v>
          </cell>
          <cell r="JI118">
            <v>44</v>
          </cell>
          <cell r="JJ118">
            <v>43</v>
          </cell>
          <cell r="JK118">
            <v>48</v>
          </cell>
          <cell r="JL118">
            <v>40</v>
          </cell>
          <cell r="JM118">
            <v>50</v>
          </cell>
          <cell r="JN118">
            <v>44</v>
          </cell>
          <cell r="JO118">
            <v>48</v>
          </cell>
          <cell r="JP118">
            <v>48</v>
          </cell>
          <cell r="JQ118">
            <v>45</v>
          </cell>
          <cell r="JR118">
            <v>48</v>
          </cell>
          <cell r="JS118">
            <v>42</v>
          </cell>
          <cell r="JT118">
            <v>48</v>
          </cell>
          <cell r="JU118">
            <v>46</v>
          </cell>
          <cell r="JV118">
            <v>42</v>
          </cell>
          <cell r="JW118">
            <v>44</v>
          </cell>
          <cell r="JX118">
            <v>48</v>
          </cell>
          <cell r="JY118">
            <v>45</v>
          </cell>
          <cell r="JZ118">
            <v>42</v>
          </cell>
          <cell r="KA118">
            <v>48</v>
          </cell>
          <cell r="KB118">
            <v>44</v>
          </cell>
          <cell r="KC118">
            <v>48</v>
          </cell>
          <cell r="KD118">
            <v>44</v>
          </cell>
          <cell r="KE118">
            <v>48</v>
          </cell>
          <cell r="KF118">
            <v>50</v>
          </cell>
          <cell r="KG118">
            <v>44</v>
          </cell>
          <cell r="KH118">
            <v>42</v>
          </cell>
          <cell r="KI118">
            <v>47</v>
          </cell>
          <cell r="KJ118">
            <v>48</v>
          </cell>
          <cell r="KK118">
            <v>45</v>
          </cell>
          <cell r="KL118">
            <v>40</v>
          </cell>
          <cell r="KM118">
            <v>44</v>
          </cell>
          <cell r="KN118">
            <v>44</v>
          </cell>
          <cell r="KO118">
            <v>46</v>
          </cell>
          <cell r="KP118">
            <v>50</v>
          </cell>
          <cell r="KQ118">
            <v>44</v>
          </cell>
          <cell r="KR118">
            <v>44</v>
          </cell>
          <cell r="KS118">
            <v>48</v>
          </cell>
          <cell r="KT118">
            <v>46</v>
          </cell>
          <cell r="KU118">
            <v>43</v>
          </cell>
          <cell r="KV118">
            <v>42</v>
          </cell>
          <cell r="KW118">
            <v>50</v>
          </cell>
          <cell r="KX118">
            <v>48</v>
          </cell>
          <cell r="KY118">
            <v>42</v>
          </cell>
          <cell r="KZ118">
            <v>45</v>
          </cell>
          <cell r="LA118">
            <v>49</v>
          </cell>
          <cell r="LB118">
            <v>42</v>
          </cell>
          <cell r="LC118">
            <v>48</v>
          </cell>
          <cell r="LD118">
            <v>48</v>
          </cell>
          <cell r="LE118">
            <v>46</v>
          </cell>
          <cell r="LF118">
            <v>48</v>
          </cell>
          <cell r="LG118">
            <v>44</v>
          </cell>
          <cell r="LH118">
            <v>48</v>
          </cell>
          <cell r="LI118">
            <v>48</v>
          </cell>
          <cell r="LJ118">
            <v>48</v>
          </cell>
          <cell r="LK118">
            <v>48</v>
          </cell>
          <cell r="LL118">
            <v>44</v>
          </cell>
          <cell r="LM118">
            <v>46</v>
          </cell>
          <cell r="LN118">
            <v>48</v>
          </cell>
          <cell r="LO118">
            <v>44</v>
          </cell>
          <cell r="LP118">
            <v>44</v>
          </cell>
          <cell r="LQ118">
            <v>44</v>
          </cell>
          <cell r="LR118">
            <v>48</v>
          </cell>
          <cell r="LS118">
            <v>46</v>
          </cell>
          <cell r="LT118">
            <v>40</v>
          </cell>
          <cell r="LU118">
            <v>40</v>
          </cell>
          <cell r="LV118">
            <v>44</v>
          </cell>
          <cell r="LW118">
            <v>46</v>
          </cell>
          <cell r="LX118">
            <v>45</v>
          </cell>
          <cell r="LY118">
            <v>40</v>
          </cell>
          <cell r="LZ118">
            <v>48</v>
          </cell>
          <cell r="MA118">
            <v>48</v>
          </cell>
          <cell r="MB118">
            <v>44</v>
          </cell>
          <cell r="MC118">
            <v>46</v>
          </cell>
          <cell r="MD118">
            <v>42</v>
          </cell>
          <cell r="ME118">
            <v>42</v>
          </cell>
          <cell r="MF118">
            <v>46</v>
          </cell>
          <cell r="MG118">
            <v>48</v>
          </cell>
          <cell r="MH118">
            <v>44</v>
          </cell>
          <cell r="MI118">
            <v>44</v>
          </cell>
          <cell r="MJ118">
            <v>44</v>
          </cell>
          <cell r="MK118">
            <v>46</v>
          </cell>
          <cell r="ML118">
            <v>48</v>
          </cell>
          <cell r="MM118">
            <v>45</v>
          </cell>
          <cell r="MN118">
            <v>48</v>
          </cell>
          <cell r="MO118">
            <v>48</v>
          </cell>
          <cell r="MP118">
            <v>48</v>
          </cell>
          <cell r="MQ118">
            <v>48</v>
          </cell>
          <cell r="MR118">
            <v>48</v>
          </cell>
          <cell r="MS118">
            <v>48</v>
          </cell>
          <cell r="MT118">
            <v>51</v>
          </cell>
          <cell r="MU118">
            <v>46</v>
          </cell>
          <cell r="MV118">
            <v>45</v>
          </cell>
          <cell r="MW118">
            <v>45</v>
          </cell>
          <cell r="MX118">
            <v>44</v>
          </cell>
          <cell r="MY118">
            <v>44</v>
          </cell>
          <cell r="MZ118">
            <v>50</v>
          </cell>
          <cell r="NA118">
            <v>48</v>
          </cell>
          <cell r="NB118">
            <v>45</v>
          </cell>
          <cell r="NC118">
            <v>48</v>
          </cell>
          <cell r="ND118">
            <v>48</v>
          </cell>
          <cell r="NE118">
            <v>40</v>
          </cell>
          <cell r="NF118">
            <v>42</v>
          </cell>
          <cell r="NG118">
            <v>45</v>
          </cell>
          <cell r="NH118">
            <v>48</v>
          </cell>
          <cell r="NI118">
            <v>45</v>
          </cell>
          <cell r="NJ118">
            <v>44</v>
          </cell>
          <cell r="NK118">
            <v>44</v>
          </cell>
          <cell r="NL118">
            <v>44</v>
          </cell>
          <cell r="NM118">
            <v>45</v>
          </cell>
          <cell r="NN118">
            <v>44</v>
          </cell>
          <cell r="NO118">
            <v>48</v>
          </cell>
          <cell r="NP118">
            <v>49</v>
          </cell>
          <cell r="NQ118">
            <v>42</v>
          </cell>
          <cell r="NR118">
            <v>48</v>
          </cell>
          <cell r="NS118">
            <v>50</v>
          </cell>
          <cell r="NT118">
            <v>42</v>
          </cell>
          <cell r="NU118">
            <v>46</v>
          </cell>
          <cell r="NV118">
            <v>45</v>
          </cell>
          <cell r="NW118">
            <v>42</v>
          </cell>
          <cell r="NX118">
            <v>45</v>
          </cell>
          <cell r="NY118">
            <v>47</v>
          </cell>
          <cell r="NZ118">
            <v>50</v>
          </cell>
          <cell r="OA118">
            <v>44</v>
          </cell>
          <cell r="OB118">
            <v>51</v>
          </cell>
          <cell r="OC118">
            <v>48</v>
          </cell>
          <cell r="OD118">
            <v>46</v>
          </cell>
          <cell r="OE118">
            <v>44</v>
          </cell>
          <cell r="OF118">
            <v>44</v>
          </cell>
          <cell r="OG118">
            <v>48</v>
          </cell>
          <cell r="OH118">
            <v>48</v>
          </cell>
          <cell r="OI118">
            <v>45</v>
          </cell>
          <cell r="OJ118">
            <v>48</v>
          </cell>
          <cell r="OK118">
            <v>44</v>
          </cell>
          <cell r="OL118">
            <v>42</v>
          </cell>
          <cell r="OM118">
            <v>45</v>
          </cell>
          <cell r="ON118">
            <v>45</v>
          </cell>
          <cell r="OO118">
            <v>44</v>
          </cell>
          <cell r="OP118">
            <v>40</v>
          </cell>
          <cell r="OQ118">
            <v>48</v>
          </cell>
          <cell r="OR118">
            <v>44</v>
          </cell>
          <cell r="OS118">
            <v>44</v>
          </cell>
          <cell r="OT118">
            <v>48</v>
          </cell>
          <cell r="OU118">
            <v>46</v>
          </cell>
          <cell r="OV118">
            <v>49</v>
          </cell>
          <cell r="OW118">
            <v>45</v>
          </cell>
          <cell r="OX118">
            <v>44</v>
          </cell>
          <cell r="OY118">
            <v>48</v>
          </cell>
          <cell r="OZ118">
            <v>50</v>
          </cell>
          <cell r="PA118">
            <v>48</v>
          </cell>
          <cell r="PB118">
            <v>48</v>
          </cell>
          <cell r="PC118">
            <v>44</v>
          </cell>
          <cell r="PD118">
            <v>46</v>
          </cell>
          <cell r="PE118">
            <v>48</v>
          </cell>
          <cell r="PF118">
            <v>48</v>
          </cell>
          <cell r="PG118">
            <v>44</v>
          </cell>
          <cell r="PH118">
            <v>47</v>
          </cell>
          <cell r="PI118">
            <v>48</v>
          </cell>
          <cell r="PJ118">
            <v>46</v>
          </cell>
          <cell r="PK118">
            <v>42</v>
          </cell>
          <cell r="PL118">
            <v>44</v>
          </cell>
          <cell r="PM118">
            <v>44</v>
          </cell>
          <cell r="PN118">
            <v>45</v>
          </cell>
          <cell r="PO118">
            <v>42</v>
          </cell>
          <cell r="PP118">
            <v>44</v>
          </cell>
          <cell r="PQ118">
            <v>48</v>
          </cell>
          <cell r="PR118">
            <v>44</v>
          </cell>
          <cell r="PS118">
            <v>44</v>
          </cell>
          <cell r="PT118">
            <v>50</v>
          </cell>
          <cell r="PU118">
            <v>50</v>
          </cell>
          <cell r="PV118">
            <v>47</v>
          </cell>
          <cell r="PW118">
            <v>42</v>
          </cell>
          <cell r="PX118">
            <v>46</v>
          </cell>
          <cell r="PY118">
            <v>48</v>
          </cell>
          <cell r="PZ118">
            <v>44</v>
          </cell>
          <cell r="QA118">
            <v>48</v>
          </cell>
          <cell r="QB118">
            <v>48</v>
          </cell>
          <cell r="QC118">
            <v>44</v>
          </cell>
          <cell r="QD118">
            <v>48</v>
          </cell>
          <cell r="QE118">
            <v>48</v>
          </cell>
          <cell r="QF118">
            <v>48</v>
          </cell>
          <cell r="QG118">
            <v>48</v>
          </cell>
          <cell r="QH118">
            <v>48</v>
          </cell>
          <cell r="QI118">
            <v>48</v>
          </cell>
          <cell r="QJ118">
            <v>49</v>
          </cell>
          <cell r="QK118">
            <v>48</v>
          </cell>
          <cell r="QL118">
            <v>45</v>
          </cell>
          <cell r="QM118">
            <v>44</v>
          </cell>
          <cell r="QN118">
            <v>49</v>
          </cell>
          <cell r="QO118">
            <v>44</v>
          </cell>
          <cell r="QP118">
            <v>42</v>
          </cell>
          <cell r="QQ118">
            <v>49</v>
          </cell>
          <cell r="QR118">
            <v>45</v>
          </cell>
          <cell r="QS118">
            <v>48</v>
          </cell>
          <cell r="QT118">
            <v>44</v>
          </cell>
          <cell r="QU118">
            <v>45</v>
          </cell>
          <cell r="QV118">
            <v>45</v>
          </cell>
          <cell r="QW118">
            <v>48</v>
          </cell>
          <cell r="QX118">
            <v>48</v>
          </cell>
          <cell r="QY118">
            <v>45</v>
          </cell>
          <cell r="QZ118">
            <v>44</v>
          </cell>
          <cell r="RA118">
            <v>48</v>
          </cell>
          <cell r="RB118">
            <v>48</v>
          </cell>
          <cell r="RC118">
            <v>44</v>
          </cell>
          <cell r="RD118">
            <v>50</v>
          </cell>
          <cell r="RE118">
            <v>48</v>
          </cell>
          <cell r="RF118">
            <v>48</v>
          </cell>
          <cell r="RG118">
            <v>45</v>
          </cell>
          <cell r="RH118">
            <v>46</v>
          </cell>
          <cell r="RI118">
            <v>47</v>
          </cell>
          <cell r="RJ118">
            <v>45</v>
          </cell>
          <cell r="RK118">
            <v>48</v>
          </cell>
          <cell r="RL118">
            <v>45</v>
          </cell>
          <cell r="RM118">
            <v>46</v>
          </cell>
          <cell r="RN118">
            <v>50</v>
          </cell>
          <cell r="RO118">
            <v>48</v>
          </cell>
          <cell r="RP118">
            <v>48</v>
          </cell>
          <cell r="RQ118">
            <v>45</v>
          </cell>
          <cell r="RR118">
            <v>48</v>
          </cell>
          <cell r="RS118">
            <v>48</v>
          </cell>
          <cell r="RT118">
            <v>44</v>
          </cell>
          <cell r="RU118">
            <v>45</v>
          </cell>
          <cell r="RV118">
            <v>42</v>
          </cell>
          <cell r="RW118">
            <v>48</v>
          </cell>
          <cell r="RX118">
            <v>48</v>
          </cell>
          <cell r="RY118">
            <v>42</v>
          </cell>
          <cell r="RZ118">
            <v>42</v>
          </cell>
          <cell r="SA118">
            <v>44</v>
          </cell>
          <cell r="SB118">
            <v>46</v>
          </cell>
          <cell r="SC118">
            <v>44</v>
          </cell>
          <cell r="SD118">
            <v>48</v>
          </cell>
          <cell r="SE118">
            <v>42</v>
          </cell>
          <cell r="SF118">
            <v>50</v>
          </cell>
          <cell r="SG118">
            <v>45</v>
          </cell>
          <cell r="SH118">
            <v>44</v>
          </cell>
          <cell r="SI118">
            <v>50</v>
          </cell>
          <cell r="SJ118">
            <v>42</v>
          </cell>
          <cell r="SK118">
            <v>48</v>
          </cell>
          <cell r="SL118">
            <v>44</v>
          </cell>
          <cell r="SM118">
            <v>42</v>
          </cell>
          <cell r="SN118">
            <v>48</v>
          </cell>
          <cell r="SO118">
            <v>42</v>
          </cell>
          <cell r="SP118">
            <v>44</v>
          </cell>
          <cell r="SQ118">
            <v>40</v>
          </cell>
          <cell r="SR118">
            <v>45</v>
          </cell>
          <cell r="SS118">
            <v>48</v>
          </cell>
          <cell r="ST118">
            <v>44</v>
          </cell>
          <cell r="SU118">
            <v>44</v>
          </cell>
          <cell r="SV118">
            <v>48</v>
          </cell>
          <cell r="SW118">
            <v>44</v>
          </cell>
          <cell r="SX118">
            <v>44</v>
          </cell>
          <cell r="SY118">
            <v>48</v>
          </cell>
          <cell r="SZ118">
            <v>48</v>
          </cell>
          <cell r="TA118">
            <v>44</v>
          </cell>
          <cell r="TB118">
            <v>50</v>
          </cell>
          <cell r="TC118">
            <v>44</v>
          </cell>
          <cell r="TD118">
            <v>44</v>
          </cell>
          <cell r="TE118">
            <v>50</v>
          </cell>
          <cell r="TF118">
            <v>45</v>
          </cell>
          <cell r="TG118">
            <v>40</v>
          </cell>
          <cell r="TH118">
            <v>42</v>
          </cell>
          <cell r="TI118">
            <v>48</v>
          </cell>
          <cell r="TJ118">
            <v>45</v>
          </cell>
          <cell r="TK118">
            <v>44</v>
          </cell>
          <cell r="TL118">
            <v>42</v>
          </cell>
          <cell r="TM118">
            <v>50</v>
          </cell>
          <cell r="TN118">
            <v>50</v>
          </cell>
          <cell r="TO118">
            <v>49</v>
          </cell>
          <cell r="TP118">
            <v>44</v>
          </cell>
          <cell r="TQ118">
            <v>42</v>
          </cell>
          <cell r="TR118">
            <v>42</v>
          </cell>
          <cell r="TS118">
            <v>48</v>
          </cell>
          <cell r="TT118">
            <v>50</v>
          </cell>
          <cell r="TU118">
            <v>50</v>
          </cell>
          <cell r="TV118">
            <v>48</v>
          </cell>
          <cell r="TW118">
            <v>45</v>
          </cell>
          <cell r="TX118">
            <v>49</v>
          </cell>
          <cell r="TY118">
            <v>44</v>
          </cell>
          <cell r="TZ118">
            <v>48</v>
          </cell>
          <cell r="UA118">
            <v>45</v>
          </cell>
          <cell r="UB118">
            <v>44</v>
          </cell>
          <cell r="UC118">
            <v>44</v>
          </cell>
          <cell r="UD118">
            <v>44</v>
          </cell>
          <cell r="UE118">
            <v>48</v>
          </cell>
          <cell r="UF118">
            <v>42</v>
          </cell>
          <cell r="UG118">
            <v>44</v>
          </cell>
          <cell r="UH118">
            <v>44</v>
          </cell>
          <cell r="UI118">
            <v>49</v>
          </cell>
          <cell r="UJ118">
            <v>45</v>
          </cell>
          <cell r="UK118">
            <v>47</v>
          </cell>
          <cell r="UL118">
            <v>48</v>
          </cell>
          <cell r="UM118">
            <v>45</v>
          </cell>
          <cell r="UN118">
            <v>40</v>
          </cell>
          <cell r="UO118">
            <v>42</v>
          </cell>
          <cell r="UP118">
            <v>48</v>
          </cell>
          <cell r="UQ118">
            <v>48</v>
          </cell>
          <cell r="UR118">
            <v>48</v>
          </cell>
          <cell r="US118">
            <v>48</v>
          </cell>
          <cell r="UT118">
            <v>42</v>
          </cell>
          <cell r="UU118">
            <v>44</v>
          </cell>
          <cell r="UV118">
            <v>50</v>
          </cell>
          <cell r="UW118">
            <v>44</v>
          </cell>
          <cell r="UX118">
            <v>50</v>
          </cell>
          <cell r="UY118">
            <v>44</v>
          </cell>
          <cell r="UZ118">
            <v>44</v>
          </cell>
          <cell r="VA118">
            <v>48</v>
          </cell>
          <cell r="VB118">
            <v>40</v>
          </cell>
          <cell r="VC118">
            <v>48</v>
          </cell>
          <cell r="VD118">
            <v>46</v>
          </cell>
          <cell r="VE118">
            <v>48</v>
          </cell>
          <cell r="VF118">
            <v>44</v>
          </cell>
          <cell r="VG118">
            <v>47</v>
          </cell>
          <cell r="VH118">
            <v>45</v>
          </cell>
          <cell r="VI118">
            <v>50</v>
          </cell>
          <cell r="VJ118">
            <v>48</v>
          </cell>
          <cell r="VK118">
            <v>48</v>
          </cell>
          <cell r="VL118">
            <v>48</v>
          </cell>
          <cell r="VM118">
            <v>44</v>
          </cell>
          <cell r="VN118">
            <v>44</v>
          </cell>
          <cell r="VO118">
            <v>45</v>
          </cell>
          <cell r="VP118">
            <v>44</v>
          </cell>
          <cell r="VQ118">
            <v>42</v>
          </cell>
          <cell r="VR118">
            <v>42</v>
          </cell>
          <cell r="VS118">
            <v>48</v>
          </cell>
          <cell r="VT118">
            <v>44</v>
          </cell>
          <cell r="VU118">
            <v>48</v>
          </cell>
          <cell r="VV118">
            <v>48</v>
          </cell>
          <cell r="VW118">
            <v>42</v>
          </cell>
          <cell r="VX118">
            <v>40</v>
          </cell>
          <cell r="VY118">
            <v>48</v>
          </cell>
          <cell r="VZ118">
            <v>44</v>
          </cell>
          <cell r="WA118">
            <v>42</v>
          </cell>
          <cell r="WB118">
            <v>42</v>
          </cell>
          <cell r="WC118">
            <v>42</v>
          </cell>
          <cell r="WD118">
            <v>44</v>
          </cell>
          <cell r="WE118">
            <v>44</v>
          </cell>
          <cell r="WF118">
            <v>44</v>
          </cell>
          <cell r="WG118">
            <v>49</v>
          </cell>
          <cell r="WH118">
            <v>45</v>
          </cell>
          <cell r="WI118">
            <v>48</v>
          </cell>
          <cell r="WJ118">
            <v>48</v>
          </cell>
          <cell r="WK118">
            <v>46</v>
          </cell>
          <cell r="WL118">
            <v>50</v>
          </cell>
          <cell r="WM118">
            <v>48</v>
          </cell>
          <cell r="WN118">
            <v>48</v>
          </cell>
          <cell r="WO118">
            <v>44</v>
          </cell>
          <cell r="WP118">
            <v>46</v>
          </cell>
          <cell r="WQ118">
            <v>44</v>
          </cell>
          <cell r="WR118">
            <v>45</v>
          </cell>
          <cell r="WS118">
            <v>42</v>
          </cell>
          <cell r="WT118">
            <v>48</v>
          </cell>
          <cell r="WU118">
            <v>44</v>
          </cell>
          <cell r="WV118">
            <v>48</v>
          </cell>
          <cell r="WW118">
            <v>48</v>
          </cell>
          <cell r="WX118">
            <v>42</v>
          </cell>
          <cell r="WY118">
            <v>44</v>
          </cell>
          <cell r="WZ118">
            <v>48</v>
          </cell>
          <cell r="XA118">
            <v>50</v>
          </cell>
          <cell r="XB118">
            <v>48</v>
          </cell>
          <cell r="XC118">
            <v>45</v>
          </cell>
          <cell r="XD118">
            <v>45</v>
          </cell>
          <cell r="XE118">
            <v>48</v>
          </cell>
          <cell r="XF118">
            <v>48</v>
          </cell>
          <cell r="XG118">
            <v>50</v>
          </cell>
          <cell r="XH118">
            <v>48</v>
          </cell>
          <cell r="XI118">
            <v>40</v>
          </cell>
          <cell r="XJ118">
            <v>48</v>
          </cell>
          <cell r="XK118">
            <v>44</v>
          </cell>
          <cell r="XL118">
            <v>45</v>
          </cell>
          <cell r="XM118">
            <v>44</v>
          </cell>
          <cell r="XN118">
            <v>45</v>
          </cell>
          <cell r="XO118">
            <v>50</v>
          </cell>
          <cell r="XP118">
            <v>45</v>
          </cell>
          <cell r="XQ118">
            <v>44</v>
          </cell>
          <cell r="XR118">
            <v>44</v>
          </cell>
          <cell r="XS118">
            <v>44</v>
          </cell>
          <cell r="XT118">
            <v>44</v>
          </cell>
          <cell r="XU118">
            <v>44</v>
          </cell>
          <cell r="XV118">
            <v>46</v>
          </cell>
          <cell r="XW118">
            <v>48</v>
          </cell>
          <cell r="XX118">
            <v>44</v>
          </cell>
          <cell r="XY118">
            <v>46</v>
          </cell>
          <cell r="XZ118">
            <v>48</v>
          </cell>
          <cell r="YA118">
            <v>46</v>
          </cell>
          <cell r="YB118">
            <v>47</v>
          </cell>
          <cell r="YC118">
            <v>44</v>
          </cell>
          <cell r="YD118">
            <v>46</v>
          </cell>
          <cell r="YE118">
            <v>42</v>
          </cell>
          <cell r="YF118">
            <v>45</v>
          </cell>
          <cell r="YG118">
            <v>42</v>
          </cell>
          <cell r="YH118">
            <v>48</v>
          </cell>
          <cell r="YI118">
            <v>50</v>
          </cell>
          <cell r="YJ118">
            <v>45</v>
          </cell>
          <cell r="YK118">
            <v>45</v>
          </cell>
          <cell r="YL118">
            <v>45</v>
          </cell>
          <cell r="YM118">
            <v>46</v>
          </cell>
          <cell r="YN118">
            <v>42</v>
          </cell>
          <cell r="YO118">
            <v>44</v>
          </cell>
          <cell r="YP118">
            <v>42</v>
          </cell>
          <cell r="YQ118">
            <v>46</v>
          </cell>
          <cell r="YR118">
            <v>48</v>
          </cell>
          <cell r="YS118">
            <v>45</v>
          </cell>
          <cell r="YT118">
            <v>44</v>
          </cell>
          <cell r="YU118">
            <v>44</v>
          </cell>
          <cell r="YV118">
            <v>48</v>
          </cell>
          <cell r="YW118">
            <v>48</v>
          </cell>
          <cell r="YX118">
            <v>50</v>
          </cell>
          <cell r="YY118">
            <v>48</v>
          </cell>
          <cell r="YZ118">
            <v>46</v>
          </cell>
          <cell r="ZA118">
            <v>46</v>
          </cell>
          <cell r="ZB118">
            <v>44</v>
          </cell>
          <cell r="ZC118">
            <v>45</v>
          </cell>
          <cell r="ZD118">
            <v>44</v>
          </cell>
          <cell r="ZE118">
            <v>45</v>
          </cell>
          <cell r="ZF118">
            <v>44</v>
          </cell>
          <cell r="ZG118">
            <v>48</v>
          </cell>
          <cell r="ZH118">
            <v>48</v>
          </cell>
          <cell r="ZI118">
            <v>44</v>
          </cell>
          <cell r="ZJ118">
            <v>46</v>
          </cell>
          <cell r="ZK118">
            <v>45</v>
          </cell>
          <cell r="ZL118">
            <v>51</v>
          </cell>
          <cell r="ZM118">
            <v>44</v>
          </cell>
          <cell r="ZN118">
            <v>45</v>
          </cell>
          <cell r="ZO118">
            <v>47</v>
          </cell>
          <cell r="ZP118">
            <v>40</v>
          </cell>
          <cell r="ZQ118">
            <v>48</v>
          </cell>
          <cell r="ZR118">
            <v>44</v>
          </cell>
          <cell r="ZS118">
            <v>45</v>
          </cell>
          <cell r="ZT118">
            <v>42</v>
          </cell>
          <cell r="ZU118">
            <v>46</v>
          </cell>
          <cell r="ZV118">
            <v>40</v>
          </cell>
          <cell r="ZW118">
            <v>46</v>
          </cell>
          <cell r="ZX118">
            <v>44</v>
          </cell>
          <cell r="ZY118">
            <v>48</v>
          </cell>
          <cell r="ZZ118">
            <v>48</v>
          </cell>
          <cell r="AAA118">
            <v>44</v>
          </cell>
          <cell r="AAB118">
            <v>42</v>
          </cell>
          <cell r="AAC118">
            <v>48</v>
          </cell>
          <cell r="AAD118">
            <v>45</v>
          </cell>
          <cell r="AAE118">
            <v>44</v>
          </cell>
          <cell r="AAF118">
            <v>48</v>
          </cell>
          <cell r="AAG118">
            <v>45</v>
          </cell>
          <cell r="AAH118">
            <v>46</v>
          </cell>
          <cell r="AAI118">
            <v>48</v>
          </cell>
          <cell r="AAJ118">
            <v>48</v>
          </cell>
          <cell r="AAK118">
            <v>45</v>
          </cell>
          <cell r="AAL118">
            <v>48</v>
          </cell>
          <cell r="AAM118">
            <v>40</v>
          </cell>
          <cell r="AAN118">
            <v>48</v>
          </cell>
          <cell r="AAO118">
            <v>42</v>
          </cell>
          <cell r="AAP118">
            <v>45</v>
          </cell>
          <cell r="AAQ118">
            <v>48</v>
          </cell>
          <cell r="AAR118">
            <v>45</v>
          </cell>
          <cell r="AAS118">
            <v>48</v>
          </cell>
          <cell r="AAT118">
            <v>40</v>
          </cell>
          <cell r="AAU118">
            <v>46</v>
          </cell>
          <cell r="AAV118">
            <v>44</v>
          </cell>
          <cell r="AAW118">
            <v>49</v>
          </cell>
          <cell r="AAX118">
            <v>44</v>
          </cell>
          <cell r="AAY118">
            <v>47</v>
          </cell>
          <cell r="AAZ118">
            <v>44</v>
          </cell>
          <cell r="ABA118">
            <v>44</v>
          </cell>
          <cell r="ABB118">
            <v>45</v>
          </cell>
          <cell r="ABC118">
            <v>44</v>
          </cell>
          <cell r="ABD118">
            <v>44</v>
          </cell>
          <cell r="ABE118">
            <v>44</v>
          </cell>
          <cell r="ABF118">
            <v>44</v>
          </cell>
          <cell r="ABG118">
            <v>44</v>
          </cell>
          <cell r="ABH118">
            <v>44</v>
          </cell>
          <cell r="ABI118">
            <v>45</v>
          </cell>
          <cell r="ABJ118">
            <v>44</v>
          </cell>
          <cell r="ABK118">
            <v>44</v>
          </cell>
          <cell r="ABL118">
            <v>45</v>
          </cell>
          <cell r="ABM118">
            <v>47</v>
          </cell>
          <cell r="ABN118">
            <v>40</v>
          </cell>
          <cell r="ABO118">
            <v>44</v>
          </cell>
          <cell r="ABP118">
            <v>48</v>
          </cell>
          <cell r="ABQ118">
            <v>48</v>
          </cell>
          <cell r="ABR118">
            <v>48</v>
          </cell>
          <cell r="ABS118">
            <v>44</v>
          </cell>
          <cell r="ABT118">
            <v>45</v>
          </cell>
          <cell r="ABU118">
            <v>49</v>
          </cell>
          <cell r="ABV118">
            <v>44</v>
          </cell>
          <cell r="ABW118">
            <v>42</v>
          </cell>
          <cell r="ABX118">
            <v>45</v>
          </cell>
          <cell r="ABY118">
            <v>44</v>
          </cell>
          <cell r="ABZ118">
            <v>48</v>
          </cell>
          <cell r="ACA118">
            <v>44</v>
          </cell>
          <cell r="ACB118">
            <v>40</v>
          </cell>
          <cell r="ACC118">
            <v>48</v>
          </cell>
          <cell r="ACD118">
            <v>48</v>
          </cell>
          <cell r="ACE118">
            <v>48</v>
          </cell>
          <cell r="ACF118">
            <v>48</v>
          </cell>
          <cell r="ACG118">
            <v>42</v>
          </cell>
          <cell r="ACH118">
            <v>46</v>
          </cell>
          <cell r="ACI118">
            <v>50</v>
          </cell>
          <cell r="ACJ118">
            <v>44</v>
          </cell>
          <cell r="ACK118">
            <v>44</v>
          </cell>
          <cell r="ACL118">
            <v>48</v>
          </cell>
          <cell r="ACM118">
            <v>44</v>
          </cell>
          <cell r="ACN118">
            <v>45</v>
          </cell>
          <cell r="ACO118">
            <v>48</v>
          </cell>
          <cell r="ACP118">
            <v>42</v>
          </cell>
          <cell r="ACQ118">
            <v>44</v>
          </cell>
          <cell r="ACR118">
            <v>44</v>
          </cell>
          <cell r="ACS118">
            <v>48</v>
          </cell>
          <cell r="ACT118">
            <v>48</v>
          </cell>
          <cell r="ACU118">
            <v>44</v>
          </cell>
          <cell r="ACV118">
            <v>48</v>
          </cell>
          <cell r="ACW118">
            <v>44</v>
          </cell>
          <cell r="ACX118">
            <v>45</v>
          </cell>
          <cell r="ACY118">
            <v>48</v>
          </cell>
          <cell r="ACZ118">
            <v>46</v>
          </cell>
          <cell r="ADA118">
            <v>50</v>
          </cell>
          <cell r="ADB118">
            <v>44</v>
          </cell>
          <cell r="ADC118">
            <v>46</v>
          </cell>
          <cell r="ADD118">
            <v>44</v>
          </cell>
          <cell r="ADE118">
            <v>48</v>
          </cell>
          <cell r="ADF118">
            <v>44</v>
          </cell>
          <cell r="ADG118">
            <v>44</v>
          </cell>
          <cell r="ADH118">
            <v>48</v>
          </cell>
          <cell r="ADI118">
            <v>48</v>
          </cell>
          <cell r="ADJ118">
            <v>44</v>
          </cell>
          <cell r="ADK118">
            <v>44</v>
          </cell>
          <cell r="ADL118">
            <v>43</v>
          </cell>
          <cell r="ADM118">
            <v>48</v>
          </cell>
          <cell r="ADN118">
            <v>48</v>
          </cell>
          <cell r="ADO118">
            <v>48</v>
          </cell>
          <cell r="ADP118">
            <v>46</v>
          </cell>
          <cell r="ADQ118">
            <v>47</v>
          </cell>
          <cell r="ADR118">
            <v>45</v>
          </cell>
          <cell r="ADS118">
            <v>48</v>
          </cell>
          <cell r="ADT118">
            <v>44</v>
          </cell>
          <cell r="ADU118">
            <v>46</v>
          </cell>
          <cell r="ADV118">
            <v>44</v>
          </cell>
          <cell r="ADW118">
            <v>48</v>
          </cell>
          <cell r="ADX118">
            <v>45</v>
          </cell>
          <cell r="ADY118">
            <v>44</v>
          </cell>
          <cell r="ADZ118">
            <v>44</v>
          </cell>
          <cell r="AEA118">
            <v>48</v>
          </cell>
          <cell r="AEB118">
            <v>44</v>
          </cell>
          <cell r="AEC118">
            <v>44</v>
          </cell>
          <cell r="AED118">
            <v>48</v>
          </cell>
          <cell r="AEE118">
            <v>48</v>
          </cell>
          <cell r="AEF118">
            <v>46</v>
          </cell>
          <cell r="AEG118">
            <v>42</v>
          </cell>
          <cell r="AEH118">
            <v>44</v>
          </cell>
          <cell r="AEI118">
            <v>44</v>
          </cell>
          <cell r="AEJ118">
            <v>45</v>
          </cell>
          <cell r="AEK118">
            <v>48</v>
          </cell>
          <cell r="AEL118">
            <v>44</v>
          </cell>
          <cell r="AEM118">
            <v>44</v>
          </cell>
          <cell r="AEN118">
            <v>48</v>
          </cell>
          <cell r="AEO118">
            <v>48</v>
          </cell>
          <cell r="AEP118">
            <v>45</v>
          </cell>
          <cell r="AEQ118">
            <v>48</v>
          </cell>
          <cell r="AER118">
            <v>44</v>
          </cell>
          <cell r="AES118">
            <v>50</v>
          </cell>
          <cell r="AET118">
            <v>44</v>
          </cell>
          <cell r="AEU118">
            <v>45</v>
          </cell>
          <cell r="AEV118">
            <v>45</v>
          </cell>
          <cell r="AEW118">
            <v>44</v>
          </cell>
          <cell r="AEX118">
            <v>44</v>
          </cell>
          <cell r="AEY118">
            <v>50</v>
          </cell>
          <cell r="AEZ118">
            <v>48</v>
          </cell>
          <cell r="AFA118">
            <v>44</v>
          </cell>
          <cell r="AFB118">
            <v>50</v>
          </cell>
          <cell r="AFC118">
            <v>45</v>
          </cell>
          <cell r="AFD118">
            <v>46</v>
          </cell>
          <cell r="AFE118">
            <v>42</v>
          </cell>
          <cell r="AFF118">
            <v>48</v>
          </cell>
          <cell r="AFG118">
            <v>42</v>
          </cell>
          <cell r="AFH118">
            <v>48</v>
          </cell>
          <cell r="AFI118">
            <v>44</v>
          </cell>
          <cell r="AFJ118">
            <v>44</v>
          </cell>
          <cell r="AFK118">
            <v>48</v>
          </cell>
          <cell r="AFL118">
            <v>44</v>
          </cell>
          <cell r="AFM118">
            <v>46</v>
          </cell>
          <cell r="AFN118">
            <v>48</v>
          </cell>
          <cell r="AFO118">
            <v>45</v>
          </cell>
          <cell r="AFP118">
            <v>48</v>
          </cell>
          <cell r="AFQ118">
            <v>48</v>
          </cell>
          <cell r="AFR118">
            <v>42</v>
          </cell>
          <cell r="AFS118">
            <v>46</v>
          </cell>
          <cell r="AFT118">
            <v>48</v>
          </cell>
          <cell r="AFU118">
            <v>44</v>
          </cell>
          <cell r="AFV118">
            <v>45</v>
          </cell>
          <cell r="AFW118">
            <v>45</v>
          </cell>
          <cell r="AFX118">
            <v>44</v>
          </cell>
          <cell r="AFY118">
            <v>45</v>
          </cell>
          <cell r="AFZ118">
            <v>48</v>
          </cell>
          <cell r="AGA118">
            <v>45</v>
          </cell>
          <cell r="AGB118">
            <v>42</v>
          </cell>
          <cell r="AGC118">
            <v>48</v>
          </cell>
          <cell r="AGD118">
            <v>42</v>
          </cell>
          <cell r="AGE118">
            <v>48</v>
          </cell>
          <cell r="AGF118">
            <v>50</v>
          </cell>
          <cell r="AGG118">
            <v>44</v>
          </cell>
          <cell r="AGH118">
            <v>44</v>
          </cell>
          <cell r="AGI118">
            <v>50</v>
          </cell>
          <cell r="AGJ118">
            <v>48</v>
          </cell>
          <cell r="AGK118">
            <v>48</v>
          </cell>
          <cell r="AGL118">
            <v>44</v>
          </cell>
          <cell r="AGM118">
            <v>48</v>
          </cell>
          <cell r="AGN118">
            <v>42</v>
          </cell>
          <cell r="AGO118">
            <v>48</v>
          </cell>
          <cell r="AGP118">
            <v>50</v>
          </cell>
          <cell r="AGQ118">
            <v>48</v>
          </cell>
          <cell r="AGR118">
            <v>44</v>
          </cell>
          <cell r="AGS118">
            <v>44</v>
          </cell>
          <cell r="AGT118">
            <v>44</v>
          </cell>
          <cell r="AGU118">
            <v>45</v>
          </cell>
          <cell r="AGV118">
            <v>48</v>
          </cell>
          <cell r="AGW118">
            <v>44</v>
          </cell>
          <cell r="AGX118">
            <v>44</v>
          </cell>
          <cell r="AGY118">
            <v>45</v>
          </cell>
          <cell r="AGZ118">
            <v>48</v>
          </cell>
          <cell r="AHA118">
            <v>48</v>
          </cell>
          <cell r="AHB118">
            <v>48</v>
          </cell>
          <cell r="AHC118">
            <v>44</v>
          </cell>
          <cell r="AHD118">
            <v>44</v>
          </cell>
          <cell r="AHE118">
            <v>48</v>
          </cell>
          <cell r="AHF118">
            <v>48</v>
          </cell>
          <cell r="AHG118">
            <v>44</v>
          </cell>
          <cell r="AHH118">
            <v>48</v>
          </cell>
          <cell r="AHI118">
            <v>42</v>
          </cell>
          <cell r="AHJ118">
            <v>48</v>
          </cell>
          <cell r="AHK118">
            <v>50</v>
          </cell>
          <cell r="AHL118">
            <v>51</v>
          </cell>
          <cell r="AHM118">
            <v>48</v>
          </cell>
          <cell r="AHN118">
            <v>44</v>
          </cell>
          <cell r="AHO118">
            <v>48</v>
          </cell>
          <cell r="AHP118">
            <v>48</v>
          </cell>
          <cell r="AHQ118">
            <v>44</v>
          </cell>
          <cell r="AHR118">
            <v>44</v>
          </cell>
          <cell r="AHS118">
            <v>48</v>
          </cell>
          <cell r="AHT118">
            <v>44</v>
          </cell>
          <cell r="AHU118">
            <v>48</v>
          </cell>
          <cell r="AHV118">
            <v>48</v>
          </cell>
          <cell r="AHW118">
            <v>48</v>
          </cell>
          <cell r="AHX118">
            <v>44</v>
          </cell>
          <cell r="AHY118">
            <v>48</v>
          </cell>
          <cell r="AHZ118">
            <v>42</v>
          </cell>
          <cell r="AIA118">
            <v>51</v>
          </cell>
          <cell r="AIB118">
            <v>48</v>
          </cell>
          <cell r="AIC118">
            <v>48</v>
          </cell>
          <cell r="AID118">
            <v>48</v>
          </cell>
          <cell r="AIE118">
            <v>48</v>
          </cell>
          <cell r="AIF118">
            <v>44</v>
          </cell>
          <cell r="AIG118">
            <v>44</v>
          </cell>
          <cell r="AIH118">
            <v>44</v>
          </cell>
          <cell r="AII118">
            <v>46</v>
          </cell>
          <cell r="AIJ118">
            <v>48</v>
          </cell>
          <cell r="AIK118">
            <v>48</v>
          </cell>
          <cell r="AIL118">
            <v>46</v>
          </cell>
          <cell r="AIM118">
            <v>48</v>
          </cell>
          <cell r="AIN118">
            <v>44</v>
          </cell>
          <cell r="AIO118">
            <v>50</v>
          </cell>
          <cell r="AIP118">
            <v>48</v>
          </cell>
          <cell r="AIQ118">
            <v>48</v>
          </cell>
          <cell r="AIR118">
            <v>44</v>
          </cell>
          <cell r="AIS118">
            <v>50</v>
          </cell>
          <cell r="AIT118">
            <v>42</v>
          </cell>
          <cell r="AIU118">
            <v>42</v>
          </cell>
          <cell r="AIV118">
            <v>45</v>
          </cell>
          <cell r="AIW118">
            <v>47</v>
          </cell>
          <cell r="AIX118">
            <v>48</v>
          </cell>
          <cell r="AIY118">
            <v>46</v>
          </cell>
          <cell r="AIZ118">
            <v>42</v>
          </cell>
          <cell r="AJA118">
            <v>47</v>
          </cell>
          <cell r="AJB118">
            <v>46</v>
          </cell>
          <cell r="AJC118">
            <v>44</v>
          </cell>
          <cell r="AJD118">
            <v>44</v>
          </cell>
          <cell r="AJE118">
            <v>50</v>
          </cell>
          <cell r="AJF118">
            <v>48</v>
          </cell>
          <cell r="AJG118">
            <v>44</v>
          </cell>
          <cell r="AJH118">
            <v>48</v>
          </cell>
          <cell r="AJI118">
            <v>48</v>
          </cell>
          <cell r="AJJ118">
            <v>48</v>
          </cell>
          <cell r="AJK118">
            <v>49</v>
          </cell>
          <cell r="AJL118">
            <v>44</v>
          </cell>
          <cell r="AJM118">
            <v>44</v>
          </cell>
          <cell r="AJN118">
            <v>42</v>
          </cell>
          <cell r="AJO118">
            <v>48</v>
          </cell>
          <cell r="AJP118">
            <v>40</v>
          </cell>
          <cell r="AJQ118">
            <v>48</v>
          </cell>
          <cell r="AJR118">
            <v>44</v>
          </cell>
          <cell r="AJS118">
            <v>44</v>
          </cell>
          <cell r="AJT118">
            <v>44</v>
          </cell>
          <cell r="AJU118">
            <v>48</v>
          </cell>
          <cell r="AJV118">
            <v>44</v>
          </cell>
          <cell r="AJW118">
            <v>45</v>
          </cell>
          <cell r="AJX118">
            <v>48</v>
          </cell>
          <cell r="AJY118">
            <v>45</v>
          </cell>
          <cell r="AJZ118">
            <v>48</v>
          </cell>
          <cell r="AKA118">
            <v>44</v>
          </cell>
          <cell r="AKB118">
            <v>44</v>
          </cell>
          <cell r="AKC118">
            <v>48</v>
          </cell>
          <cell r="AKD118">
            <v>44</v>
          </cell>
          <cell r="AKE118">
            <v>47</v>
          </cell>
          <cell r="AKF118">
            <v>44</v>
          </cell>
          <cell r="AKG118">
            <v>48</v>
          </cell>
          <cell r="AKH118">
            <v>46</v>
          </cell>
          <cell r="AKI118">
            <v>48</v>
          </cell>
          <cell r="AKJ118">
            <v>50</v>
          </cell>
          <cell r="AKK118">
            <v>50</v>
          </cell>
          <cell r="AKL118">
            <v>48</v>
          </cell>
          <cell r="AKM118">
            <v>44</v>
          </cell>
          <cell r="AKN118">
            <v>45</v>
          </cell>
          <cell r="AKO118">
            <v>48</v>
          </cell>
          <cell r="AKP118">
            <v>48</v>
          </cell>
          <cell r="AKQ118">
            <v>50</v>
          </cell>
          <cell r="AKR118">
            <v>44</v>
          </cell>
          <cell r="AKS118">
            <v>44</v>
          </cell>
          <cell r="AKT118">
            <v>51</v>
          </cell>
          <cell r="AKU118">
            <v>42</v>
          </cell>
          <cell r="AKV118">
            <v>49</v>
          </cell>
          <cell r="AKW118">
            <v>44</v>
          </cell>
          <cell r="AKX118">
            <v>44</v>
          </cell>
          <cell r="AKY118">
            <v>42</v>
          </cell>
          <cell r="AKZ118">
            <v>45</v>
          </cell>
          <cell r="ALA118">
            <v>48</v>
          </cell>
          <cell r="ALB118">
            <v>48</v>
          </cell>
          <cell r="ALC118">
            <v>47</v>
          </cell>
          <cell r="ALD118">
            <v>46</v>
          </cell>
          <cell r="ALE118">
            <v>48</v>
          </cell>
          <cell r="ALF118">
            <v>48</v>
          </cell>
          <cell r="ALG118">
            <v>48</v>
          </cell>
          <cell r="ALH118">
            <v>44</v>
          </cell>
          <cell r="ALI118">
            <v>47</v>
          </cell>
          <cell r="ALJ118">
            <v>48</v>
          </cell>
          <cell r="ALK118">
            <v>43</v>
          </cell>
          <cell r="ALL118">
            <v>45</v>
          </cell>
          <cell r="ALM118">
            <v>48</v>
          </cell>
          <cell r="ALN118">
            <v>44</v>
          </cell>
          <cell r="ALO118">
            <v>44</v>
          </cell>
          <cell r="ALP118">
            <v>44</v>
          </cell>
          <cell r="ALQ118">
            <v>48</v>
          </cell>
          <cell r="ALR118">
            <v>45</v>
          </cell>
        </row>
        <row r="119">
          <cell r="A119">
            <v>2500</v>
          </cell>
          <cell r="B119">
            <v>5</v>
          </cell>
          <cell r="C119">
            <v>60</v>
          </cell>
          <cell r="D119">
            <v>90</v>
          </cell>
          <cell r="E119">
            <v>1.6666666666666666E-2</v>
          </cell>
          <cell r="F119">
            <v>54</v>
          </cell>
          <cell r="G119">
            <v>50</v>
          </cell>
          <cell r="H119">
            <v>50</v>
          </cell>
          <cell r="I119">
            <v>53</v>
          </cell>
          <cell r="J119">
            <v>50</v>
          </cell>
          <cell r="K119">
            <v>54</v>
          </cell>
          <cell r="L119">
            <v>54</v>
          </cell>
          <cell r="M119">
            <v>54</v>
          </cell>
          <cell r="N119">
            <v>54</v>
          </cell>
          <cell r="O119">
            <v>54</v>
          </cell>
          <cell r="P119">
            <v>54</v>
          </cell>
          <cell r="Q119">
            <v>54</v>
          </cell>
          <cell r="R119">
            <v>56</v>
          </cell>
          <cell r="S119">
            <v>50</v>
          </cell>
          <cell r="T119">
            <v>50</v>
          </cell>
          <cell r="U119">
            <v>53</v>
          </cell>
          <cell r="V119">
            <v>49</v>
          </cell>
          <cell r="W119">
            <v>50</v>
          </cell>
          <cell r="X119">
            <v>54</v>
          </cell>
          <cell r="Y119">
            <v>48</v>
          </cell>
          <cell r="Z119">
            <v>54</v>
          </cell>
          <cell r="AA119">
            <v>54</v>
          </cell>
          <cell r="AB119">
            <v>54</v>
          </cell>
          <cell r="AC119">
            <v>54</v>
          </cell>
          <cell r="AD119">
            <v>54</v>
          </cell>
          <cell r="AE119">
            <v>54</v>
          </cell>
          <cell r="AF119">
            <v>54</v>
          </cell>
          <cell r="AG119">
            <v>54</v>
          </cell>
          <cell r="AH119">
            <v>54</v>
          </cell>
          <cell r="AI119">
            <v>54</v>
          </cell>
          <cell r="AJ119">
            <v>54</v>
          </cell>
          <cell r="AK119">
            <v>54</v>
          </cell>
          <cell r="AL119">
            <v>54</v>
          </cell>
          <cell r="AM119">
            <v>50</v>
          </cell>
          <cell r="AN119">
            <v>54</v>
          </cell>
          <cell r="AO119">
            <v>54</v>
          </cell>
          <cell r="AP119">
            <v>50</v>
          </cell>
          <cell r="AQ119">
            <v>47</v>
          </cell>
          <cell r="AR119">
            <v>54</v>
          </cell>
          <cell r="AS119">
            <v>54</v>
          </cell>
          <cell r="AT119">
            <v>54</v>
          </cell>
          <cell r="AU119">
            <v>53</v>
          </cell>
          <cell r="AV119">
            <v>47</v>
          </cell>
          <cell r="AW119">
            <v>54</v>
          </cell>
          <cell r="AX119">
            <v>48</v>
          </cell>
          <cell r="AY119">
            <v>54</v>
          </cell>
          <cell r="AZ119">
            <v>51</v>
          </cell>
          <cell r="BA119">
            <v>51</v>
          </cell>
          <cell r="BB119">
            <v>54</v>
          </cell>
          <cell r="BC119">
            <v>54</v>
          </cell>
          <cell r="BD119">
            <v>50</v>
          </cell>
          <cell r="BE119">
            <v>54</v>
          </cell>
          <cell r="BF119">
            <v>53</v>
          </cell>
          <cell r="BG119">
            <v>54</v>
          </cell>
          <cell r="BH119">
            <v>50</v>
          </cell>
          <cell r="BI119">
            <v>47</v>
          </cell>
          <cell r="BJ119">
            <v>54</v>
          </cell>
          <cell r="BK119">
            <v>54</v>
          </cell>
          <cell r="BL119">
            <v>53</v>
          </cell>
          <cell r="BM119">
            <v>54</v>
          </cell>
          <cell r="BN119">
            <v>54</v>
          </cell>
          <cell r="BO119">
            <v>54</v>
          </cell>
          <cell r="BP119">
            <v>54</v>
          </cell>
          <cell r="BQ119">
            <v>54</v>
          </cell>
          <cell r="BR119">
            <v>54</v>
          </cell>
          <cell r="BS119">
            <v>54</v>
          </cell>
          <cell r="BT119">
            <v>54</v>
          </cell>
          <cell r="BU119">
            <v>54</v>
          </cell>
          <cell r="BV119">
            <v>54</v>
          </cell>
          <cell r="BW119">
            <v>54</v>
          </cell>
          <cell r="BX119">
            <v>54</v>
          </cell>
          <cell r="BY119">
            <v>54</v>
          </cell>
          <cell r="BZ119">
            <v>50</v>
          </cell>
          <cell r="CA119">
            <v>50</v>
          </cell>
          <cell r="CB119">
            <v>54</v>
          </cell>
          <cell r="CC119">
            <v>54</v>
          </cell>
          <cell r="CD119">
            <v>50</v>
          </cell>
          <cell r="CE119">
            <v>54</v>
          </cell>
          <cell r="CF119">
            <v>54</v>
          </cell>
          <cell r="CG119">
            <v>50</v>
          </cell>
          <cell r="CH119">
            <v>50</v>
          </cell>
          <cell r="CI119">
            <v>54</v>
          </cell>
          <cell r="CJ119">
            <v>54</v>
          </cell>
          <cell r="CK119">
            <v>49</v>
          </cell>
          <cell r="CL119">
            <v>54</v>
          </cell>
          <cell r="CM119">
            <v>54</v>
          </cell>
          <cell r="CN119">
            <v>50</v>
          </cell>
          <cell r="CO119">
            <v>54</v>
          </cell>
          <cell r="CP119">
            <v>54</v>
          </cell>
          <cell r="CQ119">
            <v>49</v>
          </cell>
          <cell r="CR119">
            <v>54</v>
          </cell>
          <cell r="CS119">
            <v>54</v>
          </cell>
          <cell r="CT119">
            <v>54</v>
          </cell>
          <cell r="CU119">
            <v>53</v>
          </cell>
          <cell r="CV119">
            <v>50</v>
          </cell>
          <cell r="CW119">
            <v>54</v>
          </cell>
          <cell r="CX119">
            <v>52</v>
          </cell>
          <cell r="CY119">
            <v>54</v>
          </cell>
          <cell r="CZ119">
            <v>54</v>
          </cell>
          <cell r="DA119">
            <v>50</v>
          </cell>
          <cell r="DB119">
            <v>54</v>
          </cell>
          <cell r="DC119">
            <v>53</v>
          </cell>
          <cell r="DD119">
            <v>54</v>
          </cell>
          <cell r="DE119">
            <v>50</v>
          </cell>
          <cell r="DF119">
            <v>54</v>
          </cell>
          <cell r="DG119">
            <v>54</v>
          </cell>
          <cell r="DH119">
            <v>54</v>
          </cell>
          <cell r="DI119">
            <v>54</v>
          </cell>
          <cell r="DJ119">
            <v>54</v>
          </cell>
          <cell r="DK119">
            <v>54</v>
          </cell>
          <cell r="DL119">
            <v>49</v>
          </cell>
          <cell r="DM119">
            <v>54</v>
          </cell>
          <cell r="DN119">
            <v>47</v>
          </cell>
          <cell r="DO119">
            <v>50</v>
          </cell>
          <cell r="DP119">
            <v>54</v>
          </cell>
          <cell r="DQ119">
            <v>54</v>
          </cell>
          <cell r="DR119">
            <v>50</v>
          </cell>
          <cell r="DS119">
            <v>53</v>
          </cell>
          <cell r="DT119">
            <v>53</v>
          </cell>
          <cell r="DU119">
            <v>54</v>
          </cell>
          <cell r="DV119">
            <v>54</v>
          </cell>
          <cell r="DW119">
            <v>54</v>
          </cell>
          <cell r="DX119">
            <v>54</v>
          </cell>
          <cell r="DY119">
            <v>50</v>
          </cell>
          <cell r="DZ119">
            <v>50</v>
          </cell>
          <cell r="EA119">
            <v>54</v>
          </cell>
          <cell r="EB119">
            <v>54</v>
          </cell>
          <cell r="EC119">
            <v>54</v>
          </cell>
          <cell r="ED119">
            <v>50</v>
          </cell>
          <cell r="EE119">
            <v>50</v>
          </cell>
          <cell r="EF119">
            <v>54</v>
          </cell>
          <cell r="EG119">
            <v>50</v>
          </cell>
          <cell r="EH119">
            <v>53</v>
          </cell>
          <cell r="EI119">
            <v>54</v>
          </cell>
          <cell r="EJ119">
            <v>54</v>
          </cell>
          <cell r="EK119">
            <v>50</v>
          </cell>
          <cell r="EL119">
            <v>54</v>
          </cell>
          <cell r="EM119">
            <v>54</v>
          </cell>
          <cell r="EN119">
            <v>54</v>
          </cell>
          <cell r="EO119">
            <v>54</v>
          </cell>
          <cell r="EP119">
            <v>54</v>
          </cell>
          <cell r="EQ119">
            <v>50</v>
          </cell>
          <cell r="ER119">
            <v>50</v>
          </cell>
          <cell r="ES119">
            <v>54</v>
          </cell>
          <cell r="ET119">
            <v>54</v>
          </cell>
          <cell r="EU119">
            <v>54</v>
          </cell>
          <cell r="EV119">
            <v>50</v>
          </cell>
          <cell r="EW119">
            <v>53</v>
          </cell>
          <cell r="EX119">
            <v>54</v>
          </cell>
          <cell r="EY119">
            <v>54</v>
          </cell>
          <cell r="EZ119">
            <v>54</v>
          </cell>
          <cell r="FA119">
            <v>54</v>
          </cell>
          <cell r="FB119">
            <v>54</v>
          </cell>
          <cell r="FC119">
            <v>54</v>
          </cell>
          <cell r="FD119">
            <v>54</v>
          </cell>
          <cell r="FE119">
            <v>54</v>
          </cell>
          <cell r="FF119">
            <v>54</v>
          </cell>
          <cell r="FG119">
            <v>51</v>
          </cell>
          <cell r="FH119">
            <v>47</v>
          </cell>
          <cell r="FI119">
            <v>54</v>
          </cell>
          <cell r="FJ119">
            <v>50</v>
          </cell>
          <cell r="FK119">
            <v>54</v>
          </cell>
          <cell r="FL119">
            <v>50</v>
          </cell>
          <cell r="FM119">
            <v>50</v>
          </cell>
          <cell r="FN119">
            <v>54</v>
          </cell>
          <cell r="FO119">
            <v>53</v>
          </cell>
          <cell r="FP119">
            <v>54</v>
          </cell>
          <cell r="FQ119">
            <v>53</v>
          </cell>
          <cell r="FR119">
            <v>54</v>
          </cell>
          <cell r="FS119">
            <v>50</v>
          </cell>
          <cell r="FT119">
            <v>54</v>
          </cell>
          <cell r="FU119">
            <v>54</v>
          </cell>
          <cell r="FV119">
            <v>50</v>
          </cell>
          <cell r="FW119">
            <v>54</v>
          </cell>
          <cell r="FX119">
            <v>54</v>
          </cell>
          <cell r="FY119">
            <v>50</v>
          </cell>
          <cell r="FZ119">
            <v>54</v>
          </cell>
          <cell r="GA119">
            <v>54</v>
          </cell>
          <cell r="GB119">
            <v>54</v>
          </cell>
          <cell r="GC119">
            <v>54</v>
          </cell>
          <cell r="GD119">
            <v>54</v>
          </cell>
          <cell r="GE119">
            <v>54</v>
          </cell>
          <cell r="GF119">
            <v>54</v>
          </cell>
          <cell r="GG119">
            <v>50</v>
          </cell>
          <cell r="GH119">
            <v>54</v>
          </cell>
          <cell r="GI119">
            <v>50</v>
          </cell>
          <cell r="GJ119">
            <v>48</v>
          </cell>
          <cell r="GK119">
            <v>54</v>
          </cell>
          <cell r="GL119">
            <v>54</v>
          </cell>
          <cell r="GM119">
            <v>53</v>
          </cell>
          <cell r="GN119">
            <v>49</v>
          </cell>
          <cell r="GO119">
            <v>54</v>
          </cell>
          <cell r="GP119">
            <v>50</v>
          </cell>
          <cell r="GQ119">
            <v>54</v>
          </cell>
          <cell r="GR119">
            <v>54</v>
          </cell>
          <cell r="GS119">
            <v>50</v>
          </cell>
          <cell r="GT119">
            <v>54</v>
          </cell>
          <cell r="GU119">
            <v>54</v>
          </cell>
          <cell r="GV119">
            <v>54</v>
          </cell>
          <cell r="GW119">
            <v>50</v>
          </cell>
          <cell r="GX119">
            <v>54</v>
          </cell>
          <cell r="GY119">
            <v>54</v>
          </cell>
          <cell r="GZ119">
            <v>50</v>
          </cell>
          <cell r="HA119">
            <v>54</v>
          </cell>
          <cell r="HB119">
            <v>50</v>
          </cell>
          <cell r="HC119">
            <v>54</v>
          </cell>
          <cell r="HD119">
            <v>54</v>
          </cell>
          <cell r="HE119">
            <v>50</v>
          </cell>
          <cell r="HF119">
            <v>54</v>
          </cell>
          <cell r="HG119">
            <v>50</v>
          </cell>
          <cell r="HH119">
            <v>54</v>
          </cell>
          <cell r="HI119">
            <v>54</v>
          </cell>
          <cell r="HJ119">
            <v>54</v>
          </cell>
          <cell r="HK119">
            <v>54</v>
          </cell>
          <cell r="HL119">
            <v>54</v>
          </cell>
          <cell r="HM119">
            <v>50</v>
          </cell>
          <cell r="HN119">
            <v>54</v>
          </cell>
          <cell r="HO119">
            <v>54</v>
          </cell>
          <cell r="HP119">
            <v>50</v>
          </cell>
          <cell r="HQ119">
            <v>53</v>
          </cell>
          <cell r="HR119">
            <v>54</v>
          </cell>
          <cell r="HS119">
            <v>54</v>
          </cell>
          <cell r="HT119">
            <v>50</v>
          </cell>
          <cell r="HU119">
            <v>54</v>
          </cell>
          <cell r="HV119">
            <v>54</v>
          </cell>
          <cell r="HW119">
            <v>54</v>
          </cell>
          <cell r="HX119">
            <v>54</v>
          </cell>
          <cell r="HY119">
            <v>54</v>
          </cell>
          <cell r="HZ119">
            <v>54</v>
          </cell>
          <cell r="IA119">
            <v>54</v>
          </cell>
          <cell r="IB119">
            <v>54</v>
          </cell>
          <cell r="IC119">
            <v>54</v>
          </cell>
          <cell r="ID119">
            <v>50</v>
          </cell>
          <cell r="IE119">
            <v>54</v>
          </cell>
          <cell r="IF119">
            <v>49</v>
          </cell>
          <cell r="IG119">
            <v>54</v>
          </cell>
          <cell r="IH119">
            <v>54</v>
          </cell>
          <cell r="II119">
            <v>54</v>
          </cell>
          <cell r="IJ119">
            <v>53</v>
          </cell>
          <cell r="IK119">
            <v>50</v>
          </cell>
          <cell r="IL119">
            <v>54</v>
          </cell>
          <cell r="IM119">
            <v>54</v>
          </cell>
          <cell r="IN119">
            <v>50</v>
          </cell>
          <cell r="IO119">
            <v>53</v>
          </cell>
          <cell r="IP119">
            <v>54</v>
          </cell>
          <cell r="IQ119">
            <v>54</v>
          </cell>
          <cell r="IR119">
            <v>53</v>
          </cell>
          <cell r="IS119">
            <v>51</v>
          </cell>
          <cell r="IT119">
            <v>54</v>
          </cell>
          <cell r="IU119">
            <v>54</v>
          </cell>
          <cell r="IV119">
            <v>53</v>
          </cell>
          <cell r="IW119">
            <v>54</v>
          </cell>
          <cell r="IX119">
            <v>50</v>
          </cell>
          <cell r="IY119">
            <v>53</v>
          </cell>
          <cell r="IZ119">
            <v>50</v>
          </cell>
          <cell r="JA119">
            <v>54</v>
          </cell>
          <cell r="JB119">
            <v>54</v>
          </cell>
          <cell r="JC119">
            <v>54</v>
          </cell>
          <cell r="JD119">
            <v>54</v>
          </cell>
          <cell r="JE119">
            <v>50</v>
          </cell>
          <cell r="JF119">
            <v>54</v>
          </cell>
          <cell r="JG119">
            <v>53</v>
          </cell>
          <cell r="JH119">
            <v>47</v>
          </cell>
          <cell r="JI119">
            <v>54</v>
          </cell>
          <cell r="JJ119">
            <v>54</v>
          </cell>
          <cell r="JK119">
            <v>54</v>
          </cell>
          <cell r="JL119">
            <v>53</v>
          </cell>
          <cell r="JM119">
            <v>50</v>
          </cell>
          <cell r="JN119">
            <v>54</v>
          </cell>
          <cell r="JO119">
            <v>54</v>
          </cell>
          <cell r="JP119">
            <v>54</v>
          </cell>
          <cell r="JQ119">
            <v>54</v>
          </cell>
          <cell r="JR119">
            <v>54</v>
          </cell>
          <cell r="JS119">
            <v>53</v>
          </cell>
          <cell r="JT119">
            <v>54</v>
          </cell>
          <cell r="JU119">
            <v>54</v>
          </cell>
          <cell r="JV119">
            <v>54</v>
          </cell>
          <cell r="JW119">
            <v>54</v>
          </cell>
          <cell r="JX119">
            <v>54</v>
          </cell>
          <cell r="JY119">
            <v>50</v>
          </cell>
          <cell r="JZ119">
            <v>50</v>
          </cell>
          <cell r="KA119">
            <v>54</v>
          </cell>
          <cell r="KB119">
            <v>54</v>
          </cell>
          <cell r="KC119">
            <v>50</v>
          </cell>
          <cell r="KD119">
            <v>54</v>
          </cell>
          <cell r="KE119">
            <v>54</v>
          </cell>
          <cell r="KF119">
            <v>54</v>
          </cell>
          <cell r="KG119">
            <v>50</v>
          </cell>
          <cell r="KH119">
            <v>54</v>
          </cell>
          <cell r="KI119">
            <v>47</v>
          </cell>
          <cell r="KJ119">
            <v>53</v>
          </cell>
          <cell r="KK119">
            <v>50</v>
          </cell>
          <cell r="KL119">
            <v>54</v>
          </cell>
          <cell r="KM119">
            <v>54</v>
          </cell>
          <cell r="KN119">
            <v>54</v>
          </cell>
          <cell r="KO119">
            <v>54</v>
          </cell>
          <cell r="KP119">
            <v>50</v>
          </cell>
          <cell r="KQ119">
            <v>54</v>
          </cell>
          <cell r="KR119">
            <v>54</v>
          </cell>
          <cell r="KS119">
            <v>47</v>
          </cell>
          <cell r="KT119">
            <v>54</v>
          </cell>
          <cell r="KU119">
            <v>54</v>
          </cell>
          <cell r="KV119">
            <v>54</v>
          </cell>
          <cell r="KW119">
            <v>54</v>
          </cell>
          <cell r="KX119">
            <v>50</v>
          </cell>
          <cell r="KY119">
            <v>54</v>
          </cell>
          <cell r="KZ119">
            <v>50</v>
          </cell>
          <cell r="LA119">
            <v>50</v>
          </cell>
          <cell r="LB119">
            <v>54</v>
          </cell>
          <cell r="LC119">
            <v>54</v>
          </cell>
          <cell r="LD119">
            <v>50</v>
          </cell>
          <cell r="LE119">
            <v>50</v>
          </cell>
          <cell r="LF119">
            <v>50</v>
          </cell>
          <cell r="LG119">
            <v>50</v>
          </cell>
          <cell r="LH119">
            <v>54</v>
          </cell>
          <cell r="LI119">
            <v>54</v>
          </cell>
          <cell r="LJ119">
            <v>54</v>
          </cell>
          <cell r="LK119">
            <v>52</v>
          </cell>
          <cell r="LL119">
            <v>54</v>
          </cell>
          <cell r="LM119">
            <v>50</v>
          </cell>
          <cell r="LN119">
            <v>50</v>
          </cell>
          <cell r="LO119">
            <v>53</v>
          </cell>
          <cell r="LP119">
            <v>54</v>
          </cell>
          <cell r="LQ119">
            <v>54</v>
          </cell>
          <cell r="LR119">
            <v>53</v>
          </cell>
          <cell r="LS119">
            <v>51</v>
          </cell>
          <cell r="LT119">
            <v>54</v>
          </cell>
          <cell r="LU119">
            <v>54</v>
          </cell>
          <cell r="LV119">
            <v>54</v>
          </cell>
          <cell r="LW119">
            <v>54</v>
          </cell>
          <cell r="LX119">
            <v>50</v>
          </cell>
          <cell r="LY119">
            <v>54</v>
          </cell>
          <cell r="LZ119">
            <v>50</v>
          </cell>
          <cell r="MA119">
            <v>54</v>
          </cell>
          <cell r="MB119">
            <v>54</v>
          </cell>
          <cell r="MC119">
            <v>50</v>
          </cell>
          <cell r="MD119">
            <v>50</v>
          </cell>
          <cell r="ME119">
            <v>54</v>
          </cell>
          <cell r="MF119">
            <v>54</v>
          </cell>
          <cell r="MG119">
            <v>53</v>
          </cell>
          <cell r="MH119">
            <v>54</v>
          </cell>
          <cell r="MI119">
            <v>50</v>
          </cell>
          <cell r="MJ119">
            <v>54</v>
          </cell>
          <cell r="MK119">
            <v>50</v>
          </cell>
          <cell r="ML119">
            <v>54</v>
          </cell>
          <cell r="MM119">
            <v>54</v>
          </cell>
          <cell r="MN119">
            <v>50</v>
          </cell>
          <cell r="MO119">
            <v>54</v>
          </cell>
          <cell r="MP119">
            <v>54</v>
          </cell>
          <cell r="MQ119">
            <v>54</v>
          </cell>
          <cell r="MR119">
            <v>54</v>
          </cell>
          <cell r="MS119">
            <v>54</v>
          </cell>
          <cell r="MT119">
            <v>50</v>
          </cell>
          <cell r="MU119">
            <v>54</v>
          </cell>
          <cell r="MV119">
            <v>53</v>
          </cell>
          <cell r="MW119">
            <v>49</v>
          </cell>
          <cell r="MX119">
            <v>50</v>
          </cell>
          <cell r="MY119">
            <v>54</v>
          </cell>
          <cell r="MZ119">
            <v>54</v>
          </cell>
          <cell r="NA119">
            <v>54</v>
          </cell>
          <cell r="NB119">
            <v>54</v>
          </cell>
          <cell r="NC119">
            <v>54</v>
          </cell>
          <cell r="ND119">
            <v>53</v>
          </cell>
          <cell r="NE119">
            <v>54</v>
          </cell>
          <cell r="NF119">
            <v>54</v>
          </cell>
          <cell r="NG119">
            <v>54</v>
          </cell>
          <cell r="NH119">
            <v>50</v>
          </cell>
          <cell r="NI119">
            <v>49</v>
          </cell>
          <cell r="NJ119">
            <v>54</v>
          </cell>
          <cell r="NK119">
            <v>50</v>
          </cell>
          <cell r="NL119">
            <v>54</v>
          </cell>
          <cell r="NM119">
            <v>54</v>
          </cell>
          <cell r="NN119">
            <v>54</v>
          </cell>
          <cell r="NO119">
            <v>54</v>
          </cell>
          <cell r="NP119">
            <v>54</v>
          </cell>
          <cell r="NQ119">
            <v>50</v>
          </cell>
          <cell r="NR119">
            <v>54</v>
          </cell>
          <cell r="NS119">
            <v>54</v>
          </cell>
          <cell r="NT119">
            <v>47</v>
          </cell>
          <cell r="NU119">
            <v>53</v>
          </cell>
          <cell r="NV119">
            <v>51</v>
          </cell>
          <cell r="NW119">
            <v>54</v>
          </cell>
          <cell r="NX119">
            <v>54</v>
          </cell>
          <cell r="NY119">
            <v>54</v>
          </cell>
          <cell r="NZ119">
            <v>54</v>
          </cell>
          <cell r="OA119">
            <v>54</v>
          </cell>
          <cell r="OB119">
            <v>54</v>
          </cell>
          <cell r="OC119">
            <v>54</v>
          </cell>
          <cell r="OD119">
            <v>54</v>
          </cell>
          <cell r="OE119">
            <v>54</v>
          </cell>
          <cell r="OF119">
            <v>54</v>
          </cell>
          <cell r="OG119">
            <v>54</v>
          </cell>
          <cell r="OH119">
            <v>54</v>
          </cell>
          <cell r="OI119">
            <v>54</v>
          </cell>
          <cell r="OJ119">
            <v>50</v>
          </cell>
          <cell r="OK119">
            <v>54</v>
          </cell>
          <cell r="OL119">
            <v>54</v>
          </cell>
          <cell r="OM119">
            <v>50</v>
          </cell>
          <cell r="ON119">
            <v>54</v>
          </cell>
          <cell r="OO119">
            <v>53</v>
          </cell>
          <cell r="OP119">
            <v>54</v>
          </cell>
          <cell r="OQ119">
            <v>47</v>
          </cell>
          <cell r="OR119">
            <v>54</v>
          </cell>
          <cell r="OS119">
            <v>50</v>
          </cell>
          <cell r="OT119">
            <v>54</v>
          </cell>
          <cell r="OU119">
            <v>54</v>
          </cell>
          <cell r="OV119">
            <v>54</v>
          </cell>
          <cell r="OW119">
            <v>54</v>
          </cell>
          <cell r="OX119">
            <v>54</v>
          </cell>
          <cell r="OY119">
            <v>54</v>
          </cell>
          <cell r="OZ119">
            <v>54</v>
          </cell>
          <cell r="PA119">
            <v>54</v>
          </cell>
          <cell r="PB119">
            <v>54</v>
          </cell>
          <cell r="PC119">
            <v>54</v>
          </cell>
          <cell r="PD119">
            <v>53</v>
          </cell>
          <cell r="PE119">
            <v>50</v>
          </cell>
          <cell r="PF119">
            <v>54</v>
          </cell>
          <cell r="PG119">
            <v>54</v>
          </cell>
          <cell r="PH119">
            <v>50</v>
          </cell>
          <cell r="PI119">
            <v>47</v>
          </cell>
          <cell r="PJ119">
            <v>54</v>
          </cell>
          <cell r="PK119">
            <v>42</v>
          </cell>
          <cell r="PL119">
            <v>54</v>
          </cell>
          <cell r="PM119">
            <v>54</v>
          </cell>
          <cell r="PN119">
            <v>50</v>
          </cell>
          <cell r="PO119">
            <v>54</v>
          </cell>
          <cell r="PP119">
            <v>51</v>
          </cell>
          <cell r="PQ119">
            <v>50</v>
          </cell>
          <cell r="PR119">
            <v>54</v>
          </cell>
          <cell r="PS119">
            <v>54</v>
          </cell>
          <cell r="PT119">
            <v>53</v>
          </cell>
          <cell r="PU119">
            <v>50</v>
          </cell>
          <cell r="PV119">
            <v>54</v>
          </cell>
          <cell r="PW119">
            <v>53</v>
          </cell>
          <cell r="PX119">
            <v>54</v>
          </cell>
          <cell r="PY119">
            <v>50</v>
          </cell>
          <cell r="PZ119">
            <v>50</v>
          </cell>
          <cell r="QA119">
            <v>54</v>
          </cell>
          <cell r="QB119">
            <v>54</v>
          </cell>
          <cell r="QC119">
            <v>54</v>
          </cell>
          <cell r="QD119">
            <v>50</v>
          </cell>
          <cell r="QE119">
            <v>50</v>
          </cell>
          <cell r="QF119">
            <v>54</v>
          </cell>
          <cell r="QG119">
            <v>54</v>
          </cell>
          <cell r="QH119">
            <v>54</v>
          </cell>
          <cell r="QI119">
            <v>50</v>
          </cell>
          <cell r="QJ119">
            <v>54</v>
          </cell>
          <cell r="QK119">
            <v>54</v>
          </cell>
          <cell r="QL119">
            <v>54</v>
          </cell>
          <cell r="QM119">
            <v>54</v>
          </cell>
          <cell r="QN119">
            <v>47</v>
          </cell>
          <cell r="QO119">
            <v>54</v>
          </cell>
          <cell r="QP119">
            <v>54</v>
          </cell>
          <cell r="QQ119">
            <v>54</v>
          </cell>
          <cell r="QR119">
            <v>54</v>
          </cell>
          <cell r="QS119">
            <v>54</v>
          </cell>
          <cell r="QT119">
            <v>54</v>
          </cell>
          <cell r="QU119">
            <v>54</v>
          </cell>
          <cell r="QV119">
            <v>49</v>
          </cell>
          <cell r="QW119">
            <v>50</v>
          </cell>
          <cell r="QX119">
            <v>54</v>
          </cell>
          <cell r="QY119">
            <v>54</v>
          </cell>
          <cell r="QZ119">
            <v>53</v>
          </cell>
          <cell r="RA119">
            <v>54</v>
          </cell>
          <cell r="RB119">
            <v>54</v>
          </cell>
          <cell r="RC119">
            <v>54</v>
          </cell>
          <cell r="RD119">
            <v>53</v>
          </cell>
          <cell r="RE119">
            <v>50</v>
          </cell>
          <cell r="RF119">
            <v>54</v>
          </cell>
          <cell r="RG119">
            <v>49</v>
          </cell>
          <cell r="RH119">
            <v>54</v>
          </cell>
          <cell r="RI119">
            <v>54</v>
          </cell>
          <cell r="RJ119">
            <v>54</v>
          </cell>
          <cell r="RK119">
            <v>50</v>
          </cell>
          <cell r="RL119">
            <v>54</v>
          </cell>
          <cell r="RM119">
            <v>54</v>
          </cell>
          <cell r="RN119">
            <v>54</v>
          </cell>
          <cell r="RO119">
            <v>51</v>
          </cell>
          <cell r="RP119">
            <v>50</v>
          </cell>
          <cell r="RQ119">
            <v>54</v>
          </cell>
          <cell r="RR119">
            <v>54</v>
          </cell>
          <cell r="RS119">
            <v>54</v>
          </cell>
          <cell r="RT119">
            <v>54</v>
          </cell>
          <cell r="RU119">
            <v>54</v>
          </cell>
          <cell r="RV119">
            <v>54</v>
          </cell>
          <cell r="RW119">
            <v>54</v>
          </cell>
          <cell r="RX119">
            <v>53</v>
          </cell>
          <cell r="RY119">
            <v>49</v>
          </cell>
          <cell r="RZ119">
            <v>53</v>
          </cell>
          <cell r="SA119">
            <v>54</v>
          </cell>
          <cell r="SB119">
            <v>54</v>
          </cell>
          <cell r="SC119">
            <v>54</v>
          </cell>
          <cell r="SD119">
            <v>50</v>
          </cell>
          <cell r="SE119">
            <v>54</v>
          </cell>
          <cell r="SF119">
            <v>50</v>
          </cell>
          <cell r="SG119">
            <v>53</v>
          </cell>
          <cell r="SH119">
            <v>54</v>
          </cell>
          <cell r="SI119">
            <v>54</v>
          </cell>
          <cell r="SJ119">
            <v>54</v>
          </cell>
          <cell r="SK119">
            <v>42</v>
          </cell>
          <cell r="SL119">
            <v>54</v>
          </cell>
          <cell r="SM119">
            <v>54</v>
          </cell>
          <cell r="SN119">
            <v>54</v>
          </cell>
          <cell r="SO119">
            <v>50</v>
          </cell>
          <cell r="SP119">
            <v>53</v>
          </cell>
          <cell r="SQ119">
            <v>54</v>
          </cell>
          <cell r="SR119">
            <v>54</v>
          </cell>
          <cell r="SS119">
            <v>54</v>
          </cell>
          <cell r="ST119">
            <v>50</v>
          </cell>
          <cell r="SU119">
            <v>54</v>
          </cell>
          <cell r="SV119">
            <v>50</v>
          </cell>
          <cell r="SW119">
            <v>54</v>
          </cell>
          <cell r="SX119">
            <v>54</v>
          </cell>
          <cell r="SY119">
            <v>48</v>
          </cell>
          <cell r="SZ119">
            <v>54</v>
          </cell>
          <cell r="TA119">
            <v>50</v>
          </cell>
          <cell r="TB119">
            <v>50</v>
          </cell>
          <cell r="TC119">
            <v>54</v>
          </cell>
          <cell r="TD119">
            <v>54</v>
          </cell>
          <cell r="TE119">
            <v>54</v>
          </cell>
          <cell r="TF119">
            <v>54</v>
          </cell>
          <cell r="TG119">
            <v>50</v>
          </cell>
          <cell r="TH119">
            <v>54</v>
          </cell>
          <cell r="TI119">
            <v>54</v>
          </cell>
          <cell r="TJ119">
            <v>54</v>
          </cell>
          <cell r="TK119">
            <v>54</v>
          </cell>
          <cell r="TL119">
            <v>54</v>
          </cell>
          <cell r="TM119">
            <v>50</v>
          </cell>
          <cell r="TN119">
            <v>50</v>
          </cell>
          <cell r="TO119">
            <v>54</v>
          </cell>
          <cell r="TP119">
            <v>54</v>
          </cell>
          <cell r="TQ119">
            <v>54</v>
          </cell>
          <cell r="TR119">
            <v>53</v>
          </cell>
          <cell r="TS119">
            <v>47</v>
          </cell>
          <cell r="TT119">
            <v>54</v>
          </cell>
          <cell r="TU119">
            <v>54</v>
          </cell>
          <cell r="TV119">
            <v>53</v>
          </cell>
          <cell r="TW119">
            <v>53</v>
          </cell>
          <cell r="TX119">
            <v>54</v>
          </cell>
          <cell r="TY119">
            <v>53</v>
          </cell>
          <cell r="TZ119">
            <v>50</v>
          </cell>
          <cell r="UA119">
            <v>54</v>
          </cell>
          <cell r="UB119">
            <v>54</v>
          </cell>
          <cell r="UC119">
            <v>54</v>
          </cell>
          <cell r="UD119">
            <v>49</v>
          </cell>
          <cell r="UE119">
            <v>50</v>
          </cell>
          <cell r="UF119">
            <v>54</v>
          </cell>
          <cell r="UG119">
            <v>51</v>
          </cell>
          <cell r="UH119">
            <v>53</v>
          </cell>
          <cell r="UI119">
            <v>50</v>
          </cell>
          <cell r="UJ119">
            <v>54</v>
          </cell>
          <cell r="UK119">
            <v>50</v>
          </cell>
          <cell r="UL119">
            <v>51</v>
          </cell>
          <cell r="UM119">
            <v>50</v>
          </cell>
          <cell r="UN119">
            <v>47</v>
          </cell>
          <cell r="UO119">
            <v>54</v>
          </cell>
          <cell r="UP119">
            <v>54</v>
          </cell>
          <cell r="UQ119">
            <v>54</v>
          </cell>
          <cell r="UR119">
            <v>48</v>
          </cell>
          <cell r="US119">
            <v>50</v>
          </cell>
          <cell r="UT119">
            <v>50</v>
          </cell>
          <cell r="UU119">
            <v>54</v>
          </cell>
          <cell r="UV119">
            <v>54</v>
          </cell>
          <cell r="UW119">
            <v>50</v>
          </cell>
          <cell r="UX119">
            <v>54</v>
          </cell>
          <cell r="UY119">
            <v>53</v>
          </cell>
          <cell r="UZ119">
            <v>54</v>
          </cell>
          <cell r="VA119">
            <v>54</v>
          </cell>
          <cell r="VB119">
            <v>54</v>
          </cell>
          <cell r="VC119">
            <v>54</v>
          </cell>
          <cell r="VD119">
            <v>54</v>
          </cell>
          <cell r="VE119">
            <v>50</v>
          </cell>
          <cell r="VF119">
            <v>54</v>
          </cell>
          <cell r="VG119">
            <v>50</v>
          </cell>
          <cell r="VH119">
            <v>50</v>
          </cell>
          <cell r="VI119">
            <v>47</v>
          </cell>
          <cell r="VJ119">
            <v>54</v>
          </cell>
          <cell r="VK119">
            <v>54</v>
          </cell>
          <cell r="VL119">
            <v>54</v>
          </cell>
          <cell r="VM119">
            <v>54</v>
          </cell>
          <cell r="VN119">
            <v>53</v>
          </cell>
          <cell r="VO119">
            <v>54</v>
          </cell>
          <cell r="VP119">
            <v>54</v>
          </cell>
          <cell r="VQ119">
            <v>50</v>
          </cell>
          <cell r="VR119">
            <v>50</v>
          </cell>
          <cell r="VS119">
            <v>54</v>
          </cell>
          <cell r="VT119">
            <v>54</v>
          </cell>
          <cell r="VU119">
            <v>53</v>
          </cell>
          <cell r="VV119">
            <v>54</v>
          </cell>
          <cell r="VW119">
            <v>54</v>
          </cell>
          <cell r="VX119">
            <v>54</v>
          </cell>
          <cell r="VY119">
            <v>50</v>
          </cell>
          <cell r="VZ119">
            <v>50</v>
          </cell>
          <cell r="WA119">
            <v>54</v>
          </cell>
          <cell r="WB119">
            <v>54</v>
          </cell>
          <cell r="WC119">
            <v>54</v>
          </cell>
          <cell r="WD119">
            <v>54</v>
          </cell>
          <cell r="WE119">
            <v>50</v>
          </cell>
          <cell r="WF119">
            <v>53</v>
          </cell>
          <cell r="WG119">
            <v>50</v>
          </cell>
          <cell r="WH119">
            <v>54</v>
          </cell>
          <cell r="WI119">
            <v>54</v>
          </cell>
          <cell r="WJ119">
            <v>47</v>
          </cell>
          <cell r="WK119">
            <v>50</v>
          </cell>
          <cell r="WL119">
            <v>54</v>
          </cell>
          <cell r="WM119">
            <v>50</v>
          </cell>
          <cell r="WN119">
            <v>54</v>
          </cell>
          <cell r="WO119">
            <v>54</v>
          </cell>
          <cell r="WP119">
            <v>54</v>
          </cell>
          <cell r="WQ119">
            <v>53</v>
          </cell>
          <cell r="WR119">
            <v>54</v>
          </cell>
          <cell r="WS119">
            <v>49</v>
          </cell>
          <cell r="WT119">
            <v>54</v>
          </cell>
          <cell r="WU119">
            <v>54</v>
          </cell>
          <cell r="WV119">
            <v>51</v>
          </cell>
          <cell r="WW119">
            <v>54</v>
          </cell>
          <cell r="WX119">
            <v>50</v>
          </cell>
          <cell r="WY119">
            <v>51</v>
          </cell>
          <cell r="WZ119">
            <v>54</v>
          </cell>
          <cell r="XA119">
            <v>54</v>
          </cell>
          <cell r="XB119">
            <v>53</v>
          </cell>
          <cell r="XC119">
            <v>43</v>
          </cell>
          <cell r="XD119">
            <v>54</v>
          </cell>
          <cell r="XE119">
            <v>54</v>
          </cell>
          <cell r="XF119">
            <v>53</v>
          </cell>
          <cell r="XG119">
            <v>54</v>
          </cell>
          <cell r="XH119">
            <v>54</v>
          </cell>
          <cell r="XI119">
            <v>54</v>
          </cell>
          <cell r="XJ119">
            <v>54</v>
          </cell>
          <cell r="XK119">
            <v>54</v>
          </cell>
          <cell r="XL119">
            <v>54</v>
          </cell>
          <cell r="XM119">
            <v>54</v>
          </cell>
          <cell r="XN119">
            <v>54</v>
          </cell>
          <cell r="XO119">
            <v>53</v>
          </cell>
          <cell r="XP119">
            <v>54</v>
          </cell>
          <cell r="XQ119">
            <v>54</v>
          </cell>
          <cell r="XR119">
            <v>50</v>
          </cell>
          <cell r="XS119">
            <v>54</v>
          </cell>
          <cell r="XT119">
            <v>54</v>
          </cell>
          <cell r="XU119">
            <v>50</v>
          </cell>
          <cell r="XV119">
            <v>54</v>
          </cell>
          <cell r="XW119">
            <v>54</v>
          </cell>
          <cell r="XX119">
            <v>54</v>
          </cell>
          <cell r="XY119">
            <v>50</v>
          </cell>
          <cell r="XZ119">
            <v>54</v>
          </cell>
          <cell r="YA119">
            <v>54</v>
          </cell>
          <cell r="YB119">
            <v>54</v>
          </cell>
          <cell r="YC119">
            <v>54</v>
          </cell>
          <cell r="YD119">
            <v>54</v>
          </cell>
          <cell r="YE119">
            <v>54</v>
          </cell>
          <cell r="YF119">
            <v>54</v>
          </cell>
          <cell r="YG119">
            <v>53</v>
          </cell>
          <cell r="YH119">
            <v>54</v>
          </cell>
          <cell r="YI119">
            <v>54</v>
          </cell>
          <cell r="YJ119">
            <v>47</v>
          </cell>
          <cell r="YK119">
            <v>54</v>
          </cell>
          <cell r="YL119">
            <v>54</v>
          </cell>
          <cell r="YM119">
            <v>54</v>
          </cell>
          <cell r="YN119">
            <v>50</v>
          </cell>
          <cell r="YO119">
            <v>50</v>
          </cell>
          <cell r="YP119">
            <v>54</v>
          </cell>
          <cell r="YQ119">
            <v>50</v>
          </cell>
          <cell r="YR119">
            <v>50</v>
          </cell>
          <cell r="YS119">
            <v>54</v>
          </cell>
          <cell r="YT119">
            <v>54</v>
          </cell>
          <cell r="YU119">
            <v>50</v>
          </cell>
          <cell r="YV119">
            <v>50</v>
          </cell>
          <cell r="YW119">
            <v>54</v>
          </cell>
          <cell r="YX119">
            <v>54</v>
          </cell>
          <cell r="YY119">
            <v>49</v>
          </cell>
          <cell r="YZ119">
            <v>54</v>
          </cell>
          <cell r="ZA119">
            <v>54</v>
          </cell>
          <cell r="ZB119">
            <v>50</v>
          </cell>
          <cell r="ZC119">
            <v>54</v>
          </cell>
          <cell r="ZD119">
            <v>50</v>
          </cell>
          <cell r="ZE119">
            <v>54</v>
          </cell>
          <cell r="ZF119">
            <v>51</v>
          </cell>
          <cell r="ZG119">
            <v>54</v>
          </cell>
          <cell r="ZH119">
            <v>50</v>
          </cell>
          <cell r="ZI119">
            <v>54</v>
          </cell>
          <cell r="ZJ119">
            <v>54</v>
          </cell>
          <cell r="ZK119">
            <v>54</v>
          </cell>
          <cell r="ZL119">
            <v>53</v>
          </cell>
          <cell r="ZM119">
            <v>54</v>
          </cell>
          <cell r="ZN119">
            <v>54</v>
          </cell>
          <cell r="ZO119">
            <v>54</v>
          </cell>
          <cell r="ZP119">
            <v>50</v>
          </cell>
          <cell r="ZQ119">
            <v>54</v>
          </cell>
          <cell r="ZR119">
            <v>54</v>
          </cell>
          <cell r="ZS119">
            <v>50</v>
          </cell>
          <cell r="ZT119">
            <v>54</v>
          </cell>
          <cell r="ZU119">
            <v>54</v>
          </cell>
          <cell r="ZV119">
            <v>54</v>
          </cell>
          <cell r="ZW119">
            <v>50</v>
          </cell>
          <cell r="ZX119">
            <v>53</v>
          </cell>
          <cell r="ZY119">
            <v>54</v>
          </cell>
          <cell r="ZZ119">
            <v>54</v>
          </cell>
          <cell r="AAA119">
            <v>53</v>
          </cell>
          <cell r="AAB119">
            <v>54</v>
          </cell>
          <cell r="AAC119">
            <v>47</v>
          </cell>
          <cell r="AAD119">
            <v>47</v>
          </cell>
          <cell r="AAE119">
            <v>54</v>
          </cell>
          <cell r="AAF119">
            <v>50</v>
          </cell>
          <cell r="AAG119">
            <v>50</v>
          </cell>
          <cell r="AAH119">
            <v>54</v>
          </cell>
          <cell r="AAI119">
            <v>50</v>
          </cell>
          <cell r="AAJ119">
            <v>54</v>
          </cell>
          <cell r="AAK119">
            <v>54</v>
          </cell>
          <cell r="AAL119">
            <v>53</v>
          </cell>
          <cell r="AAM119">
            <v>54</v>
          </cell>
          <cell r="AAN119">
            <v>54</v>
          </cell>
          <cell r="AAO119">
            <v>54</v>
          </cell>
          <cell r="AAP119">
            <v>54</v>
          </cell>
          <cell r="AAQ119">
            <v>54</v>
          </cell>
          <cell r="AAR119">
            <v>48</v>
          </cell>
          <cell r="AAS119">
            <v>53</v>
          </cell>
          <cell r="AAT119">
            <v>52</v>
          </cell>
          <cell r="AAU119">
            <v>54</v>
          </cell>
          <cell r="AAV119">
            <v>50</v>
          </cell>
          <cell r="AAW119">
            <v>54</v>
          </cell>
          <cell r="AAX119">
            <v>50</v>
          </cell>
          <cell r="AAY119">
            <v>54</v>
          </cell>
          <cell r="AAZ119">
            <v>54</v>
          </cell>
          <cell r="ABA119">
            <v>50</v>
          </cell>
          <cell r="ABB119">
            <v>54</v>
          </cell>
          <cell r="ABC119">
            <v>47</v>
          </cell>
          <cell r="ABD119">
            <v>54</v>
          </cell>
          <cell r="ABE119">
            <v>54</v>
          </cell>
          <cell r="ABF119">
            <v>54</v>
          </cell>
          <cell r="ABG119">
            <v>54</v>
          </cell>
          <cell r="ABH119">
            <v>54</v>
          </cell>
          <cell r="ABI119">
            <v>54</v>
          </cell>
          <cell r="ABJ119">
            <v>54</v>
          </cell>
          <cell r="ABK119">
            <v>54</v>
          </cell>
          <cell r="ABL119">
            <v>53</v>
          </cell>
          <cell r="ABM119">
            <v>54</v>
          </cell>
          <cell r="ABN119">
            <v>53</v>
          </cell>
          <cell r="ABO119">
            <v>54</v>
          </cell>
          <cell r="ABP119">
            <v>42</v>
          </cell>
          <cell r="ABQ119">
            <v>50</v>
          </cell>
          <cell r="ABR119">
            <v>54</v>
          </cell>
          <cell r="ABS119">
            <v>53</v>
          </cell>
          <cell r="ABT119">
            <v>54</v>
          </cell>
          <cell r="ABU119">
            <v>54</v>
          </cell>
          <cell r="ABV119">
            <v>54</v>
          </cell>
          <cell r="ABW119">
            <v>53</v>
          </cell>
          <cell r="ABX119">
            <v>54</v>
          </cell>
          <cell r="ABY119">
            <v>54</v>
          </cell>
          <cell r="ABZ119">
            <v>54</v>
          </cell>
          <cell r="ACA119">
            <v>53</v>
          </cell>
          <cell r="ACB119">
            <v>54</v>
          </cell>
          <cell r="ACC119">
            <v>54</v>
          </cell>
          <cell r="ACD119">
            <v>54</v>
          </cell>
          <cell r="ACE119">
            <v>53</v>
          </cell>
          <cell r="ACF119">
            <v>54</v>
          </cell>
          <cell r="ACG119">
            <v>54</v>
          </cell>
          <cell r="ACH119">
            <v>54</v>
          </cell>
          <cell r="ACI119">
            <v>54</v>
          </cell>
          <cell r="ACJ119">
            <v>51</v>
          </cell>
          <cell r="ACK119">
            <v>54</v>
          </cell>
          <cell r="ACL119">
            <v>54</v>
          </cell>
          <cell r="ACM119">
            <v>54</v>
          </cell>
          <cell r="ACN119">
            <v>54</v>
          </cell>
          <cell r="ACO119">
            <v>47</v>
          </cell>
          <cell r="ACP119">
            <v>54</v>
          </cell>
          <cell r="ACQ119">
            <v>54</v>
          </cell>
          <cell r="ACR119">
            <v>54</v>
          </cell>
          <cell r="ACS119">
            <v>54</v>
          </cell>
          <cell r="ACT119">
            <v>54</v>
          </cell>
          <cell r="ACU119">
            <v>50</v>
          </cell>
          <cell r="ACV119">
            <v>54</v>
          </cell>
          <cell r="ACW119">
            <v>54</v>
          </cell>
          <cell r="ACX119">
            <v>50</v>
          </cell>
          <cell r="ACY119">
            <v>54</v>
          </cell>
          <cell r="ACZ119">
            <v>54</v>
          </cell>
          <cell r="ADA119">
            <v>54</v>
          </cell>
          <cell r="ADB119">
            <v>54</v>
          </cell>
          <cell r="ADC119">
            <v>54</v>
          </cell>
          <cell r="ADD119">
            <v>54</v>
          </cell>
          <cell r="ADE119">
            <v>54</v>
          </cell>
          <cell r="ADF119">
            <v>54</v>
          </cell>
          <cell r="ADG119">
            <v>54</v>
          </cell>
          <cell r="ADH119">
            <v>47</v>
          </cell>
          <cell r="ADI119">
            <v>54</v>
          </cell>
          <cell r="ADJ119">
            <v>50</v>
          </cell>
          <cell r="ADK119">
            <v>54</v>
          </cell>
          <cell r="ADL119">
            <v>54</v>
          </cell>
          <cell r="ADM119">
            <v>50</v>
          </cell>
          <cell r="ADN119">
            <v>54</v>
          </cell>
          <cell r="ADO119">
            <v>50</v>
          </cell>
          <cell r="ADP119">
            <v>54</v>
          </cell>
          <cell r="ADQ119">
            <v>54</v>
          </cell>
          <cell r="ADR119">
            <v>50</v>
          </cell>
          <cell r="ADS119">
            <v>54</v>
          </cell>
          <cell r="ADT119">
            <v>54</v>
          </cell>
          <cell r="ADU119">
            <v>50</v>
          </cell>
          <cell r="ADV119">
            <v>50</v>
          </cell>
          <cell r="ADW119">
            <v>53</v>
          </cell>
          <cell r="ADX119">
            <v>54</v>
          </cell>
          <cell r="ADY119">
            <v>54</v>
          </cell>
          <cell r="ADZ119">
            <v>53</v>
          </cell>
          <cell r="AEA119">
            <v>54</v>
          </cell>
          <cell r="AEB119">
            <v>50</v>
          </cell>
          <cell r="AEC119">
            <v>47</v>
          </cell>
          <cell r="AED119">
            <v>54</v>
          </cell>
          <cell r="AEE119">
            <v>50</v>
          </cell>
          <cell r="AEF119">
            <v>54</v>
          </cell>
          <cell r="AEG119">
            <v>54</v>
          </cell>
          <cell r="AEH119">
            <v>54</v>
          </cell>
          <cell r="AEI119">
            <v>50</v>
          </cell>
          <cell r="AEJ119">
            <v>54</v>
          </cell>
          <cell r="AEK119">
            <v>50</v>
          </cell>
          <cell r="AEL119">
            <v>53</v>
          </cell>
          <cell r="AEM119">
            <v>50</v>
          </cell>
          <cell r="AEN119">
            <v>54</v>
          </cell>
          <cell r="AEO119">
            <v>54</v>
          </cell>
          <cell r="AEP119">
            <v>54</v>
          </cell>
          <cell r="AEQ119">
            <v>54</v>
          </cell>
          <cell r="AER119">
            <v>54</v>
          </cell>
          <cell r="AES119">
            <v>50</v>
          </cell>
          <cell r="AET119">
            <v>54</v>
          </cell>
          <cell r="AEU119">
            <v>54</v>
          </cell>
          <cell r="AEV119">
            <v>54</v>
          </cell>
          <cell r="AEW119">
            <v>50</v>
          </cell>
          <cell r="AEX119">
            <v>54</v>
          </cell>
          <cell r="AEY119">
            <v>53</v>
          </cell>
          <cell r="AEZ119">
            <v>54</v>
          </cell>
          <cell r="AFA119">
            <v>54</v>
          </cell>
          <cell r="AFB119">
            <v>54</v>
          </cell>
          <cell r="AFC119">
            <v>50</v>
          </cell>
          <cell r="AFD119">
            <v>54</v>
          </cell>
          <cell r="AFE119">
            <v>54</v>
          </cell>
          <cell r="AFF119">
            <v>54</v>
          </cell>
          <cell r="AFG119">
            <v>49</v>
          </cell>
          <cell r="AFH119">
            <v>54</v>
          </cell>
          <cell r="AFI119">
            <v>54</v>
          </cell>
          <cell r="AFJ119">
            <v>54</v>
          </cell>
          <cell r="AFK119">
            <v>54</v>
          </cell>
          <cell r="AFL119">
            <v>54</v>
          </cell>
          <cell r="AFM119">
            <v>49</v>
          </cell>
          <cell r="AFN119">
            <v>54</v>
          </cell>
          <cell r="AFO119">
            <v>54</v>
          </cell>
          <cell r="AFP119">
            <v>50</v>
          </cell>
          <cell r="AFQ119">
            <v>50</v>
          </cell>
          <cell r="AFR119">
            <v>54</v>
          </cell>
          <cell r="AFS119">
            <v>54</v>
          </cell>
          <cell r="AFT119">
            <v>54</v>
          </cell>
          <cell r="AFU119">
            <v>50</v>
          </cell>
          <cell r="AFV119">
            <v>54</v>
          </cell>
          <cell r="AFW119">
            <v>50</v>
          </cell>
          <cell r="AFX119">
            <v>50</v>
          </cell>
          <cell r="AFY119">
            <v>54</v>
          </cell>
          <cell r="AFZ119">
            <v>54</v>
          </cell>
          <cell r="AGA119">
            <v>54</v>
          </cell>
          <cell r="AGB119">
            <v>54</v>
          </cell>
          <cell r="AGC119">
            <v>50</v>
          </cell>
          <cell r="AGD119">
            <v>54</v>
          </cell>
          <cell r="AGE119">
            <v>54</v>
          </cell>
          <cell r="AGF119">
            <v>50</v>
          </cell>
          <cell r="AGG119">
            <v>54</v>
          </cell>
          <cell r="AGH119">
            <v>54</v>
          </cell>
          <cell r="AGI119">
            <v>54</v>
          </cell>
          <cell r="AGJ119">
            <v>50</v>
          </cell>
          <cell r="AGK119">
            <v>54</v>
          </cell>
          <cell r="AGL119">
            <v>54</v>
          </cell>
          <cell r="AGM119">
            <v>50</v>
          </cell>
          <cell r="AGN119">
            <v>54</v>
          </cell>
          <cell r="AGO119">
            <v>54</v>
          </cell>
          <cell r="AGP119">
            <v>54</v>
          </cell>
          <cell r="AGQ119">
            <v>54</v>
          </cell>
          <cell r="AGR119">
            <v>54</v>
          </cell>
          <cell r="AGS119">
            <v>54</v>
          </cell>
          <cell r="AGT119">
            <v>47</v>
          </cell>
          <cell r="AGU119">
            <v>54</v>
          </cell>
          <cell r="AGV119">
            <v>54</v>
          </cell>
          <cell r="AGW119">
            <v>50</v>
          </cell>
          <cell r="AGX119">
            <v>54</v>
          </cell>
          <cell r="AGY119">
            <v>50</v>
          </cell>
          <cell r="AGZ119">
            <v>54</v>
          </cell>
          <cell r="AHA119">
            <v>54</v>
          </cell>
          <cell r="AHB119">
            <v>54</v>
          </cell>
          <cell r="AHC119">
            <v>54</v>
          </cell>
          <cell r="AHD119">
            <v>54</v>
          </cell>
          <cell r="AHE119">
            <v>50</v>
          </cell>
          <cell r="AHF119">
            <v>54</v>
          </cell>
          <cell r="AHG119">
            <v>54</v>
          </cell>
          <cell r="AHH119">
            <v>50</v>
          </cell>
          <cell r="AHI119">
            <v>54</v>
          </cell>
          <cell r="AHJ119">
            <v>54</v>
          </cell>
          <cell r="AHK119">
            <v>54</v>
          </cell>
          <cell r="AHL119">
            <v>50</v>
          </cell>
          <cell r="AHM119">
            <v>54</v>
          </cell>
          <cell r="AHN119">
            <v>54</v>
          </cell>
          <cell r="AHO119">
            <v>54</v>
          </cell>
          <cell r="AHP119">
            <v>54</v>
          </cell>
          <cell r="AHQ119">
            <v>54</v>
          </cell>
          <cell r="AHR119">
            <v>54</v>
          </cell>
          <cell r="AHS119">
            <v>54</v>
          </cell>
          <cell r="AHT119">
            <v>51</v>
          </cell>
          <cell r="AHU119">
            <v>50</v>
          </cell>
          <cell r="AHV119">
            <v>42</v>
          </cell>
          <cell r="AHW119">
            <v>54</v>
          </cell>
          <cell r="AHX119">
            <v>54</v>
          </cell>
          <cell r="AHY119">
            <v>50</v>
          </cell>
          <cell r="AHZ119">
            <v>50</v>
          </cell>
          <cell r="AIA119">
            <v>54</v>
          </cell>
          <cell r="AIB119">
            <v>50</v>
          </cell>
          <cell r="AIC119">
            <v>54</v>
          </cell>
          <cell r="AID119">
            <v>50</v>
          </cell>
          <cell r="AIE119">
            <v>53</v>
          </cell>
          <cell r="AIF119">
            <v>54</v>
          </cell>
          <cell r="AIG119">
            <v>54</v>
          </cell>
          <cell r="AIH119">
            <v>50</v>
          </cell>
          <cell r="AII119">
            <v>54</v>
          </cell>
          <cell r="AIJ119">
            <v>54</v>
          </cell>
          <cell r="AIK119">
            <v>54</v>
          </cell>
          <cell r="AIL119">
            <v>54</v>
          </cell>
          <cell r="AIM119">
            <v>54</v>
          </cell>
          <cell r="AIN119">
            <v>54</v>
          </cell>
          <cell r="AIO119">
            <v>54</v>
          </cell>
          <cell r="AIP119">
            <v>54</v>
          </cell>
          <cell r="AIQ119">
            <v>54</v>
          </cell>
          <cell r="AIR119">
            <v>54</v>
          </cell>
          <cell r="AIS119">
            <v>54</v>
          </cell>
          <cell r="AIT119">
            <v>54</v>
          </cell>
          <cell r="AIU119">
            <v>54</v>
          </cell>
          <cell r="AIV119">
            <v>50</v>
          </cell>
          <cell r="AIW119">
            <v>54</v>
          </cell>
          <cell r="AIX119">
            <v>50</v>
          </cell>
          <cell r="AIY119">
            <v>54</v>
          </cell>
          <cell r="AIZ119">
            <v>54</v>
          </cell>
          <cell r="AJA119">
            <v>54</v>
          </cell>
          <cell r="AJB119">
            <v>54</v>
          </cell>
          <cell r="AJC119">
            <v>54</v>
          </cell>
          <cell r="AJD119">
            <v>54</v>
          </cell>
          <cell r="AJE119">
            <v>54</v>
          </cell>
          <cell r="AJF119">
            <v>54</v>
          </cell>
          <cell r="AJG119">
            <v>54</v>
          </cell>
          <cell r="AJH119">
            <v>54</v>
          </cell>
          <cell r="AJI119">
            <v>54</v>
          </cell>
          <cell r="AJJ119">
            <v>54</v>
          </cell>
          <cell r="AJK119">
            <v>54</v>
          </cell>
          <cell r="AJL119">
            <v>50</v>
          </cell>
          <cell r="AJM119">
            <v>54</v>
          </cell>
          <cell r="AJN119">
            <v>47</v>
          </cell>
          <cell r="AJO119">
            <v>53</v>
          </cell>
          <cell r="AJP119">
            <v>54</v>
          </cell>
          <cell r="AJQ119">
            <v>50</v>
          </cell>
          <cell r="AJR119">
            <v>54</v>
          </cell>
          <cell r="AJS119">
            <v>54</v>
          </cell>
          <cell r="AJT119">
            <v>54</v>
          </cell>
          <cell r="AJU119">
            <v>54</v>
          </cell>
          <cell r="AJV119">
            <v>54</v>
          </cell>
          <cell r="AJW119">
            <v>50</v>
          </cell>
          <cell r="AJX119">
            <v>54</v>
          </cell>
          <cell r="AJY119">
            <v>53</v>
          </cell>
          <cell r="AJZ119">
            <v>53</v>
          </cell>
          <cell r="AKA119">
            <v>54</v>
          </cell>
          <cell r="AKB119">
            <v>54</v>
          </cell>
          <cell r="AKC119">
            <v>50</v>
          </cell>
          <cell r="AKD119">
            <v>54</v>
          </cell>
          <cell r="AKE119">
            <v>54</v>
          </cell>
          <cell r="AKF119">
            <v>54</v>
          </cell>
          <cell r="AKG119">
            <v>50</v>
          </cell>
          <cell r="AKH119">
            <v>54</v>
          </cell>
          <cell r="AKI119">
            <v>54</v>
          </cell>
          <cell r="AKJ119">
            <v>50</v>
          </cell>
          <cell r="AKK119">
            <v>54</v>
          </cell>
          <cell r="AKL119">
            <v>54</v>
          </cell>
          <cell r="AKM119">
            <v>54</v>
          </cell>
          <cell r="AKN119">
            <v>50</v>
          </cell>
          <cell r="AKO119">
            <v>54</v>
          </cell>
          <cell r="AKP119">
            <v>54</v>
          </cell>
          <cell r="AKQ119">
            <v>50</v>
          </cell>
          <cell r="AKR119">
            <v>50</v>
          </cell>
          <cell r="AKS119">
            <v>54</v>
          </cell>
          <cell r="AKT119">
            <v>54</v>
          </cell>
          <cell r="AKU119">
            <v>54</v>
          </cell>
          <cell r="AKV119">
            <v>54</v>
          </cell>
          <cell r="AKW119">
            <v>50</v>
          </cell>
          <cell r="AKX119">
            <v>54</v>
          </cell>
          <cell r="AKY119">
            <v>54</v>
          </cell>
          <cell r="AKZ119">
            <v>54</v>
          </cell>
          <cell r="ALA119">
            <v>54</v>
          </cell>
          <cell r="ALB119">
            <v>54</v>
          </cell>
          <cell r="ALC119">
            <v>54</v>
          </cell>
          <cell r="ALD119">
            <v>54</v>
          </cell>
          <cell r="ALE119">
            <v>54</v>
          </cell>
          <cell r="ALF119">
            <v>54</v>
          </cell>
          <cell r="ALG119">
            <v>50</v>
          </cell>
          <cell r="ALH119">
            <v>54</v>
          </cell>
          <cell r="ALI119">
            <v>54</v>
          </cell>
          <cell r="ALJ119">
            <v>54</v>
          </cell>
          <cell r="ALK119">
            <v>54</v>
          </cell>
          <cell r="ALL119">
            <v>54</v>
          </cell>
          <cell r="ALM119">
            <v>54</v>
          </cell>
          <cell r="ALN119">
            <v>50</v>
          </cell>
          <cell r="ALO119">
            <v>54</v>
          </cell>
          <cell r="ALP119">
            <v>54</v>
          </cell>
          <cell r="ALQ119">
            <v>55</v>
          </cell>
          <cell r="ALR119">
            <v>53</v>
          </cell>
        </row>
        <row r="120">
          <cell r="A120">
            <v>5000</v>
          </cell>
          <cell r="B120">
            <v>5</v>
          </cell>
          <cell r="C120">
            <v>60</v>
          </cell>
          <cell r="D120">
            <v>90</v>
          </cell>
          <cell r="E120">
            <v>1.6666666666666666E-2</v>
          </cell>
          <cell r="F120">
            <v>57</v>
          </cell>
          <cell r="G120">
            <v>55</v>
          </cell>
          <cell r="H120">
            <v>55</v>
          </cell>
          <cell r="I120">
            <v>55</v>
          </cell>
          <cell r="J120">
            <v>50</v>
          </cell>
          <cell r="K120">
            <v>56</v>
          </cell>
          <cell r="L120">
            <v>56</v>
          </cell>
          <cell r="M120">
            <v>56</v>
          </cell>
          <cell r="N120">
            <v>55</v>
          </cell>
          <cell r="O120">
            <v>56</v>
          </cell>
          <cell r="P120">
            <v>53</v>
          </cell>
          <cell r="Q120">
            <v>56</v>
          </cell>
          <cell r="R120">
            <v>54</v>
          </cell>
          <cell r="S120">
            <v>54</v>
          </cell>
          <cell r="T120">
            <v>57</v>
          </cell>
          <cell r="U120">
            <v>57</v>
          </cell>
          <cell r="V120">
            <v>50</v>
          </cell>
          <cell r="W120">
            <v>56</v>
          </cell>
          <cell r="X120">
            <v>56</v>
          </cell>
          <cell r="Y120">
            <v>57</v>
          </cell>
          <cell r="Z120">
            <v>56</v>
          </cell>
          <cell r="AA120">
            <v>54</v>
          </cell>
          <cell r="AB120">
            <v>55</v>
          </cell>
          <cell r="AC120">
            <v>57</v>
          </cell>
          <cell r="AD120">
            <v>56</v>
          </cell>
          <cell r="AE120">
            <v>50</v>
          </cell>
          <cell r="AF120">
            <v>55</v>
          </cell>
          <cell r="AG120">
            <v>56</v>
          </cell>
          <cell r="AH120">
            <v>50</v>
          </cell>
          <cell r="AI120">
            <v>57</v>
          </cell>
          <cell r="AJ120">
            <v>56</v>
          </cell>
          <cell r="AK120">
            <v>57</v>
          </cell>
          <cell r="AL120">
            <v>56</v>
          </cell>
          <cell r="AM120">
            <v>54</v>
          </cell>
          <cell r="AN120">
            <v>56</v>
          </cell>
          <cell r="AO120">
            <v>50</v>
          </cell>
          <cell r="AP120">
            <v>56</v>
          </cell>
          <cell r="AQ120">
            <v>50</v>
          </cell>
          <cell r="AR120">
            <v>55</v>
          </cell>
          <cell r="AS120">
            <v>56</v>
          </cell>
          <cell r="AT120">
            <v>54</v>
          </cell>
          <cell r="AU120">
            <v>54</v>
          </cell>
          <cell r="AV120">
            <v>53</v>
          </cell>
          <cell r="AW120">
            <v>53</v>
          </cell>
          <cell r="AX120">
            <v>55</v>
          </cell>
          <cell r="AY120">
            <v>52</v>
          </cell>
          <cell r="AZ120">
            <v>54</v>
          </cell>
          <cell r="BA120">
            <v>50</v>
          </cell>
          <cell r="BB120">
            <v>55</v>
          </cell>
          <cell r="BC120">
            <v>53</v>
          </cell>
          <cell r="BD120">
            <v>54</v>
          </cell>
          <cell r="BE120">
            <v>56</v>
          </cell>
          <cell r="BF120">
            <v>50</v>
          </cell>
          <cell r="BG120">
            <v>57</v>
          </cell>
          <cell r="BH120">
            <v>54</v>
          </cell>
          <cell r="BI120">
            <v>54</v>
          </cell>
          <cell r="BJ120">
            <v>54</v>
          </cell>
          <cell r="BK120">
            <v>55</v>
          </cell>
          <cell r="BL120">
            <v>57</v>
          </cell>
          <cell r="BM120">
            <v>55</v>
          </cell>
          <cell r="BN120">
            <v>55</v>
          </cell>
          <cell r="BO120">
            <v>57</v>
          </cell>
          <cell r="BP120">
            <v>54</v>
          </cell>
          <cell r="BQ120">
            <v>53</v>
          </cell>
          <cell r="BR120">
            <v>55</v>
          </cell>
          <cell r="BS120">
            <v>56</v>
          </cell>
          <cell r="BT120">
            <v>56</v>
          </cell>
          <cell r="BU120">
            <v>50</v>
          </cell>
          <cell r="BV120">
            <v>56</v>
          </cell>
          <cell r="BW120">
            <v>57</v>
          </cell>
          <cell r="BX120">
            <v>57</v>
          </cell>
          <cell r="BY120">
            <v>47</v>
          </cell>
          <cell r="BZ120">
            <v>55</v>
          </cell>
          <cell r="CA120">
            <v>56</v>
          </cell>
          <cell r="CB120">
            <v>54</v>
          </cell>
          <cell r="CC120">
            <v>55</v>
          </cell>
          <cell r="CD120">
            <v>56</v>
          </cell>
          <cell r="CE120">
            <v>56</v>
          </cell>
          <cell r="CF120">
            <v>50</v>
          </cell>
          <cell r="CG120">
            <v>50</v>
          </cell>
          <cell r="CH120">
            <v>50</v>
          </cell>
          <cell r="CI120">
            <v>55</v>
          </cell>
          <cell r="CJ120">
            <v>56</v>
          </cell>
          <cell r="CK120">
            <v>55</v>
          </cell>
          <cell r="CL120">
            <v>56</v>
          </cell>
          <cell r="CM120">
            <v>50</v>
          </cell>
          <cell r="CN120">
            <v>55</v>
          </cell>
          <cell r="CO120">
            <v>52</v>
          </cell>
          <cell r="CP120">
            <v>57</v>
          </cell>
          <cell r="CQ120">
            <v>57</v>
          </cell>
          <cell r="CR120">
            <v>55</v>
          </cell>
          <cell r="CS120">
            <v>55</v>
          </cell>
          <cell r="CT120">
            <v>50</v>
          </cell>
          <cell r="CU120">
            <v>50</v>
          </cell>
          <cell r="CV120">
            <v>57</v>
          </cell>
          <cell r="CW120">
            <v>54</v>
          </cell>
          <cell r="CX120">
            <v>55</v>
          </cell>
          <cell r="CY120">
            <v>55</v>
          </cell>
          <cell r="CZ120">
            <v>56</v>
          </cell>
          <cell r="DA120">
            <v>56</v>
          </cell>
          <cell r="DB120">
            <v>54</v>
          </cell>
          <cell r="DC120">
            <v>57</v>
          </cell>
          <cell r="DD120">
            <v>56</v>
          </cell>
          <cell r="DE120">
            <v>56</v>
          </cell>
          <cell r="DF120">
            <v>56</v>
          </cell>
          <cell r="DG120">
            <v>50</v>
          </cell>
          <cell r="DH120">
            <v>57</v>
          </cell>
          <cell r="DI120">
            <v>55</v>
          </cell>
          <cell r="DJ120">
            <v>53</v>
          </cell>
          <cell r="DK120">
            <v>54</v>
          </cell>
          <cell r="DL120">
            <v>56</v>
          </cell>
          <cell r="DM120">
            <v>55</v>
          </cell>
          <cell r="DN120">
            <v>54</v>
          </cell>
          <cell r="DO120">
            <v>55</v>
          </cell>
          <cell r="DP120">
            <v>50</v>
          </cell>
          <cell r="DQ120">
            <v>53</v>
          </cell>
          <cell r="DR120">
            <v>56</v>
          </cell>
          <cell r="DS120">
            <v>56</v>
          </cell>
          <cell r="DT120">
            <v>57</v>
          </cell>
          <cell r="DU120">
            <v>54</v>
          </cell>
          <cell r="DV120">
            <v>54</v>
          </cell>
          <cell r="DW120">
            <v>57</v>
          </cell>
          <cell r="DX120">
            <v>55</v>
          </cell>
          <cell r="DY120">
            <v>54</v>
          </cell>
          <cell r="DZ120">
            <v>54</v>
          </cell>
          <cell r="EA120">
            <v>56</v>
          </cell>
          <cell r="EB120">
            <v>57</v>
          </cell>
          <cell r="EC120">
            <v>50</v>
          </cell>
          <cell r="ED120">
            <v>54</v>
          </cell>
          <cell r="EE120">
            <v>50</v>
          </cell>
          <cell r="EF120">
            <v>54</v>
          </cell>
          <cell r="EG120">
            <v>57</v>
          </cell>
          <cell r="EH120">
            <v>54</v>
          </cell>
          <cell r="EI120">
            <v>50</v>
          </cell>
          <cell r="EJ120">
            <v>57</v>
          </cell>
          <cell r="EK120">
            <v>57</v>
          </cell>
          <cell r="EL120">
            <v>54</v>
          </cell>
          <cell r="EM120">
            <v>55</v>
          </cell>
          <cell r="EN120">
            <v>56</v>
          </cell>
          <cell r="EO120">
            <v>47</v>
          </cell>
          <cell r="EP120">
            <v>55</v>
          </cell>
          <cell r="EQ120">
            <v>53</v>
          </cell>
          <cell r="ER120">
            <v>54</v>
          </cell>
          <cell r="ES120">
            <v>57</v>
          </cell>
          <cell r="ET120">
            <v>56</v>
          </cell>
          <cell r="EU120">
            <v>56</v>
          </cell>
          <cell r="EV120">
            <v>56</v>
          </cell>
          <cell r="EW120">
            <v>57</v>
          </cell>
          <cell r="EX120">
            <v>54</v>
          </cell>
          <cell r="EY120">
            <v>57</v>
          </cell>
          <cell r="EZ120">
            <v>56</v>
          </cell>
          <cell r="FA120">
            <v>53</v>
          </cell>
          <cell r="FB120">
            <v>57</v>
          </cell>
          <cell r="FC120">
            <v>54</v>
          </cell>
          <cell r="FD120">
            <v>50</v>
          </cell>
          <cell r="FE120">
            <v>54</v>
          </cell>
          <cell r="FF120">
            <v>54</v>
          </cell>
          <cell r="FG120">
            <v>50</v>
          </cell>
          <cell r="FH120">
            <v>56</v>
          </cell>
          <cell r="FI120">
            <v>56</v>
          </cell>
          <cell r="FJ120">
            <v>57</v>
          </cell>
          <cell r="FK120">
            <v>54</v>
          </cell>
          <cell r="FL120">
            <v>55</v>
          </cell>
          <cell r="FM120">
            <v>56</v>
          </cell>
          <cell r="FN120">
            <v>57</v>
          </cell>
          <cell r="FO120">
            <v>53</v>
          </cell>
          <cell r="FP120">
            <v>55</v>
          </cell>
          <cell r="FQ120">
            <v>54</v>
          </cell>
          <cell r="FR120">
            <v>55</v>
          </cell>
          <cell r="FS120">
            <v>55</v>
          </cell>
          <cell r="FT120">
            <v>54</v>
          </cell>
          <cell r="FU120">
            <v>53</v>
          </cell>
          <cell r="FV120">
            <v>57</v>
          </cell>
          <cell r="FW120">
            <v>53</v>
          </cell>
          <cell r="FX120">
            <v>56</v>
          </cell>
          <cell r="FY120">
            <v>54</v>
          </cell>
          <cell r="FZ120">
            <v>53</v>
          </cell>
          <cell r="GA120">
            <v>50</v>
          </cell>
          <cell r="GB120">
            <v>56</v>
          </cell>
          <cell r="GC120">
            <v>57</v>
          </cell>
          <cell r="GD120">
            <v>56</v>
          </cell>
          <cell r="GE120">
            <v>54</v>
          </cell>
          <cell r="GF120">
            <v>50</v>
          </cell>
          <cell r="GG120">
            <v>54</v>
          </cell>
          <cell r="GH120">
            <v>54</v>
          </cell>
          <cell r="GI120">
            <v>56</v>
          </cell>
          <cell r="GJ120">
            <v>56</v>
          </cell>
          <cell r="GK120">
            <v>56</v>
          </cell>
          <cell r="GL120">
            <v>54</v>
          </cell>
          <cell r="GM120">
            <v>56</v>
          </cell>
          <cell r="GN120">
            <v>56</v>
          </cell>
          <cell r="GO120">
            <v>55</v>
          </cell>
          <cell r="GP120">
            <v>54</v>
          </cell>
          <cell r="GQ120">
            <v>55</v>
          </cell>
          <cell r="GR120">
            <v>57</v>
          </cell>
          <cell r="GS120">
            <v>54</v>
          </cell>
          <cell r="GT120">
            <v>54</v>
          </cell>
          <cell r="GU120">
            <v>57</v>
          </cell>
          <cell r="GV120">
            <v>54</v>
          </cell>
          <cell r="GW120">
            <v>56</v>
          </cell>
          <cell r="GX120">
            <v>54</v>
          </cell>
          <cell r="GY120">
            <v>57</v>
          </cell>
          <cell r="GZ120">
            <v>56</v>
          </cell>
          <cell r="HA120">
            <v>55</v>
          </cell>
          <cell r="HB120">
            <v>54</v>
          </cell>
          <cell r="HC120">
            <v>55</v>
          </cell>
          <cell r="HD120">
            <v>54</v>
          </cell>
          <cell r="HE120">
            <v>53</v>
          </cell>
          <cell r="HF120">
            <v>57</v>
          </cell>
          <cell r="HG120">
            <v>50</v>
          </cell>
          <cell r="HH120">
            <v>55</v>
          </cell>
          <cell r="HI120">
            <v>55</v>
          </cell>
          <cell r="HJ120">
            <v>55</v>
          </cell>
          <cell r="HK120">
            <v>50</v>
          </cell>
          <cell r="HL120">
            <v>50</v>
          </cell>
          <cell r="HM120">
            <v>54</v>
          </cell>
          <cell r="HN120">
            <v>56</v>
          </cell>
          <cell r="HO120">
            <v>54</v>
          </cell>
          <cell r="HP120">
            <v>50</v>
          </cell>
          <cell r="HQ120">
            <v>54</v>
          </cell>
          <cell r="HR120">
            <v>53</v>
          </cell>
          <cell r="HS120">
            <v>54</v>
          </cell>
          <cell r="HT120">
            <v>53</v>
          </cell>
          <cell r="HU120">
            <v>55</v>
          </cell>
          <cell r="HV120">
            <v>56</v>
          </cell>
          <cell r="HW120">
            <v>50</v>
          </cell>
          <cell r="HX120">
            <v>57</v>
          </cell>
          <cell r="HY120">
            <v>55</v>
          </cell>
          <cell r="HZ120">
            <v>50</v>
          </cell>
          <cell r="IA120">
            <v>57</v>
          </cell>
          <cell r="IB120">
            <v>56</v>
          </cell>
          <cell r="IC120">
            <v>53</v>
          </cell>
          <cell r="ID120">
            <v>56</v>
          </cell>
          <cell r="IE120">
            <v>57</v>
          </cell>
          <cell r="IF120">
            <v>56</v>
          </cell>
          <cell r="IG120">
            <v>52</v>
          </cell>
          <cell r="IH120">
            <v>53</v>
          </cell>
          <cell r="II120">
            <v>54</v>
          </cell>
          <cell r="IJ120">
            <v>56</v>
          </cell>
          <cell r="IK120">
            <v>51</v>
          </cell>
          <cell r="IL120">
            <v>55</v>
          </cell>
          <cell r="IM120">
            <v>57</v>
          </cell>
          <cell r="IN120">
            <v>56</v>
          </cell>
          <cell r="IO120">
            <v>55</v>
          </cell>
          <cell r="IP120">
            <v>55</v>
          </cell>
          <cell r="IQ120">
            <v>55</v>
          </cell>
          <cell r="IR120">
            <v>54</v>
          </cell>
          <cell r="IS120">
            <v>57</v>
          </cell>
          <cell r="IT120">
            <v>56</v>
          </cell>
          <cell r="IU120">
            <v>53</v>
          </cell>
          <cell r="IV120">
            <v>56</v>
          </cell>
          <cell r="IW120">
            <v>56</v>
          </cell>
          <cell r="IX120">
            <v>50</v>
          </cell>
          <cell r="IY120">
            <v>55</v>
          </cell>
          <cell r="IZ120">
            <v>56</v>
          </cell>
          <cell r="JA120">
            <v>57</v>
          </cell>
          <cell r="JB120">
            <v>50</v>
          </cell>
          <cell r="JC120">
            <v>50</v>
          </cell>
          <cell r="JD120">
            <v>57</v>
          </cell>
          <cell r="JE120">
            <v>54</v>
          </cell>
          <cell r="JF120">
            <v>55</v>
          </cell>
          <cell r="JG120">
            <v>55</v>
          </cell>
          <cell r="JH120">
            <v>50</v>
          </cell>
          <cell r="JI120">
            <v>50</v>
          </cell>
          <cell r="JJ120">
            <v>54</v>
          </cell>
          <cell r="JK120">
            <v>56</v>
          </cell>
          <cell r="JL120">
            <v>57</v>
          </cell>
          <cell r="JM120">
            <v>50</v>
          </cell>
          <cell r="JN120">
            <v>54</v>
          </cell>
          <cell r="JO120">
            <v>53</v>
          </cell>
          <cell r="JP120">
            <v>57</v>
          </cell>
          <cell r="JQ120">
            <v>50</v>
          </cell>
          <cell r="JR120">
            <v>56</v>
          </cell>
          <cell r="JS120">
            <v>50</v>
          </cell>
          <cell r="JT120">
            <v>55</v>
          </cell>
          <cell r="JU120">
            <v>54</v>
          </cell>
          <cell r="JV120">
            <v>50</v>
          </cell>
          <cell r="JW120">
            <v>57</v>
          </cell>
          <cell r="JX120">
            <v>57</v>
          </cell>
          <cell r="JY120">
            <v>50</v>
          </cell>
          <cell r="JZ120">
            <v>54</v>
          </cell>
          <cell r="KA120">
            <v>57</v>
          </cell>
          <cell r="KB120">
            <v>50</v>
          </cell>
          <cell r="KC120">
            <v>53</v>
          </cell>
          <cell r="KD120">
            <v>57</v>
          </cell>
          <cell r="KE120">
            <v>57</v>
          </cell>
          <cell r="KF120">
            <v>56</v>
          </cell>
          <cell r="KG120">
            <v>55</v>
          </cell>
          <cell r="KH120">
            <v>54</v>
          </cell>
          <cell r="KI120">
            <v>57</v>
          </cell>
          <cell r="KJ120">
            <v>56</v>
          </cell>
          <cell r="KK120">
            <v>55</v>
          </cell>
          <cell r="KL120">
            <v>54</v>
          </cell>
          <cell r="KM120">
            <v>55</v>
          </cell>
          <cell r="KN120">
            <v>54</v>
          </cell>
          <cell r="KO120">
            <v>57</v>
          </cell>
          <cell r="KP120">
            <v>50</v>
          </cell>
          <cell r="KQ120">
            <v>56</v>
          </cell>
          <cell r="KR120">
            <v>54</v>
          </cell>
          <cell r="KS120">
            <v>53</v>
          </cell>
          <cell r="KT120">
            <v>50</v>
          </cell>
          <cell r="KU120">
            <v>56</v>
          </cell>
          <cell r="KV120">
            <v>54</v>
          </cell>
          <cell r="KW120">
            <v>50</v>
          </cell>
          <cell r="KX120">
            <v>57</v>
          </cell>
          <cell r="KY120">
            <v>55</v>
          </cell>
          <cell r="KZ120">
            <v>56</v>
          </cell>
          <cell r="LA120">
            <v>54</v>
          </cell>
          <cell r="LB120">
            <v>50</v>
          </cell>
          <cell r="LC120">
            <v>50</v>
          </cell>
          <cell r="LD120">
            <v>55</v>
          </cell>
          <cell r="LE120">
            <v>56</v>
          </cell>
          <cell r="LF120">
            <v>55</v>
          </cell>
          <cell r="LG120">
            <v>56</v>
          </cell>
          <cell r="LH120">
            <v>50</v>
          </cell>
          <cell r="LI120">
            <v>54</v>
          </cell>
          <cell r="LJ120">
            <v>53</v>
          </cell>
          <cell r="LK120">
            <v>54</v>
          </cell>
          <cell r="LL120">
            <v>57</v>
          </cell>
          <cell r="LM120">
            <v>53</v>
          </cell>
          <cell r="LN120">
            <v>50</v>
          </cell>
          <cell r="LO120">
            <v>56</v>
          </cell>
          <cell r="LP120">
            <v>56</v>
          </cell>
          <cell r="LQ120">
            <v>53</v>
          </cell>
          <cell r="LR120">
            <v>50</v>
          </cell>
          <cell r="LS120">
            <v>50</v>
          </cell>
          <cell r="LT120">
            <v>56</v>
          </cell>
          <cell r="LU120">
            <v>53</v>
          </cell>
          <cell r="LV120">
            <v>53</v>
          </cell>
          <cell r="LW120">
            <v>54</v>
          </cell>
          <cell r="LX120">
            <v>55</v>
          </cell>
          <cell r="LY120">
            <v>56</v>
          </cell>
          <cell r="LZ120">
            <v>52</v>
          </cell>
          <cell r="MA120">
            <v>56</v>
          </cell>
          <cell r="MB120">
            <v>55</v>
          </cell>
          <cell r="MC120">
            <v>55</v>
          </cell>
          <cell r="MD120">
            <v>54</v>
          </cell>
          <cell r="ME120">
            <v>50</v>
          </cell>
          <cell r="MF120">
            <v>56</v>
          </cell>
          <cell r="MG120">
            <v>56</v>
          </cell>
          <cell r="MH120">
            <v>54</v>
          </cell>
          <cell r="MI120">
            <v>57</v>
          </cell>
          <cell r="MJ120">
            <v>57</v>
          </cell>
          <cell r="MK120">
            <v>50</v>
          </cell>
          <cell r="ML120">
            <v>53</v>
          </cell>
          <cell r="MM120">
            <v>51</v>
          </cell>
          <cell r="MN120">
            <v>56</v>
          </cell>
          <cell r="MO120">
            <v>54</v>
          </cell>
          <cell r="MP120">
            <v>54</v>
          </cell>
          <cell r="MQ120">
            <v>56</v>
          </cell>
          <cell r="MR120">
            <v>54</v>
          </cell>
          <cell r="MS120">
            <v>54</v>
          </cell>
          <cell r="MT120">
            <v>55</v>
          </cell>
          <cell r="MU120">
            <v>50</v>
          </cell>
          <cell r="MV120">
            <v>55</v>
          </cell>
          <cell r="MW120">
            <v>50</v>
          </cell>
          <cell r="MX120">
            <v>53</v>
          </cell>
          <cell r="MY120">
            <v>57</v>
          </cell>
          <cell r="MZ120">
            <v>57</v>
          </cell>
          <cell r="NA120">
            <v>57</v>
          </cell>
          <cell r="NB120">
            <v>57</v>
          </cell>
          <cell r="NC120">
            <v>54</v>
          </cell>
          <cell r="ND120">
            <v>55</v>
          </cell>
          <cell r="NE120">
            <v>54</v>
          </cell>
          <cell r="NF120">
            <v>54</v>
          </cell>
          <cell r="NG120">
            <v>54</v>
          </cell>
          <cell r="NH120">
            <v>54</v>
          </cell>
          <cell r="NI120">
            <v>56</v>
          </cell>
          <cell r="NJ120">
            <v>54</v>
          </cell>
          <cell r="NK120">
            <v>53</v>
          </cell>
          <cell r="NL120">
            <v>56</v>
          </cell>
          <cell r="NM120">
            <v>56</v>
          </cell>
          <cell r="NN120">
            <v>57</v>
          </cell>
          <cell r="NO120">
            <v>57</v>
          </cell>
          <cell r="NP120">
            <v>54</v>
          </cell>
          <cell r="NQ120">
            <v>54</v>
          </cell>
          <cell r="NR120">
            <v>50</v>
          </cell>
          <cell r="NS120">
            <v>57</v>
          </cell>
          <cell r="NT120">
            <v>54</v>
          </cell>
          <cell r="NU120">
            <v>55</v>
          </cell>
          <cell r="NV120">
            <v>57</v>
          </cell>
          <cell r="NW120">
            <v>56</v>
          </cell>
          <cell r="NX120">
            <v>54</v>
          </cell>
          <cell r="NY120">
            <v>50</v>
          </cell>
          <cell r="NZ120">
            <v>55</v>
          </cell>
          <cell r="OA120">
            <v>54</v>
          </cell>
          <cell r="OB120">
            <v>55</v>
          </cell>
          <cell r="OC120">
            <v>56</v>
          </cell>
          <cell r="OD120">
            <v>56</v>
          </cell>
          <cell r="OE120">
            <v>56</v>
          </cell>
          <cell r="OF120">
            <v>54</v>
          </cell>
          <cell r="OG120">
            <v>57</v>
          </cell>
          <cell r="OH120">
            <v>47</v>
          </cell>
          <cell r="OI120">
            <v>55</v>
          </cell>
          <cell r="OJ120">
            <v>50</v>
          </cell>
          <cell r="OK120">
            <v>54</v>
          </cell>
          <cell r="OL120">
            <v>55</v>
          </cell>
          <cell r="OM120">
            <v>54</v>
          </cell>
          <cell r="ON120">
            <v>57</v>
          </cell>
          <cell r="OO120">
            <v>56</v>
          </cell>
          <cell r="OP120">
            <v>57</v>
          </cell>
          <cell r="OQ120">
            <v>55</v>
          </cell>
          <cell r="OR120">
            <v>55</v>
          </cell>
          <cell r="OS120">
            <v>56</v>
          </cell>
          <cell r="OT120">
            <v>50</v>
          </cell>
          <cell r="OU120">
            <v>56</v>
          </cell>
          <cell r="OV120">
            <v>54</v>
          </cell>
          <cell r="OW120">
            <v>57</v>
          </cell>
          <cell r="OX120">
            <v>57</v>
          </cell>
          <cell r="OY120">
            <v>56</v>
          </cell>
          <cell r="OZ120">
            <v>56</v>
          </cell>
          <cell r="PA120">
            <v>50</v>
          </cell>
          <cell r="PB120">
            <v>55</v>
          </cell>
          <cell r="PC120">
            <v>56</v>
          </cell>
          <cell r="PD120">
            <v>54</v>
          </cell>
          <cell r="PE120">
            <v>54</v>
          </cell>
          <cell r="PF120">
            <v>50</v>
          </cell>
          <cell r="PG120">
            <v>57</v>
          </cell>
          <cell r="PH120">
            <v>54</v>
          </cell>
          <cell r="PI120">
            <v>54</v>
          </cell>
          <cell r="PJ120">
            <v>50</v>
          </cell>
          <cell r="PK120">
            <v>57</v>
          </cell>
          <cell r="PL120">
            <v>56</v>
          </cell>
          <cell r="PM120">
            <v>51</v>
          </cell>
          <cell r="PN120">
            <v>57</v>
          </cell>
          <cell r="PO120">
            <v>56</v>
          </cell>
          <cell r="PP120">
            <v>56</v>
          </cell>
          <cell r="PQ120">
            <v>54</v>
          </cell>
          <cell r="PR120">
            <v>54</v>
          </cell>
          <cell r="PS120">
            <v>50</v>
          </cell>
          <cell r="PT120">
            <v>50</v>
          </cell>
          <cell r="PU120">
            <v>50</v>
          </cell>
          <cell r="PV120">
            <v>53</v>
          </cell>
          <cell r="PW120">
            <v>52</v>
          </cell>
          <cell r="PX120">
            <v>57</v>
          </cell>
          <cell r="PY120">
            <v>54</v>
          </cell>
          <cell r="PZ120">
            <v>57</v>
          </cell>
          <cell r="QA120">
            <v>51</v>
          </cell>
          <cell r="QB120">
            <v>56</v>
          </cell>
          <cell r="QC120">
            <v>56</v>
          </cell>
          <cell r="QD120">
            <v>57</v>
          </cell>
          <cell r="QE120">
            <v>53</v>
          </cell>
          <cell r="QF120">
            <v>54</v>
          </cell>
          <cell r="QG120">
            <v>55</v>
          </cell>
          <cell r="QH120">
            <v>51</v>
          </cell>
          <cell r="QI120">
            <v>57</v>
          </cell>
          <cell r="QJ120">
            <v>57</v>
          </cell>
          <cell r="QK120">
            <v>53</v>
          </cell>
          <cell r="QL120">
            <v>54</v>
          </cell>
          <cell r="QM120">
            <v>53</v>
          </cell>
          <cell r="QN120">
            <v>56</v>
          </cell>
          <cell r="QO120">
            <v>57</v>
          </cell>
          <cell r="QP120">
            <v>54</v>
          </cell>
          <cell r="QQ120">
            <v>56</v>
          </cell>
          <cell r="QR120">
            <v>50</v>
          </cell>
          <cell r="QS120">
            <v>56</v>
          </cell>
          <cell r="QT120">
            <v>56</v>
          </cell>
          <cell r="QU120">
            <v>56</v>
          </cell>
          <cell r="QV120">
            <v>53</v>
          </cell>
          <cell r="QW120">
            <v>55</v>
          </cell>
          <cell r="QX120">
            <v>50</v>
          </cell>
          <cell r="QY120">
            <v>55</v>
          </cell>
          <cell r="QZ120">
            <v>57</v>
          </cell>
          <cell r="RA120">
            <v>54</v>
          </cell>
          <cell r="RB120">
            <v>56</v>
          </cell>
          <cell r="RC120">
            <v>56</v>
          </cell>
          <cell r="RD120">
            <v>56</v>
          </cell>
          <cell r="RE120">
            <v>55</v>
          </cell>
          <cell r="RF120">
            <v>54</v>
          </cell>
          <cell r="RG120">
            <v>57</v>
          </cell>
          <cell r="RH120">
            <v>54</v>
          </cell>
          <cell r="RI120">
            <v>55</v>
          </cell>
          <cell r="RJ120">
            <v>57</v>
          </cell>
          <cell r="RK120">
            <v>55</v>
          </cell>
          <cell r="RL120">
            <v>55</v>
          </cell>
          <cell r="RM120">
            <v>54</v>
          </cell>
          <cell r="RN120">
            <v>47</v>
          </cell>
          <cell r="RO120">
            <v>53</v>
          </cell>
          <cell r="RP120">
            <v>50</v>
          </cell>
          <cell r="RQ120">
            <v>56</v>
          </cell>
          <cell r="RR120">
            <v>53</v>
          </cell>
          <cell r="RS120">
            <v>53</v>
          </cell>
          <cell r="RT120">
            <v>53</v>
          </cell>
          <cell r="RU120">
            <v>57</v>
          </cell>
          <cell r="RV120">
            <v>57</v>
          </cell>
          <cell r="RW120">
            <v>56</v>
          </cell>
          <cell r="RX120">
            <v>54</v>
          </cell>
          <cell r="RY120">
            <v>57</v>
          </cell>
          <cell r="RZ120">
            <v>57</v>
          </cell>
          <cell r="SA120">
            <v>54</v>
          </cell>
          <cell r="SB120">
            <v>50</v>
          </cell>
          <cell r="SC120">
            <v>50</v>
          </cell>
          <cell r="SD120">
            <v>54</v>
          </cell>
          <cell r="SE120">
            <v>53</v>
          </cell>
          <cell r="SF120">
            <v>56</v>
          </cell>
          <cell r="SG120">
            <v>53</v>
          </cell>
          <cell r="SH120">
            <v>56</v>
          </cell>
          <cell r="SI120">
            <v>55</v>
          </cell>
          <cell r="SJ120">
            <v>56</v>
          </cell>
          <cell r="SK120">
            <v>54</v>
          </cell>
          <cell r="SL120">
            <v>56</v>
          </cell>
          <cell r="SM120">
            <v>57</v>
          </cell>
          <cell r="SN120">
            <v>56</v>
          </cell>
          <cell r="SO120">
            <v>54</v>
          </cell>
          <cell r="SP120">
            <v>54</v>
          </cell>
          <cell r="SQ120">
            <v>56</v>
          </cell>
          <cell r="SR120">
            <v>50</v>
          </cell>
          <cell r="SS120">
            <v>50</v>
          </cell>
          <cell r="ST120">
            <v>50</v>
          </cell>
          <cell r="SU120">
            <v>47</v>
          </cell>
          <cell r="SV120">
            <v>56</v>
          </cell>
          <cell r="SW120">
            <v>50</v>
          </cell>
          <cell r="SX120">
            <v>56</v>
          </cell>
          <cell r="SY120">
            <v>54</v>
          </cell>
          <cell r="SZ120">
            <v>54</v>
          </cell>
          <cell r="TA120">
            <v>56</v>
          </cell>
          <cell r="TB120">
            <v>55</v>
          </cell>
          <cell r="TC120">
            <v>55</v>
          </cell>
          <cell r="TD120">
            <v>50</v>
          </cell>
          <cell r="TE120">
            <v>51</v>
          </cell>
          <cell r="TF120">
            <v>56</v>
          </cell>
          <cell r="TG120">
            <v>56</v>
          </cell>
          <cell r="TH120">
            <v>56</v>
          </cell>
          <cell r="TI120">
            <v>54</v>
          </cell>
          <cell r="TJ120">
            <v>54</v>
          </cell>
          <cell r="TK120">
            <v>55</v>
          </cell>
          <cell r="TL120">
            <v>55</v>
          </cell>
          <cell r="TM120">
            <v>47</v>
          </cell>
          <cell r="TN120">
            <v>53</v>
          </cell>
          <cell r="TO120">
            <v>54</v>
          </cell>
          <cell r="TP120">
            <v>50</v>
          </cell>
          <cell r="TQ120">
            <v>50</v>
          </cell>
          <cell r="TR120">
            <v>50</v>
          </cell>
          <cell r="TS120">
            <v>50</v>
          </cell>
          <cell r="TT120">
            <v>56</v>
          </cell>
          <cell r="TU120">
            <v>56</v>
          </cell>
          <cell r="TV120">
            <v>56</v>
          </cell>
          <cell r="TW120">
            <v>51</v>
          </cell>
          <cell r="TX120">
            <v>50</v>
          </cell>
          <cell r="TY120">
            <v>55</v>
          </cell>
          <cell r="TZ120">
            <v>57</v>
          </cell>
          <cell r="UA120">
            <v>56</v>
          </cell>
          <cell r="UB120">
            <v>54</v>
          </cell>
          <cell r="UC120">
            <v>56</v>
          </cell>
          <cell r="UD120">
            <v>51</v>
          </cell>
          <cell r="UE120">
            <v>52</v>
          </cell>
          <cell r="UF120">
            <v>50</v>
          </cell>
          <cell r="UG120">
            <v>56</v>
          </cell>
          <cell r="UH120">
            <v>53</v>
          </cell>
          <cell r="UI120">
            <v>55</v>
          </cell>
          <cell r="UJ120">
            <v>50</v>
          </cell>
          <cell r="UK120">
            <v>53</v>
          </cell>
          <cell r="UL120">
            <v>52</v>
          </cell>
          <cell r="UM120">
            <v>54</v>
          </cell>
          <cell r="UN120">
            <v>57</v>
          </cell>
          <cell r="UO120">
            <v>55</v>
          </cell>
          <cell r="UP120">
            <v>54</v>
          </cell>
          <cell r="UQ120">
            <v>50</v>
          </cell>
          <cell r="UR120">
            <v>56</v>
          </cell>
          <cell r="US120">
            <v>50</v>
          </cell>
          <cell r="UT120">
            <v>55</v>
          </cell>
          <cell r="UU120">
            <v>56</v>
          </cell>
          <cell r="UV120">
            <v>50</v>
          </cell>
          <cell r="UW120">
            <v>54</v>
          </cell>
          <cell r="UX120">
            <v>56</v>
          </cell>
          <cell r="UY120">
            <v>54</v>
          </cell>
          <cell r="UZ120">
            <v>55</v>
          </cell>
          <cell r="VA120">
            <v>53</v>
          </cell>
          <cell r="VB120">
            <v>57</v>
          </cell>
          <cell r="VC120">
            <v>56</v>
          </cell>
          <cell r="VD120">
            <v>57</v>
          </cell>
          <cell r="VE120">
            <v>56</v>
          </cell>
          <cell r="VF120">
            <v>54</v>
          </cell>
          <cell r="VG120">
            <v>54</v>
          </cell>
          <cell r="VH120">
            <v>52</v>
          </cell>
          <cell r="VI120">
            <v>50</v>
          </cell>
          <cell r="VJ120">
            <v>57</v>
          </cell>
          <cell r="VK120">
            <v>54</v>
          </cell>
          <cell r="VL120">
            <v>54</v>
          </cell>
          <cell r="VM120">
            <v>50</v>
          </cell>
          <cell r="VN120">
            <v>57</v>
          </cell>
          <cell r="VO120">
            <v>53</v>
          </cell>
          <cell r="VP120">
            <v>50</v>
          </cell>
          <cell r="VQ120">
            <v>57</v>
          </cell>
          <cell r="VR120">
            <v>50</v>
          </cell>
          <cell r="VS120">
            <v>57</v>
          </cell>
          <cell r="VT120">
            <v>54</v>
          </cell>
          <cell r="VU120">
            <v>57</v>
          </cell>
          <cell r="VV120">
            <v>55</v>
          </cell>
          <cell r="VW120">
            <v>50</v>
          </cell>
          <cell r="VX120">
            <v>53</v>
          </cell>
          <cell r="VY120">
            <v>56</v>
          </cell>
          <cell r="VZ120">
            <v>57</v>
          </cell>
          <cell r="WA120">
            <v>57</v>
          </cell>
          <cell r="WB120">
            <v>56</v>
          </cell>
          <cell r="WC120">
            <v>57</v>
          </cell>
          <cell r="WD120">
            <v>56</v>
          </cell>
          <cell r="WE120">
            <v>53</v>
          </cell>
          <cell r="WF120">
            <v>55</v>
          </cell>
          <cell r="WG120">
            <v>57</v>
          </cell>
          <cell r="WH120">
            <v>55</v>
          </cell>
          <cell r="WI120">
            <v>55</v>
          </cell>
          <cell r="WJ120">
            <v>54</v>
          </cell>
          <cell r="WK120">
            <v>55</v>
          </cell>
          <cell r="WL120">
            <v>57</v>
          </cell>
          <cell r="WM120">
            <v>53</v>
          </cell>
          <cell r="WN120">
            <v>53</v>
          </cell>
          <cell r="WO120">
            <v>56</v>
          </cell>
          <cell r="WP120">
            <v>54</v>
          </cell>
          <cell r="WQ120">
            <v>50</v>
          </cell>
          <cell r="WR120">
            <v>56</v>
          </cell>
          <cell r="WS120">
            <v>50</v>
          </cell>
          <cell r="WT120">
            <v>53</v>
          </cell>
          <cell r="WU120">
            <v>55</v>
          </cell>
          <cell r="WV120">
            <v>55</v>
          </cell>
          <cell r="WW120">
            <v>54</v>
          </cell>
          <cell r="WX120">
            <v>55</v>
          </cell>
          <cell r="WY120">
            <v>54</v>
          </cell>
          <cell r="WZ120">
            <v>56</v>
          </cell>
          <cell r="XA120">
            <v>55</v>
          </cell>
          <cell r="XB120">
            <v>54</v>
          </cell>
          <cell r="XC120">
            <v>54</v>
          </cell>
          <cell r="XD120">
            <v>55</v>
          </cell>
          <cell r="XE120">
            <v>50</v>
          </cell>
          <cell r="XF120">
            <v>55</v>
          </cell>
          <cell r="XG120">
            <v>55</v>
          </cell>
          <cell r="XH120">
            <v>56</v>
          </cell>
          <cell r="XI120">
            <v>53</v>
          </cell>
          <cell r="XJ120">
            <v>56</v>
          </cell>
          <cell r="XK120">
            <v>56</v>
          </cell>
          <cell r="XL120">
            <v>55</v>
          </cell>
          <cell r="XM120">
            <v>56</v>
          </cell>
          <cell r="XN120">
            <v>54</v>
          </cell>
          <cell r="XO120">
            <v>55</v>
          </cell>
          <cell r="XP120">
            <v>56</v>
          </cell>
          <cell r="XQ120">
            <v>53</v>
          </cell>
          <cell r="XR120">
            <v>54</v>
          </cell>
          <cell r="XS120">
            <v>56</v>
          </cell>
          <cell r="XT120">
            <v>56</v>
          </cell>
          <cell r="XU120">
            <v>53</v>
          </cell>
          <cell r="XV120">
            <v>57</v>
          </cell>
          <cell r="XW120">
            <v>56</v>
          </cell>
          <cell r="XX120">
            <v>54</v>
          </cell>
          <cell r="XY120">
            <v>55</v>
          </cell>
          <cell r="XZ120">
            <v>57</v>
          </cell>
          <cell r="YA120">
            <v>54</v>
          </cell>
          <cell r="YB120">
            <v>52</v>
          </cell>
          <cell r="YC120">
            <v>55</v>
          </cell>
          <cell r="YD120">
            <v>50</v>
          </cell>
          <cell r="YE120">
            <v>56</v>
          </cell>
          <cell r="YF120">
            <v>55</v>
          </cell>
          <cell r="YG120">
            <v>57</v>
          </cell>
          <cell r="YH120">
            <v>57</v>
          </cell>
          <cell r="YI120">
            <v>54</v>
          </cell>
          <cell r="YJ120">
            <v>50</v>
          </cell>
          <cell r="YK120">
            <v>57</v>
          </cell>
          <cell r="YL120">
            <v>54</v>
          </cell>
          <cell r="YM120">
            <v>55</v>
          </cell>
          <cell r="YN120">
            <v>54</v>
          </cell>
          <cell r="YO120">
            <v>50</v>
          </cell>
          <cell r="YP120">
            <v>50</v>
          </cell>
          <cell r="YQ120">
            <v>54</v>
          </cell>
          <cell r="YR120">
            <v>57</v>
          </cell>
          <cell r="YS120">
            <v>50</v>
          </cell>
          <cell r="YT120">
            <v>55</v>
          </cell>
          <cell r="YU120">
            <v>50</v>
          </cell>
          <cell r="YV120">
            <v>53</v>
          </cell>
          <cell r="YW120">
            <v>55</v>
          </cell>
          <cell r="YX120">
            <v>50</v>
          </cell>
          <cell r="YY120">
            <v>55</v>
          </cell>
          <cell r="YZ120">
            <v>54</v>
          </cell>
          <cell r="ZA120">
            <v>57</v>
          </cell>
          <cell r="ZB120">
            <v>56</v>
          </cell>
          <cell r="ZC120">
            <v>54</v>
          </cell>
          <cell r="ZD120">
            <v>50</v>
          </cell>
          <cell r="ZE120">
            <v>56</v>
          </cell>
          <cell r="ZF120">
            <v>57</v>
          </cell>
          <cell r="ZG120">
            <v>54</v>
          </cell>
          <cell r="ZH120">
            <v>57</v>
          </cell>
          <cell r="ZI120">
            <v>55</v>
          </cell>
          <cell r="ZJ120">
            <v>57</v>
          </cell>
          <cell r="ZK120">
            <v>56</v>
          </cell>
          <cell r="ZL120">
            <v>55</v>
          </cell>
          <cell r="ZM120">
            <v>57</v>
          </cell>
          <cell r="ZN120">
            <v>54</v>
          </cell>
          <cell r="ZO120">
            <v>57</v>
          </cell>
          <cell r="ZP120">
            <v>57</v>
          </cell>
          <cell r="ZQ120">
            <v>54</v>
          </cell>
          <cell r="ZR120">
            <v>50</v>
          </cell>
          <cell r="ZS120">
            <v>53</v>
          </cell>
          <cell r="ZT120">
            <v>55</v>
          </cell>
          <cell r="ZU120">
            <v>56</v>
          </cell>
          <cell r="ZV120">
            <v>57</v>
          </cell>
          <cell r="ZW120">
            <v>56</v>
          </cell>
          <cell r="ZX120">
            <v>50</v>
          </cell>
          <cell r="ZY120">
            <v>57</v>
          </cell>
          <cell r="ZZ120">
            <v>51</v>
          </cell>
          <cell r="AAA120">
            <v>56</v>
          </cell>
          <cell r="AAB120">
            <v>56</v>
          </cell>
          <cell r="AAC120">
            <v>56</v>
          </cell>
          <cell r="AAD120">
            <v>54</v>
          </cell>
          <cell r="AAE120">
            <v>57</v>
          </cell>
          <cell r="AAF120">
            <v>55</v>
          </cell>
          <cell r="AAG120">
            <v>56</v>
          </cell>
          <cell r="AAH120">
            <v>50</v>
          </cell>
          <cell r="AAI120">
            <v>57</v>
          </cell>
          <cell r="AAJ120">
            <v>54</v>
          </cell>
          <cell r="AAK120">
            <v>53</v>
          </cell>
          <cell r="AAL120">
            <v>53</v>
          </cell>
          <cell r="AAM120">
            <v>57</v>
          </cell>
          <cell r="AAN120">
            <v>56</v>
          </cell>
          <cell r="AAO120">
            <v>53</v>
          </cell>
          <cell r="AAP120">
            <v>57</v>
          </cell>
          <cell r="AAQ120">
            <v>57</v>
          </cell>
          <cell r="AAR120">
            <v>56</v>
          </cell>
          <cell r="AAS120">
            <v>50</v>
          </cell>
          <cell r="AAT120">
            <v>55</v>
          </cell>
          <cell r="AAU120">
            <v>50</v>
          </cell>
          <cell r="AAV120">
            <v>56</v>
          </cell>
          <cell r="AAW120">
            <v>50</v>
          </cell>
          <cell r="AAX120">
            <v>55</v>
          </cell>
          <cell r="AAY120">
            <v>55</v>
          </cell>
          <cell r="AAZ120">
            <v>54</v>
          </cell>
          <cell r="ABA120">
            <v>50</v>
          </cell>
          <cell r="ABB120">
            <v>56</v>
          </cell>
          <cell r="ABC120">
            <v>53</v>
          </cell>
          <cell r="ABD120">
            <v>50</v>
          </cell>
          <cell r="ABE120">
            <v>56</v>
          </cell>
          <cell r="ABF120">
            <v>55</v>
          </cell>
          <cell r="ABG120">
            <v>50</v>
          </cell>
          <cell r="ABH120">
            <v>54</v>
          </cell>
          <cell r="ABI120">
            <v>56</v>
          </cell>
          <cell r="ABJ120">
            <v>55</v>
          </cell>
          <cell r="ABK120">
            <v>56</v>
          </cell>
          <cell r="ABL120">
            <v>54</v>
          </cell>
          <cell r="ABM120">
            <v>56</v>
          </cell>
          <cell r="ABN120">
            <v>56</v>
          </cell>
          <cell r="ABO120">
            <v>53</v>
          </cell>
          <cell r="ABP120">
            <v>55</v>
          </cell>
          <cell r="ABQ120">
            <v>54</v>
          </cell>
          <cell r="ABR120">
            <v>57</v>
          </cell>
          <cell r="ABS120">
            <v>53</v>
          </cell>
          <cell r="ABT120">
            <v>52</v>
          </cell>
          <cell r="ABU120">
            <v>57</v>
          </cell>
          <cell r="ABV120">
            <v>57</v>
          </cell>
          <cell r="ABW120">
            <v>56</v>
          </cell>
          <cell r="ABX120">
            <v>57</v>
          </cell>
          <cell r="ABY120">
            <v>55</v>
          </cell>
          <cell r="ABZ120">
            <v>57</v>
          </cell>
          <cell r="ACA120">
            <v>57</v>
          </cell>
          <cell r="ACB120">
            <v>54</v>
          </cell>
          <cell r="ACC120">
            <v>56</v>
          </cell>
          <cell r="ACD120">
            <v>57</v>
          </cell>
          <cell r="ACE120">
            <v>47</v>
          </cell>
          <cell r="ACF120">
            <v>54</v>
          </cell>
          <cell r="ACG120">
            <v>51</v>
          </cell>
          <cell r="ACH120">
            <v>57</v>
          </cell>
          <cell r="ACI120">
            <v>56</v>
          </cell>
          <cell r="ACJ120">
            <v>56</v>
          </cell>
          <cell r="ACK120">
            <v>57</v>
          </cell>
          <cell r="ACL120">
            <v>50</v>
          </cell>
          <cell r="ACM120">
            <v>54</v>
          </cell>
          <cell r="ACN120">
            <v>56</v>
          </cell>
          <cell r="ACO120">
            <v>57</v>
          </cell>
          <cell r="ACP120">
            <v>56</v>
          </cell>
          <cell r="ACQ120">
            <v>54</v>
          </cell>
          <cell r="ACR120">
            <v>55</v>
          </cell>
          <cell r="ACS120">
            <v>53</v>
          </cell>
          <cell r="ACT120">
            <v>50</v>
          </cell>
          <cell r="ACU120">
            <v>50</v>
          </cell>
          <cell r="ACV120">
            <v>53</v>
          </cell>
          <cell r="ACW120">
            <v>54</v>
          </cell>
          <cell r="ACX120">
            <v>53</v>
          </cell>
          <cell r="ACY120">
            <v>53</v>
          </cell>
          <cell r="ACZ120">
            <v>54</v>
          </cell>
          <cell r="ADA120">
            <v>47</v>
          </cell>
          <cell r="ADB120">
            <v>51</v>
          </cell>
          <cell r="ADC120">
            <v>56</v>
          </cell>
          <cell r="ADD120">
            <v>50</v>
          </cell>
          <cell r="ADE120">
            <v>53</v>
          </cell>
          <cell r="ADF120">
            <v>55</v>
          </cell>
          <cell r="ADG120">
            <v>56</v>
          </cell>
          <cell r="ADH120">
            <v>54</v>
          </cell>
          <cell r="ADI120">
            <v>54</v>
          </cell>
          <cell r="ADJ120">
            <v>50</v>
          </cell>
          <cell r="ADK120">
            <v>56</v>
          </cell>
          <cell r="ADL120">
            <v>50</v>
          </cell>
          <cell r="ADM120">
            <v>55</v>
          </cell>
          <cell r="ADN120">
            <v>50</v>
          </cell>
          <cell r="ADO120">
            <v>56</v>
          </cell>
          <cell r="ADP120">
            <v>57</v>
          </cell>
          <cell r="ADQ120">
            <v>56</v>
          </cell>
          <cell r="ADR120">
            <v>54</v>
          </cell>
          <cell r="ADS120">
            <v>55</v>
          </cell>
          <cell r="ADT120">
            <v>53</v>
          </cell>
          <cell r="ADU120">
            <v>54</v>
          </cell>
          <cell r="ADV120">
            <v>56</v>
          </cell>
          <cell r="ADW120">
            <v>56</v>
          </cell>
          <cell r="ADX120">
            <v>56</v>
          </cell>
          <cell r="ADY120">
            <v>57</v>
          </cell>
          <cell r="ADZ120">
            <v>54</v>
          </cell>
          <cell r="AEA120">
            <v>53</v>
          </cell>
          <cell r="AEB120">
            <v>54</v>
          </cell>
          <cell r="AEC120">
            <v>56</v>
          </cell>
          <cell r="AED120">
            <v>50</v>
          </cell>
          <cell r="AEE120">
            <v>56</v>
          </cell>
          <cell r="AEF120">
            <v>53</v>
          </cell>
          <cell r="AEG120">
            <v>53</v>
          </cell>
          <cell r="AEH120">
            <v>56</v>
          </cell>
          <cell r="AEI120">
            <v>52</v>
          </cell>
          <cell r="AEJ120">
            <v>50</v>
          </cell>
          <cell r="AEK120">
            <v>50</v>
          </cell>
          <cell r="AEL120">
            <v>50</v>
          </cell>
          <cell r="AEM120">
            <v>55</v>
          </cell>
          <cell r="AEN120">
            <v>57</v>
          </cell>
          <cell r="AEO120">
            <v>55</v>
          </cell>
          <cell r="AEP120">
            <v>57</v>
          </cell>
          <cell r="AEQ120">
            <v>56</v>
          </cell>
          <cell r="AER120">
            <v>57</v>
          </cell>
          <cell r="AES120">
            <v>54</v>
          </cell>
          <cell r="AET120">
            <v>54</v>
          </cell>
          <cell r="AEU120">
            <v>56</v>
          </cell>
          <cell r="AEV120">
            <v>55</v>
          </cell>
          <cell r="AEW120">
            <v>55</v>
          </cell>
          <cell r="AEX120">
            <v>51</v>
          </cell>
          <cell r="AEY120">
            <v>57</v>
          </cell>
          <cell r="AEZ120">
            <v>56</v>
          </cell>
          <cell r="AFA120">
            <v>56</v>
          </cell>
          <cell r="AFB120">
            <v>57</v>
          </cell>
          <cell r="AFC120">
            <v>50</v>
          </cell>
          <cell r="AFD120">
            <v>50</v>
          </cell>
          <cell r="AFE120">
            <v>50</v>
          </cell>
          <cell r="AFF120">
            <v>56</v>
          </cell>
          <cell r="AFG120">
            <v>53</v>
          </cell>
          <cell r="AFH120">
            <v>55</v>
          </cell>
          <cell r="AFI120">
            <v>53</v>
          </cell>
          <cell r="AFJ120">
            <v>55</v>
          </cell>
          <cell r="AFK120">
            <v>56</v>
          </cell>
          <cell r="AFL120">
            <v>53</v>
          </cell>
          <cell r="AFM120">
            <v>54</v>
          </cell>
          <cell r="AFN120">
            <v>55</v>
          </cell>
          <cell r="AFO120">
            <v>54</v>
          </cell>
          <cell r="AFP120">
            <v>54</v>
          </cell>
          <cell r="AFQ120">
            <v>55</v>
          </cell>
          <cell r="AFR120">
            <v>53</v>
          </cell>
          <cell r="AFS120">
            <v>56</v>
          </cell>
          <cell r="AFT120">
            <v>53</v>
          </cell>
          <cell r="AFU120">
            <v>51</v>
          </cell>
          <cell r="AFV120">
            <v>55</v>
          </cell>
          <cell r="AFW120">
            <v>54</v>
          </cell>
          <cell r="AFX120">
            <v>54</v>
          </cell>
          <cell r="AFY120">
            <v>56</v>
          </cell>
          <cell r="AFZ120">
            <v>50</v>
          </cell>
          <cell r="AGA120">
            <v>57</v>
          </cell>
          <cell r="AGB120">
            <v>50</v>
          </cell>
          <cell r="AGC120">
            <v>55</v>
          </cell>
          <cell r="AGD120">
            <v>54</v>
          </cell>
          <cell r="AGE120">
            <v>50</v>
          </cell>
          <cell r="AGF120">
            <v>55</v>
          </cell>
          <cell r="AGG120">
            <v>56</v>
          </cell>
          <cell r="AGH120">
            <v>56</v>
          </cell>
          <cell r="AGI120">
            <v>57</v>
          </cell>
          <cell r="AGJ120">
            <v>54</v>
          </cell>
          <cell r="AGK120">
            <v>56</v>
          </cell>
          <cell r="AGL120">
            <v>53</v>
          </cell>
          <cell r="AGM120">
            <v>57</v>
          </cell>
          <cell r="AGN120">
            <v>55</v>
          </cell>
          <cell r="AGO120">
            <v>55</v>
          </cell>
          <cell r="AGP120">
            <v>56</v>
          </cell>
          <cell r="AGQ120">
            <v>53</v>
          </cell>
          <cell r="AGR120">
            <v>54</v>
          </cell>
          <cell r="AGS120">
            <v>55</v>
          </cell>
          <cell r="AGT120">
            <v>56</v>
          </cell>
          <cell r="AGU120">
            <v>57</v>
          </cell>
          <cell r="AGV120">
            <v>54</v>
          </cell>
          <cell r="AGW120">
            <v>51</v>
          </cell>
          <cell r="AGX120">
            <v>53</v>
          </cell>
          <cell r="AGY120">
            <v>50</v>
          </cell>
          <cell r="AGZ120">
            <v>56</v>
          </cell>
          <cell r="AHA120">
            <v>53</v>
          </cell>
          <cell r="AHB120">
            <v>57</v>
          </cell>
          <cell r="AHC120">
            <v>53</v>
          </cell>
          <cell r="AHD120">
            <v>55</v>
          </cell>
          <cell r="AHE120">
            <v>57</v>
          </cell>
          <cell r="AHF120">
            <v>53</v>
          </cell>
          <cell r="AHG120">
            <v>57</v>
          </cell>
          <cell r="AHH120">
            <v>53</v>
          </cell>
          <cell r="AHI120">
            <v>57</v>
          </cell>
          <cell r="AHJ120">
            <v>57</v>
          </cell>
          <cell r="AHK120">
            <v>52</v>
          </cell>
          <cell r="AHL120">
            <v>54</v>
          </cell>
          <cell r="AHM120">
            <v>57</v>
          </cell>
          <cell r="AHN120">
            <v>51</v>
          </cell>
          <cell r="AHO120">
            <v>57</v>
          </cell>
          <cell r="AHP120">
            <v>55</v>
          </cell>
          <cell r="AHQ120">
            <v>53</v>
          </cell>
          <cell r="AHR120">
            <v>56</v>
          </cell>
          <cell r="AHS120">
            <v>50</v>
          </cell>
          <cell r="AHT120">
            <v>54</v>
          </cell>
          <cell r="AHU120">
            <v>50</v>
          </cell>
          <cell r="AHV120">
            <v>53</v>
          </cell>
          <cell r="AHW120">
            <v>56</v>
          </cell>
          <cell r="AHX120">
            <v>55</v>
          </cell>
          <cell r="AHY120">
            <v>53</v>
          </cell>
          <cell r="AHZ120">
            <v>54</v>
          </cell>
          <cell r="AIA120">
            <v>53</v>
          </cell>
          <cell r="AIB120">
            <v>57</v>
          </cell>
          <cell r="AIC120">
            <v>50</v>
          </cell>
          <cell r="AID120">
            <v>57</v>
          </cell>
          <cell r="AIE120">
            <v>57</v>
          </cell>
          <cell r="AIF120">
            <v>52</v>
          </cell>
          <cell r="AIG120">
            <v>56</v>
          </cell>
          <cell r="AIH120">
            <v>56</v>
          </cell>
          <cell r="AII120">
            <v>57</v>
          </cell>
          <cell r="AIJ120">
            <v>50</v>
          </cell>
          <cell r="AIK120">
            <v>56</v>
          </cell>
          <cell r="AIL120">
            <v>55</v>
          </cell>
          <cell r="AIM120">
            <v>50</v>
          </cell>
          <cell r="AIN120">
            <v>54</v>
          </cell>
          <cell r="AIO120">
            <v>50</v>
          </cell>
          <cell r="AIP120">
            <v>55</v>
          </cell>
          <cell r="AIQ120">
            <v>53</v>
          </cell>
          <cell r="AIR120">
            <v>54</v>
          </cell>
          <cell r="AIS120">
            <v>53</v>
          </cell>
          <cell r="AIT120">
            <v>56</v>
          </cell>
          <cell r="AIU120">
            <v>57</v>
          </cell>
          <cell r="AIV120">
            <v>54</v>
          </cell>
          <cell r="AIW120">
            <v>56</v>
          </cell>
          <cell r="AIX120">
            <v>56</v>
          </cell>
          <cell r="AIY120">
            <v>57</v>
          </cell>
          <cell r="AIZ120">
            <v>56</v>
          </cell>
          <cell r="AJA120">
            <v>51</v>
          </cell>
          <cell r="AJB120">
            <v>56</v>
          </cell>
          <cell r="AJC120">
            <v>54</v>
          </cell>
          <cell r="AJD120">
            <v>54</v>
          </cell>
          <cell r="AJE120">
            <v>57</v>
          </cell>
          <cell r="AJF120">
            <v>50</v>
          </cell>
          <cell r="AJG120">
            <v>55</v>
          </cell>
          <cell r="AJH120">
            <v>52</v>
          </cell>
          <cell r="AJI120">
            <v>53</v>
          </cell>
          <cell r="AJJ120">
            <v>55</v>
          </cell>
          <cell r="AJK120">
            <v>53</v>
          </cell>
          <cell r="AJL120">
            <v>57</v>
          </cell>
          <cell r="AJM120">
            <v>57</v>
          </cell>
          <cell r="AJN120">
            <v>57</v>
          </cell>
          <cell r="AJO120">
            <v>57</v>
          </cell>
          <cell r="AJP120">
            <v>53</v>
          </cell>
          <cell r="AJQ120">
            <v>57</v>
          </cell>
          <cell r="AJR120">
            <v>57</v>
          </cell>
          <cell r="AJS120">
            <v>56</v>
          </cell>
          <cell r="AJT120">
            <v>56</v>
          </cell>
          <cell r="AJU120">
            <v>57</v>
          </cell>
          <cell r="AJV120">
            <v>56</v>
          </cell>
          <cell r="AJW120">
            <v>56</v>
          </cell>
          <cell r="AJX120">
            <v>57</v>
          </cell>
          <cell r="AJY120">
            <v>56</v>
          </cell>
          <cell r="AJZ120">
            <v>54</v>
          </cell>
          <cell r="AKA120">
            <v>50</v>
          </cell>
          <cell r="AKB120">
            <v>56</v>
          </cell>
          <cell r="AKC120">
            <v>55</v>
          </cell>
          <cell r="AKD120">
            <v>57</v>
          </cell>
          <cell r="AKE120">
            <v>56</v>
          </cell>
          <cell r="AKF120">
            <v>53</v>
          </cell>
          <cell r="AKG120">
            <v>53</v>
          </cell>
          <cell r="AKH120">
            <v>56</v>
          </cell>
          <cell r="AKI120">
            <v>53</v>
          </cell>
          <cell r="AKJ120">
            <v>55</v>
          </cell>
          <cell r="AKK120">
            <v>56</v>
          </cell>
          <cell r="AKL120">
            <v>56</v>
          </cell>
          <cell r="AKM120">
            <v>56</v>
          </cell>
          <cell r="AKN120">
            <v>53</v>
          </cell>
          <cell r="AKO120">
            <v>56</v>
          </cell>
          <cell r="AKP120">
            <v>55</v>
          </cell>
          <cell r="AKQ120">
            <v>56</v>
          </cell>
          <cell r="AKR120">
            <v>57</v>
          </cell>
          <cell r="AKS120">
            <v>57</v>
          </cell>
          <cell r="AKT120">
            <v>54</v>
          </cell>
          <cell r="AKU120">
            <v>56</v>
          </cell>
          <cell r="AKV120">
            <v>50</v>
          </cell>
          <cell r="AKW120">
            <v>55</v>
          </cell>
          <cell r="AKX120">
            <v>57</v>
          </cell>
          <cell r="AKY120">
            <v>57</v>
          </cell>
          <cell r="AKZ120">
            <v>56</v>
          </cell>
          <cell r="ALA120">
            <v>50</v>
          </cell>
          <cell r="ALB120">
            <v>55</v>
          </cell>
          <cell r="ALC120">
            <v>54</v>
          </cell>
          <cell r="ALD120">
            <v>55</v>
          </cell>
          <cell r="ALE120">
            <v>56</v>
          </cell>
          <cell r="ALF120">
            <v>50</v>
          </cell>
          <cell r="ALG120">
            <v>56</v>
          </cell>
          <cell r="ALH120">
            <v>54</v>
          </cell>
          <cell r="ALI120">
            <v>55</v>
          </cell>
          <cell r="ALJ120">
            <v>57</v>
          </cell>
          <cell r="ALK120">
            <v>55</v>
          </cell>
          <cell r="ALL120">
            <v>52</v>
          </cell>
          <cell r="ALM120">
            <v>57</v>
          </cell>
          <cell r="ALN120">
            <v>54</v>
          </cell>
          <cell r="ALO120">
            <v>54</v>
          </cell>
          <cell r="ALP120">
            <v>50</v>
          </cell>
          <cell r="ALQ120">
            <v>56</v>
          </cell>
          <cell r="ALR120">
            <v>55</v>
          </cell>
        </row>
        <row r="121">
          <cell r="A121">
            <v>10000</v>
          </cell>
          <cell r="B121">
            <v>5</v>
          </cell>
          <cell r="C121">
            <v>60</v>
          </cell>
          <cell r="D121">
            <v>90</v>
          </cell>
          <cell r="E121">
            <v>1.6666666666666666E-2</v>
          </cell>
          <cell r="F121">
            <v>57</v>
          </cell>
          <cell r="G121">
            <v>53</v>
          </cell>
          <cell r="H121">
            <v>57</v>
          </cell>
          <cell r="I121">
            <v>53</v>
          </cell>
          <cell r="J121">
            <v>53</v>
          </cell>
          <cell r="K121">
            <v>56</v>
          </cell>
          <cell r="L121">
            <v>53</v>
          </cell>
          <cell r="M121">
            <v>53</v>
          </cell>
          <cell r="N121">
            <v>56</v>
          </cell>
          <cell r="O121">
            <v>53</v>
          </cell>
          <cell r="P121">
            <v>53</v>
          </cell>
          <cell r="Q121">
            <v>56</v>
          </cell>
          <cell r="R121">
            <v>57</v>
          </cell>
          <cell r="S121">
            <v>56</v>
          </cell>
          <cell r="T121">
            <v>55</v>
          </cell>
          <cell r="U121">
            <v>54</v>
          </cell>
          <cell r="V121">
            <v>56</v>
          </cell>
          <cell r="W121">
            <v>53</v>
          </cell>
          <cell r="X121">
            <v>57</v>
          </cell>
          <cell r="Y121">
            <v>53</v>
          </cell>
          <cell r="Z121">
            <v>53</v>
          </cell>
          <cell r="AA121">
            <v>57</v>
          </cell>
          <cell r="AB121">
            <v>56</v>
          </cell>
          <cell r="AC121">
            <v>53</v>
          </cell>
          <cell r="AD121">
            <v>55</v>
          </cell>
          <cell r="AE121">
            <v>56</v>
          </cell>
          <cell r="AF121">
            <v>53</v>
          </cell>
          <cell r="AG121">
            <v>56</v>
          </cell>
          <cell r="AH121">
            <v>53</v>
          </cell>
          <cell r="AI121">
            <v>58</v>
          </cell>
          <cell r="AJ121">
            <v>57</v>
          </cell>
          <cell r="AK121">
            <v>53</v>
          </cell>
          <cell r="AL121">
            <v>53</v>
          </cell>
          <cell r="AM121">
            <v>56</v>
          </cell>
          <cell r="AN121">
            <v>53</v>
          </cell>
          <cell r="AO121">
            <v>56</v>
          </cell>
          <cell r="AP121">
            <v>56</v>
          </cell>
          <cell r="AQ121">
            <v>53</v>
          </cell>
          <cell r="AR121">
            <v>53</v>
          </cell>
          <cell r="AS121">
            <v>53</v>
          </cell>
          <cell r="AT121">
            <v>53</v>
          </cell>
          <cell r="AU121">
            <v>53</v>
          </cell>
          <cell r="AV121">
            <v>57</v>
          </cell>
          <cell r="AW121">
            <v>53</v>
          </cell>
          <cell r="AX121">
            <v>53</v>
          </cell>
          <cell r="AY121">
            <v>53</v>
          </cell>
          <cell r="AZ121">
            <v>52</v>
          </cell>
          <cell r="BA121">
            <v>56</v>
          </cell>
          <cell r="BB121">
            <v>53</v>
          </cell>
          <cell r="BC121">
            <v>53</v>
          </cell>
          <cell r="BD121">
            <v>53</v>
          </cell>
          <cell r="BE121">
            <v>54</v>
          </cell>
          <cell r="BF121">
            <v>56</v>
          </cell>
          <cell r="BG121">
            <v>53</v>
          </cell>
          <cell r="BH121">
            <v>53</v>
          </cell>
          <cell r="BI121">
            <v>56</v>
          </cell>
          <cell r="BJ121">
            <v>53</v>
          </cell>
          <cell r="BK121">
            <v>57</v>
          </cell>
          <cell r="BL121">
            <v>53</v>
          </cell>
          <cell r="BM121">
            <v>56</v>
          </cell>
          <cell r="BN121">
            <v>56</v>
          </cell>
          <cell r="BO121">
            <v>56</v>
          </cell>
          <cell r="BP121">
            <v>53</v>
          </cell>
          <cell r="BQ121">
            <v>53</v>
          </cell>
          <cell r="BR121">
            <v>54</v>
          </cell>
          <cell r="BS121">
            <v>53</v>
          </cell>
          <cell r="BT121">
            <v>53</v>
          </cell>
          <cell r="BU121">
            <v>53</v>
          </cell>
          <cell r="BV121">
            <v>53</v>
          </cell>
          <cell r="BW121">
            <v>53</v>
          </cell>
          <cell r="BX121">
            <v>56</v>
          </cell>
          <cell r="BY121">
            <v>53</v>
          </cell>
          <cell r="BZ121">
            <v>53</v>
          </cell>
          <cell r="CA121">
            <v>57</v>
          </cell>
          <cell r="CB121">
            <v>53</v>
          </cell>
          <cell r="CC121">
            <v>56</v>
          </cell>
          <cell r="CD121">
            <v>56</v>
          </cell>
          <cell r="CE121">
            <v>56</v>
          </cell>
          <cell r="CF121">
            <v>56</v>
          </cell>
          <cell r="CG121">
            <v>53</v>
          </cell>
          <cell r="CH121">
            <v>53</v>
          </cell>
          <cell r="CI121">
            <v>53</v>
          </cell>
          <cell r="CJ121">
            <v>53</v>
          </cell>
          <cell r="CK121">
            <v>56</v>
          </cell>
          <cell r="CL121">
            <v>56</v>
          </cell>
          <cell r="CM121">
            <v>56</v>
          </cell>
          <cell r="CN121">
            <v>56</v>
          </cell>
          <cell r="CO121">
            <v>53</v>
          </cell>
          <cell r="CP121">
            <v>53</v>
          </cell>
          <cell r="CQ121">
            <v>56</v>
          </cell>
          <cell r="CR121">
            <v>53</v>
          </cell>
          <cell r="CS121">
            <v>56</v>
          </cell>
          <cell r="CT121">
            <v>53</v>
          </cell>
          <cell r="CU121">
            <v>56</v>
          </cell>
          <cell r="CV121">
            <v>56</v>
          </cell>
          <cell r="CW121">
            <v>56</v>
          </cell>
          <cell r="CX121">
            <v>57</v>
          </cell>
          <cell r="CY121">
            <v>53</v>
          </cell>
          <cell r="CZ121">
            <v>53</v>
          </cell>
          <cell r="DA121">
            <v>53</v>
          </cell>
          <cell r="DB121">
            <v>56</v>
          </cell>
          <cell r="DC121">
            <v>53</v>
          </cell>
          <cell r="DD121">
            <v>56</v>
          </cell>
          <cell r="DE121">
            <v>53</v>
          </cell>
          <cell r="DF121">
            <v>53</v>
          </cell>
          <cell r="DG121">
            <v>53</v>
          </cell>
          <cell r="DH121">
            <v>53</v>
          </cell>
          <cell r="DI121">
            <v>56</v>
          </cell>
          <cell r="DJ121">
            <v>53</v>
          </cell>
          <cell r="DK121">
            <v>55</v>
          </cell>
          <cell r="DL121">
            <v>53</v>
          </cell>
          <cell r="DM121">
            <v>53</v>
          </cell>
          <cell r="DN121">
            <v>53</v>
          </cell>
          <cell r="DO121">
            <v>53</v>
          </cell>
          <cell r="DP121">
            <v>56</v>
          </cell>
          <cell r="DQ121">
            <v>56</v>
          </cell>
          <cell r="DR121">
            <v>56</v>
          </cell>
          <cell r="DS121">
            <v>56</v>
          </cell>
          <cell r="DT121">
            <v>53</v>
          </cell>
          <cell r="DU121">
            <v>56</v>
          </cell>
          <cell r="DV121">
            <v>53</v>
          </cell>
          <cell r="DW121">
            <v>56</v>
          </cell>
          <cell r="DX121">
            <v>53</v>
          </cell>
          <cell r="DY121">
            <v>56</v>
          </cell>
          <cell r="DZ121">
            <v>53</v>
          </cell>
          <cell r="EA121">
            <v>53</v>
          </cell>
          <cell r="EB121">
            <v>53</v>
          </cell>
          <cell r="EC121">
            <v>53</v>
          </cell>
          <cell r="ED121">
            <v>56</v>
          </cell>
          <cell r="EE121">
            <v>53</v>
          </cell>
          <cell r="EF121">
            <v>53</v>
          </cell>
          <cell r="EG121">
            <v>53</v>
          </cell>
          <cell r="EH121">
            <v>56</v>
          </cell>
          <cell r="EI121">
            <v>53</v>
          </cell>
          <cell r="EJ121">
            <v>53</v>
          </cell>
          <cell r="EK121">
            <v>54</v>
          </cell>
          <cell r="EL121">
            <v>56</v>
          </cell>
          <cell r="EM121">
            <v>56</v>
          </cell>
          <cell r="EN121">
            <v>56</v>
          </cell>
          <cell r="EO121">
            <v>53</v>
          </cell>
          <cell r="EP121">
            <v>53</v>
          </cell>
          <cell r="EQ121">
            <v>53</v>
          </cell>
          <cell r="ER121">
            <v>53</v>
          </cell>
          <cell r="ES121">
            <v>56</v>
          </cell>
          <cell r="ET121">
            <v>53</v>
          </cell>
          <cell r="EU121">
            <v>53</v>
          </cell>
          <cell r="EV121">
            <v>54</v>
          </cell>
          <cell r="EW121">
            <v>53</v>
          </cell>
          <cell r="EX121">
            <v>56</v>
          </cell>
          <cell r="EY121">
            <v>56</v>
          </cell>
          <cell r="EZ121">
            <v>56</v>
          </cell>
          <cell r="FA121">
            <v>56</v>
          </cell>
          <cell r="FB121">
            <v>56</v>
          </cell>
          <cell r="FC121">
            <v>53</v>
          </cell>
          <cell r="FD121">
            <v>57</v>
          </cell>
          <cell r="FE121">
            <v>53</v>
          </cell>
          <cell r="FF121">
            <v>56</v>
          </cell>
          <cell r="FG121">
            <v>53</v>
          </cell>
          <cell r="FH121">
            <v>53</v>
          </cell>
          <cell r="FI121">
            <v>56</v>
          </cell>
          <cell r="FJ121">
            <v>53</v>
          </cell>
          <cell r="FK121">
            <v>56</v>
          </cell>
          <cell r="FL121">
            <v>53</v>
          </cell>
          <cell r="FM121">
            <v>54</v>
          </cell>
          <cell r="FN121">
            <v>56</v>
          </cell>
          <cell r="FO121">
            <v>53</v>
          </cell>
          <cell r="FP121">
            <v>56</v>
          </cell>
          <cell r="FQ121">
            <v>53</v>
          </cell>
          <cell r="FR121">
            <v>55</v>
          </cell>
          <cell r="FS121">
            <v>53</v>
          </cell>
          <cell r="FT121">
            <v>53</v>
          </cell>
          <cell r="FU121">
            <v>57</v>
          </cell>
          <cell r="FV121">
            <v>56</v>
          </cell>
          <cell r="FW121">
            <v>53</v>
          </cell>
          <cell r="FX121">
            <v>57</v>
          </cell>
          <cell r="FY121">
            <v>53</v>
          </cell>
          <cell r="FZ121">
            <v>53</v>
          </cell>
          <cell r="GA121">
            <v>53</v>
          </cell>
          <cell r="GB121">
            <v>53</v>
          </cell>
          <cell r="GC121">
            <v>56</v>
          </cell>
          <cell r="GD121">
            <v>53</v>
          </cell>
          <cell r="GE121">
            <v>53</v>
          </cell>
          <cell r="GF121">
            <v>56</v>
          </cell>
          <cell r="GG121">
            <v>53</v>
          </cell>
          <cell r="GH121">
            <v>56</v>
          </cell>
          <cell r="GI121">
            <v>56</v>
          </cell>
          <cell r="GJ121">
            <v>53</v>
          </cell>
          <cell r="GK121">
            <v>56</v>
          </cell>
          <cell r="GL121">
            <v>56</v>
          </cell>
          <cell r="GM121">
            <v>53</v>
          </cell>
          <cell r="GN121">
            <v>56</v>
          </cell>
          <cell r="GO121">
            <v>57</v>
          </cell>
          <cell r="GP121">
            <v>56</v>
          </cell>
          <cell r="GQ121">
            <v>53</v>
          </cell>
          <cell r="GR121">
            <v>56</v>
          </cell>
          <cell r="GS121">
            <v>56</v>
          </cell>
          <cell r="GT121">
            <v>56</v>
          </cell>
          <cell r="GU121">
            <v>57</v>
          </cell>
          <cell r="GV121">
            <v>53</v>
          </cell>
          <cell r="GW121">
            <v>53</v>
          </cell>
          <cell r="GX121">
            <v>53</v>
          </cell>
          <cell r="GY121">
            <v>53</v>
          </cell>
          <cell r="GZ121">
            <v>53</v>
          </cell>
          <cell r="HA121">
            <v>56</v>
          </cell>
          <cell r="HB121">
            <v>56</v>
          </cell>
          <cell r="HC121">
            <v>53</v>
          </cell>
          <cell r="HD121">
            <v>55</v>
          </cell>
          <cell r="HE121">
            <v>53</v>
          </cell>
          <cell r="HF121">
            <v>53</v>
          </cell>
          <cell r="HG121">
            <v>57</v>
          </cell>
          <cell r="HH121">
            <v>57</v>
          </cell>
          <cell r="HI121">
            <v>56</v>
          </cell>
          <cell r="HJ121">
            <v>53</v>
          </cell>
          <cell r="HK121">
            <v>57</v>
          </cell>
          <cell r="HL121">
            <v>55</v>
          </cell>
          <cell r="HM121">
            <v>56</v>
          </cell>
          <cell r="HN121">
            <v>56</v>
          </cell>
          <cell r="HO121">
            <v>53</v>
          </cell>
          <cell r="HP121">
            <v>54</v>
          </cell>
          <cell r="HQ121">
            <v>56</v>
          </cell>
          <cell r="HR121">
            <v>53</v>
          </cell>
          <cell r="HS121">
            <v>53</v>
          </cell>
          <cell r="HT121">
            <v>56</v>
          </cell>
          <cell r="HU121">
            <v>53</v>
          </cell>
          <cell r="HV121">
            <v>57</v>
          </cell>
          <cell r="HW121">
            <v>56</v>
          </cell>
          <cell r="HX121">
            <v>53</v>
          </cell>
          <cell r="HY121">
            <v>53</v>
          </cell>
          <cell r="HZ121">
            <v>53</v>
          </cell>
          <cell r="IA121">
            <v>56</v>
          </cell>
          <cell r="IB121">
            <v>53</v>
          </cell>
          <cell r="IC121">
            <v>53</v>
          </cell>
          <cell r="ID121">
            <v>56</v>
          </cell>
          <cell r="IE121">
            <v>56</v>
          </cell>
          <cell r="IF121">
            <v>53</v>
          </cell>
          <cell r="IG121">
            <v>56</v>
          </cell>
          <cell r="IH121">
            <v>57</v>
          </cell>
          <cell r="II121">
            <v>53</v>
          </cell>
          <cell r="IJ121">
            <v>53</v>
          </cell>
          <cell r="IK121">
            <v>53</v>
          </cell>
          <cell r="IL121">
            <v>53</v>
          </cell>
          <cell r="IM121">
            <v>57</v>
          </cell>
          <cell r="IN121">
            <v>56</v>
          </cell>
          <cell r="IO121">
            <v>56</v>
          </cell>
          <cell r="IP121">
            <v>53</v>
          </cell>
          <cell r="IQ121">
            <v>56</v>
          </cell>
          <cell r="IR121">
            <v>53</v>
          </cell>
          <cell r="IS121">
            <v>53</v>
          </cell>
          <cell r="IT121">
            <v>53</v>
          </cell>
          <cell r="IU121">
            <v>56</v>
          </cell>
          <cell r="IV121">
            <v>53</v>
          </cell>
          <cell r="IW121">
            <v>53</v>
          </cell>
          <cell r="IX121">
            <v>53</v>
          </cell>
          <cell r="IY121">
            <v>57</v>
          </cell>
          <cell r="IZ121">
            <v>53</v>
          </cell>
          <cell r="JA121">
            <v>54</v>
          </cell>
          <cell r="JB121">
            <v>53</v>
          </cell>
          <cell r="JC121">
            <v>56</v>
          </cell>
          <cell r="JD121">
            <v>53</v>
          </cell>
          <cell r="JE121">
            <v>56</v>
          </cell>
          <cell r="JF121">
            <v>53</v>
          </cell>
          <cell r="JG121">
            <v>53</v>
          </cell>
          <cell r="JH121">
            <v>55</v>
          </cell>
          <cell r="JI121">
            <v>53</v>
          </cell>
          <cell r="JJ121">
            <v>56</v>
          </cell>
          <cell r="JK121">
            <v>53</v>
          </cell>
          <cell r="JL121">
            <v>53</v>
          </cell>
          <cell r="JM121">
            <v>56</v>
          </cell>
          <cell r="JN121">
            <v>53</v>
          </cell>
          <cell r="JO121">
            <v>53</v>
          </cell>
          <cell r="JP121">
            <v>53</v>
          </cell>
          <cell r="JQ121">
            <v>53</v>
          </cell>
          <cell r="JR121">
            <v>53</v>
          </cell>
          <cell r="JS121">
            <v>53</v>
          </cell>
          <cell r="JT121">
            <v>53</v>
          </cell>
          <cell r="JU121">
            <v>53</v>
          </cell>
          <cell r="JV121">
            <v>53</v>
          </cell>
          <cell r="JW121">
            <v>53</v>
          </cell>
          <cell r="JX121">
            <v>57</v>
          </cell>
          <cell r="JY121">
            <v>53</v>
          </cell>
          <cell r="JZ121">
            <v>56</v>
          </cell>
          <cell r="KA121">
            <v>56</v>
          </cell>
          <cell r="KB121">
            <v>56</v>
          </cell>
          <cell r="KC121">
            <v>53</v>
          </cell>
          <cell r="KD121">
            <v>53</v>
          </cell>
          <cell r="KE121">
            <v>54</v>
          </cell>
          <cell r="KF121">
            <v>56</v>
          </cell>
          <cell r="KG121">
            <v>56</v>
          </cell>
          <cell r="KH121">
            <v>53</v>
          </cell>
          <cell r="KI121">
            <v>52</v>
          </cell>
          <cell r="KJ121">
            <v>56</v>
          </cell>
          <cell r="KK121">
            <v>56</v>
          </cell>
          <cell r="KL121">
            <v>53</v>
          </cell>
          <cell r="KM121">
            <v>53</v>
          </cell>
          <cell r="KN121">
            <v>53</v>
          </cell>
          <cell r="KO121">
            <v>53</v>
          </cell>
          <cell r="KP121">
            <v>53</v>
          </cell>
          <cell r="KQ121">
            <v>56</v>
          </cell>
          <cell r="KR121">
            <v>56</v>
          </cell>
          <cell r="KS121">
            <v>53</v>
          </cell>
          <cell r="KT121">
            <v>53</v>
          </cell>
          <cell r="KU121">
            <v>56</v>
          </cell>
          <cell r="KV121">
            <v>57</v>
          </cell>
          <cell r="KW121">
            <v>53</v>
          </cell>
          <cell r="KX121">
            <v>53</v>
          </cell>
          <cell r="KY121">
            <v>53</v>
          </cell>
          <cell r="KZ121">
            <v>57</v>
          </cell>
          <cell r="LA121">
            <v>53</v>
          </cell>
          <cell r="LB121">
            <v>53</v>
          </cell>
          <cell r="LC121">
            <v>54</v>
          </cell>
          <cell r="LD121">
            <v>56</v>
          </cell>
          <cell r="LE121">
            <v>53</v>
          </cell>
          <cell r="LF121">
            <v>53</v>
          </cell>
          <cell r="LG121">
            <v>56</v>
          </cell>
          <cell r="LH121">
            <v>53</v>
          </cell>
          <cell r="LI121">
            <v>53</v>
          </cell>
          <cell r="LJ121">
            <v>56</v>
          </cell>
          <cell r="LK121">
            <v>53</v>
          </cell>
          <cell r="LL121">
            <v>53</v>
          </cell>
          <cell r="LM121">
            <v>57</v>
          </cell>
          <cell r="LN121">
            <v>56</v>
          </cell>
          <cell r="LO121">
            <v>56</v>
          </cell>
          <cell r="LP121">
            <v>56</v>
          </cell>
          <cell r="LQ121">
            <v>53</v>
          </cell>
          <cell r="LR121">
            <v>53</v>
          </cell>
          <cell r="LS121">
            <v>53</v>
          </cell>
          <cell r="LT121">
            <v>53</v>
          </cell>
          <cell r="LU121">
            <v>53</v>
          </cell>
          <cell r="LV121">
            <v>56</v>
          </cell>
          <cell r="LW121">
            <v>56</v>
          </cell>
          <cell r="LX121">
            <v>53</v>
          </cell>
          <cell r="LY121">
            <v>56</v>
          </cell>
          <cell r="LZ121">
            <v>56</v>
          </cell>
          <cell r="MA121">
            <v>57</v>
          </cell>
          <cell r="MB121">
            <v>53</v>
          </cell>
          <cell r="MC121">
            <v>53</v>
          </cell>
          <cell r="MD121">
            <v>53</v>
          </cell>
          <cell r="ME121">
            <v>56</v>
          </cell>
          <cell r="MF121">
            <v>56</v>
          </cell>
          <cell r="MG121">
            <v>56</v>
          </cell>
          <cell r="MH121">
            <v>53</v>
          </cell>
          <cell r="MI121">
            <v>53</v>
          </cell>
          <cell r="MJ121">
            <v>53</v>
          </cell>
          <cell r="MK121">
            <v>57</v>
          </cell>
          <cell r="ML121">
            <v>53</v>
          </cell>
          <cell r="MM121">
            <v>53</v>
          </cell>
          <cell r="MN121">
            <v>53</v>
          </cell>
          <cell r="MO121">
            <v>53</v>
          </cell>
          <cell r="MP121">
            <v>56</v>
          </cell>
          <cell r="MQ121">
            <v>53</v>
          </cell>
          <cell r="MR121">
            <v>53</v>
          </cell>
          <cell r="MS121">
            <v>53</v>
          </cell>
          <cell r="MT121">
            <v>57</v>
          </cell>
          <cell r="MU121">
            <v>57</v>
          </cell>
          <cell r="MV121">
            <v>53</v>
          </cell>
          <cell r="MW121">
            <v>53</v>
          </cell>
          <cell r="MX121">
            <v>56</v>
          </cell>
          <cell r="MY121">
            <v>53</v>
          </cell>
          <cell r="MZ121">
            <v>54</v>
          </cell>
          <cell r="NA121">
            <v>56</v>
          </cell>
          <cell r="NB121">
            <v>56</v>
          </cell>
          <cell r="NC121">
            <v>53</v>
          </cell>
          <cell r="ND121">
            <v>53</v>
          </cell>
          <cell r="NE121">
            <v>53</v>
          </cell>
          <cell r="NF121">
            <v>56</v>
          </cell>
          <cell r="NG121">
            <v>54</v>
          </cell>
          <cell r="NH121">
            <v>53</v>
          </cell>
          <cell r="NI121">
            <v>53</v>
          </cell>
          <cell r="NJ121">
            <v>53</v>
          </cell>
          <cell r="NK121">
            <v>55</v>
          </cell>
          <cell r="NL121">
            <v>53</v>
          </cell>
          <cell r="NM121">
            <v>53</v>
          </cell>
          <cell r="NN121">
            <v>53</v>
          </cell>
          <cell r="NO121">
            <v>53</v>
          </cell>
          <cell r="NP121">
            <v>54</v>
          </cell>
          <cell r="NQ121">
            <v>55</v>
          </cell>
          <cell r="NR121">
            <v>56</v>
          </cell>
          <cell r="NS121">
            <v>54</v>
          </cell>
          <cell r="NT121">
            <v>53</v>
          </cell>
          <cell r="NU121">
            <v>53</v>
          </cell>
          <cell r="NV121">
            <v>56</v>
          </cell>
          <cell r="NW121">
            <v>56</v>
          </cell>
          <cell r="NX121">
            <v>56</v>
          </cell>
          <cell r="NY121">
            <v>53</v>
          </cell>
          <cell r="NZ121">
            <v>53</v>
          </cell>
          <cell r="OA121">
            <v>57</v>
          </cell>
          <cell r="OB121">
            <v>56</v>
          </cell>
          <cell r="OC121">
            <v>56</v>
          </cell>
          <cell r="OD121">
            <v>53</v>
          </cell>
          <cell r="OE121">
            <v>53</v>
          </cell>
          <cell r="OF121">
            <v>53</v>
          </cell>
          <cell r="OG121">
            <v>53</v>
          </cell>
          <cell r="OH121">
            <v>53</v>
          </cell>
          <cell r="OI121">
            <v>53</v>
          </cell>
          <cell r="OJ121">
            <v>56</v>
          </cell>
          <cell r="OK121">
            <v>53</v>
          </cell>
          <cell r="OL121">
            <v>52</v>
          </cell>
          <cell r="OM121">
            <v>56</v>
          </cell>
          <cell r="ON121">
            <v>57</v>
          </cell>
          <cell r="OO121">
            <v>53</v>
          </cell>
          <cell r="OP121">
            <v>53</v>
          </cell>
          <cell r="OQ121">
            <v>56</v>
          </cell>
          <cell r="OR121">
            <v>53</v>
          </cell>
          <cell r="OS121">
            <v>53</v>
          </cell>
          <cell r="OT121">
            <v>54</v>
          </cell>
          <cell r="OU121">
            <v>53</v>
          </cell>
          <cell r="OV121">
            <v>56</v>
          </cell>
          <cell r="OW121">
            <v>56</v>
          </cell>
          <cell r="OX121">
            <v>53</v>
          </cell>
          <cell r="OY121">
            <v>56</v>
          </cell>
          <cell r="OZ121">
            <v>53</v>
          </cell>
          <cell r="PA121">
            <v>53</v>
          </cell>
          <cell r="PB121">
            <v>53</v>
          </cell>
          <cell r="PC121">
            <v>56</v>
          </cell>
          <cell r="PD121">
            <v>53</v>
          </cell>
          <cell r="PE121">
            <v>53</v>
          </cell>
          <cell r="PF121">
            <v>53</v>
          </cell>
          <cell r="PG121">
            <v>53</v>
          </cell>
          <cell r="PH121">
            <v>56</v>
          </cell>
          <cell r="PI121">
            <v>53</v>
          </cell>
          <cell r="PJ121">
            <v>53</v>
          </cell>
          <cell r="PK121">
            <v>53</v>
          </cell>
          <cell r="PL121">
            <v>56</v>
          </cell>
          <cell r="PM121">
            <v>57</v>
          </cell>
          <cell r="PN121">
            <v>53</v>
          </cell>
          <cell r="PO121">
            <v>57</v>
          </cell>
          <cell r="PP121">
            <v>57</v>
          </cell>
          <cell r="PQ121">
            <v>56</v>
          </cell>
          <cell r="PR121">
            <v>56</v>
          </cell>
          <cell r="PS121">
            <v>53</v>
          </cell>
          <cell r="PT121">
            <v>56</v>
          </cell>
          <cell r="PU121">
            <v>53</v>
          </cell>
          <cell r="PV121">
            <v>53</v>
          </cell>
          <cell r="PW121">
            <v>53</v>
          </cell>
          <cell r="PX121">
            <v>53</v>
          </cell>
          <cell r="PY121">
            <v>54</v>
          </cell>
          <cell r="PZ121">
            <v>56</v>
          </cell>
          <cell r="QA121">
            <v>55</v>
          </cell>
          <cell r="QB121">
            <v>57</v>
          </cell>
          <cell r="QC121">
            <v>54</v>
          </cell>
          <cell r="QD121">
            <v>57</v>
          </cell>
          <cell r="QE121">
            <v>53</v>
          </cell>
          <cell r="QF121">
            <v>56</v>
          </cell>
          <cell r="QG121">
            <v>53</v>
          </cell>
          <cell r="QH121">
            <v>53</v>
          </cell>
          <cell r="QI121">
            <v>56</v>
          </cell>
          <cell r="QJ121">
            <v>55</v>
          </cell>
          <cell r="QK121">
            <v>56</v>
          </cell>
          <cell r="QL121">
            <v>53</v>
          </cell>
          <cell r="QM121">
            <v>53</v>
          </cell>
          <cell r="QN121">
            <v>53</v>
          </cell>
          <cell r="QO121">
            <v>56</v>
          </cell>
          <cell r="QP121">
            <v>53</v>
          </cell>
          <cell r="QQ121">
            <v>56</v>
          </cell>
          <cell r="QR121">
            <v>58</v>
          </cell>
          <cell r="QS121">
            <v>56</v>
          </cell>
          <cell r="QT121">
            <v>56</v>
          </cell>
          <cell r="QU121">
            <v>53</v>
          </cell>
          <cell r="QV121">
            <v>56</v>
          </cell>
          <cell r="QW121">
            <v>56</v>
          </cell>
          <cell r="QX121">
            <v>53</v>
          </cell>
          <cell r="QY121">
            <v>57</v>
          </cell>
          <cell r="QZ121">
            <v>56</v>
          </cell>
          <cell r="RA121">
            <v>53</v>
          </cell>
          <cell r="RB121">
            <v>56</v>
          </cell>
          <cell r="RC121">
            <v>53</v>
          </cell>
          <cell r="RD121">
            <v>56</v>
          </cell>
          <cell r="RE121">
            <v>56</v>
          </cell>
          <cell r="RF121">
            <v>53</v>
          </cell>
          <cell r="RG121">
            <v>53</v>
          </cell>
          <cell r="RH121">
            <v>54</v>
          </cell>
          <cell r="RI121">
            <v>53</v>
          </cell>
          <cell r="RJ121">
            <v>53</v>
          </cell>
          <cell r="RK121">
            <v>53</v>
          </cell>
          <cell r="RL121">
            <v>53</v>
          </cell>
          <cell r="RM121">
            <v>53</v>
          </cell>
          <cell r="RN121">
            <v>53</v>
          </cell>
          <cell r="RO121">
            <v>56</v>
          </cell>
          <cell r="RP121">
            <v>53</v>
          </cell>
          <cell r="RQ121">
            <v>56</v>
          </cell>
          <cell r="RR121">
            <v>56</v>
          </cell>
          <cell r="RS121">
            <v>53</v>
          </cell>
          <cell r="RT121">
            <v>53</v>
          </cell>
          <cell r="RU121">
            <v>53</v>
          </cell>
          <cell r="RV121">
            <v>53</v>
          </cell>
          <cell r="RW121">
            <v>53</v>
          </cell>
          <cell r="RX121">
            <v>53</v>
          </cell>
          <cell r="RY121">
            <v>56</v>
          </cell>
          <cell r="RZ121">
            <v>53</v>
          </cell>
          <cell r="SA121">
            <v>53</v>
          </cell>
          <cell r="SB121">
            <v>56</v>
          </cell>
          <cell r="SC121">
            <v>53</v>
          </cell>
          <cell r="SD121">
            <v>53</v>
          </cell>
          <cell r="SE121">
            <v>53</v>
          </cell>
          <cell r="SF121">
            <v>56</v>
          </cell>
          <cell r="SG121">
            <v>53</v>
          </cell>
          <cell r="SH121">
            <v>57</v>
          </cell>
          <cell r="SI121">
            <v>56</v>
          </cell>
          <cell r="SJ121">
            <v>53</v>
          </cell>
          <cell r="SK121">
            <v>53</v>
          </cell>
          <cell r="SL121">
            <v>53</v>
          </cell>
          <cell r="SM121">
            <v>54</v>
          </cell>
          <cell r="SN121">
            <v>54</v>
          </cell>
          <cell r="SO121">
            <v>53</v>
          </cell>
          <cell r="SP121">
            <v>53</v>
          </cell>
          <cell r="SQ121">
            <v>55</v>
          </cell>
          <cell r="SR121">
            <v>53</v>
          </cell>
          <cell r="SS121">
            <v>53</v>
          </cell>
          <cell r="ST121">
            <v>56</v>
          </cell>
          <cell r="SU121">
            <v>53</v>
          </cell>
          <cell r="SV121">
            <v>53</v>
          </cell>
          <cell r="SW121">
            <v>54</v>
          </cell>
          <cell r="SX121">
            <v>56</v>
          </cell>
          <cell r="SY121">
            <v>56</v>
          </cell>
          <cell r="SZ121">
            <v>53</v>
          </cell>
          <cell r="TA121">
            <v>53</v>
          </cell>
          <cell r="TB121">
            <v>57</v>
          </cell>
          <cell r="TC121">
            <v>57</v>
          </cell>
          <cell r="TD121">
            <v>56</v>
          </cell>
          <cell r="TE121">
            <v>56</v>
          </cell>
          <cell r="TF121">
            <v>56</v>
          </cell>
          <cell r="TG121">
            <v>53</v>
          </cell>
          <cell r="TH121">
            <v>53</v>
          </cell>
          <cell r="TI121">
            <v>53</v>
          </cell>
          <cell r="TJ121">
            <v>56</v>
          </cell>
          <cell r="TK121">
            <v>56</v>
          </cell>
          <cell r="TL121">
            <v>53</v>
          </cell>
          <cell r="TM121">
            <v>56</v>
          </cell>
          <cell r="TN121">
            <v>56</v>
          </cell>
          <cell r="TO121">
            <v>54</v>
          </cell>
          <cell r="TP121">
            <v>56</v>
          </cell>
          <cell r="TQ121">
            <v>53</v>
          </cell>
          <cell r="TR121">
            <v>57</v>
          </cell>
          <cell r="TS121">
            <v>56</v>
          </cell>
          <cell r="TT121">
            <v>53</v>
          </cell>
          <cell r="TU121">
            <v>53</v>
          </cell>
          <cell r="TV121">
            <v>56</v>
          </cell>
          <cell r="TW121">
            <v>53</v>
          </cell>
          <cell r="TX121">
            <v>56</v>
          </cell>
          <cell r="TY121">
            <v>53</v>
          </cell>
          <cell r="TZ121">
            <v>56</v>
          </cell>
          <cell r="UA121">
            <v>53</v>
          </cell>
          <cell r="UB121">
            <v>53</v>
          </cell>
          <cell r="UC121">
            <v>56</v>
          </cell>
          <cell r="UD121">
            <v>53</v>
          </cell>
          <cell r="UE121">
            <v>56</v>
          </cell>
          <cell r="UF121">
            <v>56</v>
          </cell>
          <cell r="UG121">
            <v>53</v>
          </cell>
          <cell r="UH121">
            <v>53</v>
          </cell>
          <cell r="UI121">
            <v>53</v>
          </cell>
          <cell r="UJ121">
            <v>53</v>
          </cell>
          <cell r="UK121">
            <v>53</v>
          </cell>
          <cell r="UL121">
            <v>53</v>
          </cell>
          <cell r="UM121">
            <v>53</v>
          </cell>
          <cell r="UN121">
            <v>56</v>
          </cell>
          <cell r="UO121">
            <v>56</v>
          </cell>
          <cell r="UP121">
            <v>53</v>
          </cell>
          <cell r="UQ121">
            <v>55</v>
          </cell>
          <cell r="UR121">
            <v>56</v>
          </cell>
          <cell r="US121">
            <v>57</v>
          </cell>
          <cell r="UT121">
            <v>57</v>
          </cell>
          <cell r="UU121">
            <v>53</v>
          </cell>
          <cell r="UV121">
            <v>56</v>
          </cell>
          <cell r="UW121">
            <v>53</v>
          </cell>
          <cell r="UX121">
            <v>53</v>
          </cell>
          <cell r="UY121">
            <v>56</v>
          </cell>
          <cell r="UZ121">
            <v>53</v>
          </cell>
          <cell r="VA121">
            <v>53</v>
          </cell>
          <cell r="VB121">
            <v>56</v>
          </cell>
          <cell r="VC121">
            <v>57</v>
          </cell>
          <cell r="VD121">
            <v>56</v>
          </cell>
          <cell r="VE121">
            <v>54</v>
          </cell>
          <cell r="VF121">
            <v>57</v>
          </cell>
          <cell r="VG121">
            <v>57</v>
          </cell>
          <cell r="VH121">
            <v>57</v>
          </cell>
          <cell r="VI121">
            <v>53</v>
          </cell>
          <cell r="VJ121">
            <v>56</v>
          </cell>
          <cell r="VK121">
            <v>53</v>
          </cell>
          <cell r="VL121">
            <v>57</v>
          </cell>
          <cell r="VM121">
            <v>53</v>
          </cell>
          <cell r="VN121">
            <v>56</v>
          </cell>
          <cell r="VO121">
            <v>53</v>
          </cell>
          <cell r="VP121">
            <v>56</v>
          </cell>
          <cell r="VQ121">
            <v>55</v>
          </cell>
          <cell r="VR121">
            <v>56</v>
          </cell>
          <cell r="VS121">
            <v>57</v>
          </cell>
          <cell r="VT121">
            <v>53</v>
          </cell>
          <cell r="VU121">
            <v>53</v>
          </cell>
          <cell r="VV121">
            <v>56</v>
          </cell>
          <cell r="VW121">
            <v>56</v>
          </cell>
          <cell r="VX121">
            <v>53</v>
          </cell>
          <cell r="VY121">
            <v>53</v>
          </cell>
          <cell r="VZ121">
            <v>56</v>
          </cell>
          <cell r="WA121">
            <v>56</v>
          </cell>
          <cell r="WB121">
            <v>53</v>
          </cell>
          <cell r="WC121">
            <v>53</v>
          </cell>
          <cell r="WD121">
            <v>57</v>
          </cell>
          <cell r="WE121">
            <v>56</v>
          </cell>
          <cell r="WF121">
            <v>53</v>
          </cell>
          <cell r="WG121">
            <v>56</v>
          </cell>
          <cell r="WH121">
            <v>56</v>
          </cell>
          <cell r="WI121">
            <v>56</v>
          </cell>
          <cell r="WJ121">
            <v>56</v>
          </cell>
          <cell r="WK121">
            <v>56</v>
          </cell>
          <cell r="WL121">
            <v>54</v>
          </cell>
          <cell r="WM121">
            <v>53</v>
          </cell>
          <cell r="WN121">
            <v>53</v>
          </cell>
          <cell r="WO121">
            <v>53</v>
          </cell>
          <cell r="WP121">
            <v>53</v>
          </cell>
          <cell r="WQ121">
            <v>56</v>
          </cell>
          <cell r="WR121">
            <v>53</v>
          </cell>
          <cell r="WS121">
            <v>53</v>
          </cell>
          <cell r="WT121">
            <v>54</v>
          </cell>
          <cell r="WU121">
            <v>56</v>
          </cell>
          <cell r="WV121">
            <v>53</v>
          </cell>
          <cell r="WW121">
            <v>53</v>
          </cell>
          <cell r="WX121">
            <v>56</v>
          </cell>
          <cell r="WY121">
            <v>53</v>
          </cell>
          <cell r="WZ121">
            <v>56</v>
          </cell>
          <cell r="XA121">
            <v>56</v>
          </cell>
          <cell r="XB121">
            <v>53</v>
          </cell>
          <cell r="XC121">
            <v>54</v>
          </cell>
          <cell r="XD121">
            <v>57</v>
          </cell>
          <cell r="XE121">
            <v>57</v>
          </cell>
          <cell r="XF121">
            <v>53</v>
          </cell>
          <cell r="XG121">
            <v>56</v>
          </cell>
          <cell r="XH121">
            <v>53</v>
          </cell>
          <cell r="XI121">
            <v>53</v>
          </cell>
          <cell r="XJ121">
            <v>53</v>
          </cell>
          <cell r="XK121">
            <v>53</v>
          </cell>
          <cell r="XL121">
            <v>57</v>
          </cell>
          <cell r="XM121">
            <v>53</v>
          </cell>
          <cell r="XN121">
            <v>52</v>
          </cell>
          <cell r="XO121">
            <v>53</v>
          </cell>
          <cell r="XP121">
            <v>53</v>
          </cell>
          <cell r="XQ121">
            <v>54</v>
          </cell>
          <cell r="XR121">
            <v>56</v>
          </cell>
          <cell r="XS121">
            <v>53</v>
          </cell>
          <cell r="XT121">
            <v>56</v>
          </cell>
          <cell r="XU121">
            <v>53</v>
          </cell>
          <cell r="XV121">
            <v>53</v>
          </cell>
          <cell r="XW121">
            <v>53</v>
          </cell>
          <cell r="XX121">
            <v>56</v>
          </cell>
          <cell r="XY121">
            <v>53</v>
          </cell>
          <cell r="XZ121">
            <v>53</v>
          </cell>
          <cell r="YA121">
            <v>53</v>
          </cell>
          <cell r="YB121">
            <v>53</v>
          </cell>
          <cell r="YC121">
            <v>56</v>
          </cell>
          <cell r="YD121">
            <v>56</v>
          </cell>
          <cell r="YE121">
            <v>53</v>
          </cell>
          <cell r="YF121">
            <v>57</v>
          </cell>
          <cell r="YG121">
            <v>53</v>
          </cell>
          <cell r="YH121">
            <v>53</v>
          </cell>
          <cell r="YI121">
            <v>53</v>
          </cell>
          <cell r="YJ121">
            <v>53</v>
          </cell>
          <cell r="YK121">
            <v>56</v>
          </cell>
          <cell r="YL121">
            <v>53</v>
          </cell>
          <cell r="YM121">
            <v>56</v>
          </cell>
          <cell r="YN121">
            <v>53</v>
          </cell>
          <cell r="YO121">
            <v>56</v>
          </cell>
          <cell r="YP121">
            <v>56</v>
          </cell>
          <cell r="YQ121">
            <v>56</v>
          </cell>
          <cell r="YR121">
            <v>56</v>
          </cell>
          <cell r="YS121">
            <v>57</v>
          </cell>
          <cell r="YT121">
            <v>56</v>
          </cell>
          <cell r="YU121">
            <v>53</v>
          </cell>
          <cell r="YV121">
            <v>53</v>
          </cell>
          <cell r="YW121">
            <v>53</v>
          </cell>
          <cell r="YX121">
            <v>53</v>
          </cell>
          <cell r="YY121">
            <v>53</v>
          </cell>
          <cell r="YZ121">
            <v>56</v>
          </cell>
          <cell r="ZA121">
            <v>55</v>
          </cell>
          <cell r="ZB121">
            <v>56</v>
          </cell>
          <cell r="ZC121">
            <v>56</v>
          </cell>
          <cell r="ZD121">
            <v>56</v>
          </cell>
          <cell r="ZE121">
            <v>53</v>
          </cell>
          <cell r="ZF121">
            <v>53</v>
          </cell>
          <cell r="ZG121">
            <v>53</v>
          </cell>
          <cell r="ZH121">
            <v>53</v>
          </cell>
          <cell r="ZI121">
            <v>56</v>
          </cell>
          <cell r="ZJ121">
            <v>54</v>
          </cell>
          <cell r="ZK121">
            <v>56</v>
          </cell>
          <cell r="ZL121">
            <v>55</v>
          </cell>
          <cell r="ZM121">
            <v>53</v>
          </cell>
          <cell r="ZN121">
            <v>53</v>
          </cell>
          <cell r="ZO121">
            <v>53</v>
          </cell>
          <cell r="ZP121">
            <v>53</v>
          </cell>
          <cell r="ZQ121">
            <v>53</v>
          </cell>
          <cell r="ZR121">
            <v>53</v>
          </cell>
          <cell r="ZS121">
            <v>57</v>
          </cell>
          <cell r="ZT121">
            <v>56</v>
          </cell>
          <cell r="ZU121">
            <v>57</v>
          </cell>
          <cell r="ZV121">
            <v>56</v>
          </cell>
          <cell r="ZW121">
            <v>57</v>
          </cell>
          <cell r="ZX121">
            <v>53</v>
          </cell>
          <cell r="ZY121">
            <v>56</v>
          </cell>
          <cell r="ZZ121">
            <v>56</v>
          </cell>
          <cell r="AAA121">
            <v>56</v>
          </cell>
          <cell r="AAB121">
            <v>56</v>
          </cell>
          <cell r="AAC121">
            <v>56</v>
          </cell>
          <cell r="AAD121">
            <v>57</v>
          </cell>
          <cell r="AAE121">
            <v>53</v>
          </cell>
          <cell r="AAF121">
            <v>56</v>
          </cell>
          <cell r="AAG121">
            <v>54</v>
          </cell>
          <cell r="AAH121">
            <v>57</v>
          </cell>
          <cell r="AAI121">
            <v>56</v>
          </cell>
          <cell r="AAJ121">
            <v>53</v>
          </cell>
          <cell r="AAK121">
            <v>53</v>
          </cell>
          <cell r="AAL121">
            <v>57</v>
          </cell>
          <cell r="AAM121">
            <v>53</v>
          </cell>
          <cell r="AAN121">
            <v>53</v>
          </cell>
          <cell r="AAO121">
            <v>53</v>
          </cell>
          <cell r="AAP121">
            <v>56</v>
          </cell>
          <cell r="AAQ121">
            <v>53</v>
          </cell>
          <cell r="AAR121">
            <v>56</v>
          </cell>
          <cell r="AAS121">
            <v>53</v>
          </cell>
          <cell r="AAT121">
            <v>53</v>
          </cell>
          <cell r="AAU121">
            <v>56</v>
          </cell>
          <cell r="AAV121">
            <v>53</v>
          </cell>
          <cell r="AAW121">
            <v>53</v>
          </cell>
          <cell r="AAX121">
            <v>56</v>
          </cell>
          <cell r="AAY121">
            <v>53</v>
          </cell>
          <cell r="AAZ121">
            <v>53</v>
          </cell>
          <cell r="ABA121">
            <v>56</v>
          </cell>
          <cell r="ABB121">
            <v>56</v>
          </cell>
          <cell r="ABC121">
            <v>56</v>
          </cell>
          <cell r="ABD121">
            <v>53</v>
          </cell>
          <cell r="ABE121">
            <v>53</v>
          </cell>
          <cell r="ABF121">
            <v>53</v>
          </cell>
          <cell r="ABG121">
            <v>56</v>
          </cell>
          <cell r="ABH121">
            <v>53</v>
          </cell>
          <cell r="ABI121">
            <v>57</v>
          </cell>
          <cell r="ABJ121">
            <v>53</v>
          </cell>
          <cell r="ABK121">
            <v>53</v>
          </cell>
          <cell r="ABL121">
            <v>53</v>
          </cell>
          <cell r="ABM121">
            <v>53</v>
          </cell>
          <cell r="ABN121">
            <v>53</v>
          </cell>
          <cell r="ABO121">
            <v>53</v>
          </cell>
          <cell r="ABP121">
            <v>56</v>
          </cell>
          <cell r="ABQ121">
            <v>57</v>
          </cell>
          <cell r="ABR121">
            <v>56</v>
          </cell>
          <cell r="ABS121">
            <v>53</v>
          </cell>
          <cell r="ABT121">
            <v>53</v>
          </cell>
          <cell r="ABU121">
            <v>53</v>
          </cell>
          <cell r="ABV121">
            <v>53</v>
          </cell>
          <cell r="ABW121">
            <v>53</v>
          </cell>
          <cell r="ABX121">
            <v>56</v>
          </cell>
          <cell r="ABY121">
            <v>53</v>
          </cell>
          <cell r="ABZ121">
            <v>53</v>
          </cell>
          <cell r="ACA121">
            <v>53</v>
          </cell>
          <cell r="ACB121">
            <v>53</v>
          </cell>
          <cell r="ACC121">
            <v>53</v>
          </cell>
          <cell r="ACD121">
            <v>53</v>
          </cell>
          <cell r="ACE121">
            <v>53</v>
          </cell>
          <cell r="ACF121">
            <v>53</v>
          </cell>
          <cell r="ACG121">
            <v>53</v>
          </cell>
          <cell r="ACH121">
            <v>53</v>
          </cell>
          <cell r="ACI121">
            <v>57</v>
          </cell>
          <cell r="ACJ121">
            <v>54</v>
          </cell>
          <cell r="ACK121">
            <v>53</v>
          </cell>
          <cell r="ACL121">
            <v>53</v>
          </cell>
          <cell r="ACM121">
            <v>52</v>
          </cell>
          <cell r="ACN121">
            <v>56</v>
          </cell>
          <cell r="ACO121">
            <v>56</v>
          </cell>
          <cell r="ACP121">
            <v>57</v>
          </cell>
          <cell r="ACQ121">
            <v>56</v>
          </cell>
          <cell r="ACR121">
            <v>56</v>
          </cell>
          <cell r="ACS121">
            <v>57</v>
          </cell>
          <cell r="ACT121">
            <v>57</v>
          </cell>
          <cell r="ACU121">
            <v>56</v>
          </cell>
          <cell r="ACV121">
            <v>53</v>
          </cell>
          <cell r="ACW121">
            <v>53</v>
          </cell>
          <cell r="ACX121">
            <v>54</v>
          </cell>
          <cell r="ACY121">
            <v>56</v>
          </cell>
          <cell r="ACZ121">
            <v>53</v>
          </cell>
          <cell r="ADA121">
            <v>56</v>
          </cell>
          <cell r="ADB121">
            <v>53</v>
          </cell>
          <cell r="ADC121">
            <v>54</v>
          </cell>
          <cell r="ADD121">
            <v>53</v>
          </cell>
          <cell r="ADE121">
            <v>56</v>
          </cell>
          <cell r="ADF121">
            <v>53</v>
          </cell>
          <cell r="ADG121">
            <v>53</v>
          </cell>
          <cell r="ADH121">
            <v>53</v>
          </cell>
          <cell r="ADI121">
            <v>54</v>
          </cell>
          <cell r="ADJ121">
            <v>53</v>
          </cell>
          <cell r="ADK121">
            <v>53</v>
          </cell>
          <cell r="ADL121">
            <v>56</v>
          </cell>
          <cell r="ADM121">
            <v>53</v>
          </cell>
          <cell r="ADN121">
            <v>53</v>
          </cell>
          <cell r="ADO121">
            <v>56</v>
          </cell>
          <cell r="ADP121">
            <v>53</v>
          </cell>
          <cell r="ADQ121">
            <v>53</v>
          </cell>
          <cell r="ADR121">
            <v>53</v>
          </cell>
          <cell r="ADS121">
            <v>56</v>
          </cell>
          <cell r="ADT121">
            <v>56</v>
          </cell>
          <cell r="ADU121">
            <v>53</v>
          </cell>
          <cell r="ADV121">
            <v>56</v>
          </cell>
          <cell r="ADW121">
            <v>57</v>
          </cell>
          <cell r="ADX121">
            <v>53</v>
          </cell>
          <cell r="ADY121">
            <v>56</v>
          </cell>
          <cell r="ADZ121">
            <v>57</v>
          </cell>
          <cell r="AEA121">
            <v>56</v>
          </cell>
          <cell r="AEB121">
            <v>53</v>
          </cell>
          <cell r="AEC121">
            <v>53</v>
          </cell>
          <cell r="AED121">
            <v>53</v>
          </cell>
          <cell r="AEE121">
            <v>54</v>
          </cell>
          <cell r="AEF121">
            <v>53</v>
          </cell>
          <cell r="AEG121">
            <v>56</v>
          </cell>
          <cell r="AEH121">
            <v>53</v>
          </cell>
          <cell r="AEI121">
            <v>54</v>
          </cell>
          <cell r="AEJ121">
            <v>56</v>
          </cell>
          <cell r="AEK121">
            <v>53</v>
          </cell>
          <cell r="AEL121">
            <v>53</v>
          </cell>
          <cell r="AEM121">
            <v>54</v>
          </cell>
          <cell r="AEN121">
            <v>57</v>
          </cell>
          <cell r="AEO121">
            <v>54</v>
          </cell>
          <cell r="AEP121">
            <v>53</v>
          </cell>
          <cell r="AEQ121">
            <v>53</v>
          </cell>
          <cell r="AER121">
            <v>53</v>
          </cell>
          <cell r="AES121">
            <v>57</v>
          </cell>
          <cell r="AET121">
            <v>53</v>
          </cell>
          <cell r="AEU121">
            <v>53</v>
          </cell>
          <cell r="AEV121">
            <v>56</v>
          </cell>
          <cell r="AEW121">
            <v>53</v>
          </cell>
          <cell r="AEX121">
            <v>56</v>
          </cell>
          <cell r="AEY121">
            <v>56</v>
          </cell>
          <cell r="AEZ121">
            <v>53</v>
          </cell>
          <cell r="AFA121">
            <v>54</v>
          </cell>
          <cell r="AFB121">
            <v>53</v>
          </cell>
          <cell r="AFC121">
            <v>53</v>
          </cell>
          <cell r="AFD121">
            <v>53</v>
          </cell>
          <cell r="AFE121">
            <v>53</v>
          </cell>
          <cell r="AFF121">
            <v>53</v>
          </cell>
          <cell r="AFG121">
            <v>57</v>
          </cell>
          <cell r="AFH121">
            <v>53</v>
          </cell>
          <cell r="AFI121">
            <v>56</v>
          </cell>
          <cell r="AFJ121">
            <v>53</v>
          </cell>
          <cell r="AFK121">
            <v>53</v>
          </cell>
          <cell r="AFL121">
            <v>53</v>
          </cell>
          <cell r="AFM121">
            <v>53</v>
          </cell>
          <cell r="AFN121">
            <v>57</v>
          </cell>
          <cell r="AFO121">
            <v>56</v>
          </cell>
          <cell r="AFP121">
            <v>53</v>
          </cell>
          <cell r="AFQ121">
            <v>53</v>
          </cell>
          <cell r="AFR121">
            <v>53</v>
          </cell>
          <cell r="AFS121">
            <v>56</v>
          </cell>
          <cell r="AFT121">
            <v>53</v>
          </cell>
          <cell r="AFU121">
            <v>57</v>
          </cell>
          <cell r="AFV121">
            <v>53</v>
          </cell>
          <cell r="AFW121">
            <v>53</v>
          </cell>
          <cell r="AFX121">
            <v>56</v>
          </cell>
          <cell r="AFY121">
            <v>53</v>
          </cell>
          <cell r="AFZ121">
            <v>53</v>
          </cell>
          <cell r="AGA121">
            <v>53</v>
          </cell>
          <cell r="AGB121">
            <v>53</v>
          </cell>
          <cell r="AGC121">
            <v>56</v>
          </cell>
          <cell r="AGD121">
            <v>53</v>
          </cell>
          <cell r="AGE121">
            <v>56</v>
          </cell>
          <cell r="AGF121">
            <v>53</v>
          </cell>
          <cell r="AGG121">
            <v>56</v>
          </cell>
          <cell r="AGH121">
            <v>56</v>
          </cell>
          <cell r="AGI121">
            <v>53</v>
          </cell>
          <cell r="AGJ121">
            <v>53</v>
          </cell>
          <cell r="AGK121">
            <v>56</v>
          </cell>
          <cell r="AGL121">
            <v>53</v>
          </cell>
          <cell r="AGM121">
            <v>53</v>
          </cell>
          <cell r="AGN121">
            <v>58</v>
          </cell>
          <cell r="AGO121">
            <v>56</v>
          </cell>
          <cell r="AGP121">
            <v>56</v>
          </cell>
          <cell r="AGQ121">
            <v>53</v>
          </cell>
          <cell r="AGR121">
            <v>53</v>
          </cell>
          <cell r="AGS121">
            <v>53</v>
          </cell>
          <cell r="AGT121">
            <v>53</v>
          </cell>
          <cell r="AGU121">
            <v>53</v>
          </cell>
          <cell r="AGV121">
            <v>53</v>
          </cell>
          <cell r="AGW121">
            <v>53</v>
          </cell>
          <cell r="AGX121">
            <v>53</v>
          </cell>
          <cell r="AGY121">
            <v>53</v>
          </cell>
          <cell r="AGZ121">
            <v>53</v>
          </cell>
          <cell r="AHA121">
            <v>56</v>
          </cell>
          <cell r="AHB121">
            <v>56</v>
          </cell>
          <cell r="AHC121">
            <v>53</v>
          </cell>
          <cell r="AHD121">
            <v>56</v>
          </cell>
          <cell r="AHE121">
            <v>56</v>
          </cell>
          <cell r="AHF121">
            <v>56</v>
          </cell>
          <cell r="AHG121">
            <v>56</v>
          </cell>
          <cell r="AHH121">
            <v>57</v>
          </cell>
          <cell r="AHI121">
            <v>53</v>
          </cell>
          <cell r="AHJ121">
            <v>53</v>
          </cell>
          <cell r="AHK121">
            <v>56</v>
          </cell>
          <cell r="AHL121">
            <v>52</v>
          </cell>
          <cell r="AHM121">
            <v>56</v>
          </cell>
          <cell r="AHN121">
            <v>53</v>
          </cell>
          <cell r="AHO121">
            <v>57</v>
          </cell>
          <cell r="AHP121">
            <v>53</v>
          </cell>
          <cell r="AHQ121">
            <v>53</v>
          </cell>
          <cell r="AHR121">
            <v>56</v>
          </cell>
          <cell r="AHS121">
            <v>53</v>
          </cell>
          <cell r="AHT121">
            <v>56</v>
          </cell>
          <cell r="AHU121">
            <v>56</v>
          </cell>
          <cell r="AHV121">
            <v>56</v>
          </cell>
          <cell r="AHW121">
            <v>53</v>
          </cell>
          <cell r="AHX121">
            <v>53</v>
          </cell>
          <cell r="AHY121">
            <v>53</v>
          </cell>
          <cell r="AHZ121">
            <v>56</v>
          </cell>
          <cell r="AIA121">
            <v>56</v>
          </cell>
          <cell r="AIB121">
            <v>56</v>
          </cell>
          <cell r="AIC121">
            <v>56</v>
          </cell>
          <cell r="AID121">
            <v>53</v>
          </cell>
          <cell r="AIE121">
            <v>57</v>
          </cell>
          <cell r="AIF121">
            <v>53</v>
          </cell>
          <cell r="AIG121">
            <v>53</v>
          </cell>
          <cell r="AIH121">
            <v>53</v>
          </cell>
          <cell r="AII121">
            <v>54</v>
          </cell>
          <cell r="AIJ121">
            <v>56</v>
          </cell>
          <cell r="AIK121">
            <v>53</v>
          </cell>
          <cell r="AIL121">
            <v>56</v>
          </cell>
          <cell r="AIM121">
            <v>53</v>
          </cell>
          <cell r="AIN121">
            <v>56</v>
          </cell>
          <cell r="AIO121">
            <v>53</v>
          </cell>
          <cell r="AIP121">
            <v>56</v>
          </cell>
          <cell r="AIQ121">
            <v>53</v>
          </cell>
          <cell r="AIR121">
            <v>56</v>
          </cell>
          <cell r="AIS121">
            <v>56</v>
          </cell>
          <cell r="AIT121">
            <v>56</v>
          </cell>
          <cell r="AIU121">
            <v>53</v>
          </cell>
          <cell r="AIV121">
            <v>53</v>
          </cell>
          <cell r="AIW121">
            <v>56</v>
          </cell>
          <cell r="AIX121">
            <v>53</v>
          </cell>
          <cell r="AIY121">
            <v>56</v>
          </cell>
          <cell r="AIZ121">
            <v>53</v>
          </cell>
          <cell r="AJA121">
            <v>56</v>
          </cell>
          <cell r="AJB121">
            <v>53</v>
          </cell>
          <cell r="AJC121">
            <v>53</v>
          </cell>
          <cell r="AJD121">
            <v>57</v>
          </cell>
          <cell r="AJE121">
            <v>52</v>
          </cell>
          <cell r="AJF121">
            <v>56</v>
          </cell>
          <cell r="AJG121">
            <v>53</v>
          </cell>
          <cell r="AJH121">
            <v>53</v>
          </cell>
          <cell r="AJI121">
            <v>53</v>
          </cell>
          <cell r="AJJ121">
            <v>53</v>
          </cell>
          <cell r="AJK121">
            <v>53</v>
          </cell>
          <cell r="AJL121">
            <v>53</v>
          </cell>
          <cell r="AJM121">
            <v>53</v>
          </cell>
          <cell r="AJN121">
            <v>56</v>
          </cell>
          <cell r="AJO121">
            <v>56</v>
          </cell>
          <cell r="AJP121">
            <v>57</v>
          </cell>
          <cell r="AJQ121">
            <v>56</v>
          </cell>
          <cell r="AJR121">
            <v>54</v>
          </cell>
          <cell r="AJS121">
            <v>53</v>
          </cell>
          <cell r="AJT121">
            <v>56</v>
          </cell>
          <cell r="AJU121">
            <v>53</v>
          </cell>
          <cell r="AJV121">
            <v>56</v>
          </cell>
          <cell r="AJW121">
            <v>57</v>
          </cell>
          <cell r="AJX121">
            <v>56</v>
          </cell>
          <cell r="AJY121">
            <v>56</v>
          </cell>
          <cell r="AJZ121">
            <v>53</v>
          </cell>
          <cell r="AKA121">
            <v>57</v>
          </cell>
          <cell r="AKB121">
            <v>53</v>
          </cell>
          <cell r="AKC121">
            <v>53</v>
          </cell>
          <cell r="AKD121">
            <v>56</v>
          </cell>
          <cell r="AKE121">
            <v>53</v>
          </cell>
          <cell r="AKF121">
            <v>56</v>
          </cell>
          <cell r="AKG121">
            <v>53</v>
          </cell>
          <cell r="AKH121">
            <v>56</v>
          </cell>
          <cell r="AKI121">
            <v>53</v>
          </cell>
          <cell r="AKJ121">
            <v>56</v>
          </cell>
          <cell r="AKK121">
            <v>53</v>
          </cell>
          <cell r="AKL121">
            <v>56</v>
          </cell>
          <cell r="AKM121">
            <v>53</v>
          </cell>
          <cell r="AKN121">
            <v>53</v>
          </cell>
          <cell r="AKO121">
            <v>53</v>
          </cell>
          <cell r="AKP121">
            <v>55</v>
          </cell>
          <cell r="AKQ121">
            <v>56</v>
          </cell>
          <cell r="AKR121">
            <v>56</v>
          </cell>
          <cell r="AKS121">
            <v>56</v>
          </cell>
          <cell r="AKT121">
            <v>53</v>
          </cell>
          <cell r="AKU121">
            <v>53</v>
          </cell>
          <cell r="AKV121">
            <v>53</v>
          </cell>
          <cell r="AKW121">
            <v>56</v>
          </cell>
          <cell r="AKX121">
            <v>53</v>
          </cell>
          <cell r="AKY121">
            <v>53</v>
          </cell>
          <cell r="AKZ121">
            <v>53</v>
          </cell>
          <cell r="ALA121">
            <v>53</v>
          </cell>
          <cell r="ALB121">
            <v>53</v>
          </cell>
          <cell r="ALC121">
            <v>56</v>
          </cell>
          <cell r="ALD121">
            <v>56</v>
          </cell>
          <cell r="ALE121">
            <v>53</v>
          </cell>
          <cell r="ALF121">
            <v>57</v>
          </cell>
          <cell r="ALG121">
            <v>57</v>
          </cell>
          <cell r="ALH121">
            <v>56</v>
          </cell>
          <cell r="ALI121">
            <v>53</v>
          </cell>
          <cell r="ALJ121">
            <v>56</v>
          </cell>
          <cell r="ALK121">
            <v>57</v>
          </cell>
          <cell r="ALL121">
            <v>57</v>
          </cell>
          <cell r="ALM121">
            <v>57</v>
          </cell>
          <cell r="ALN121">
            <v>52</v>
          </cell>
          <cell r="ALO121">
            <v>56</v>
          </cell>
          <cell r="ALP121">
            <v>56</v>
          </cell>
          <cell r="ALQ121">
            <v>53</v>
          </cell>
          <cell r="ALR121">
            <v>56</v>
          </cell>
        </row>
        <row r="122">
          <cell r="A122">
            <v>10000</v>
          </cell>
          <cell r="B122">
            <v>3</v>
          </cell>
          <cell r="C122">
            <v>18</v>
          </cell>
          <cell r="D122">
            <v>36</v>
          </cell>
          <cell r="E122">
            <v>5.5555555555555552E-2</v>
          </cell>
          <cell r="F122">
            <v>17</v>
          </cell>
          <cell r="G122">
            <v>17</v>
          </cell>
          <cell r="H122">
            <v>17</v>
          </cell>
          <cell r="I122">
            <v>17</v>
          </cell>
          <cell r="J122">
            <v>17</v>
          </cell>
          <cell r="K122">
            <v>17</v>
          </cell>
          <cell r="L122">
            <v>17</v>
          </cell>
          <cell r="M122">
            <v>17</v>
          </cell>
          <cell r="N122">
            <v>18</v>
          </cell>
          <cell r="O122">
            <v>17</v>
          </cell>
          <cell r="P122">
            <v>17</v>
          </cell>
          <cell r="Q122">
            <v>17</v>
          </cell>
          <cell r="R122">
            <v>17</v>
          </cell>
          <cell r="S122">
            <v>18</v>
          </cell>
          <cell r="T122">
            <v>17</v>
          </cell>
          <cell r="U122">
            <v>17</v>
          </cell>
          <cell r="V122">
            <v>17</v>
          </cell>
          <cell r="W122">
            <v>17</v>
          </cell>
          <cell r="X122">
            <v>18</v>
          </cell>
          <cell r="Y122">
            <v>17</v>
          </cell>
          <cell r="Z122">
            <v>17</v>
          </cell>
          <cell r="AA122">
            <v>17</v>
          </cell>
          <cell r="AB122">
            <v>17</v>
          </cell>
          <cell r="AC122">
            <v>17</v>
          </cell>
          <cell r="AD122">
            <v>17</v>
          </cell>
          <cell r="AE122">
            <v>18</v>
          </cell>
          <cell r="AF122">
            <v>17</v>
          </cell>
          <cell r="AG122">
            <v>17</v>
          </cell>
          <cell r="AH122">
            <v>17</v>
          </cell>
          <cell r="AI122">
            <v>17</v>
          </cell>
          <cell r="AJ122">
            <v>17</v>
          </cell>
          <cell r="AK122">
            <v>17</v>
          </cell>
          <cell r="AL122">
            <v>17</v>
          </cell>
          <cell r="AM122">
            <v>17</v>
          </cell>
          <cell r="AN122">
            <v>17</v>
          </cell>
          <cell r="AO122">
            <v>18</v>
          </cell>
          <cell r="AP122">
            <v>18</v>
          </cell>
          <cell r="AQ122">
            <v>17</v>
          </cell>
          <cell r="AR122">
            <v>17</v>
          </cell>
          <cell r="AS122">
            <v>17</v>
          </cell>
          <cell r="AT122">
            <v>17</v>
          </cell>
          <cell r="AU122">
            <v>17</v>
          </cell>
          <cell r="AV122">
            <v>17</v>
          </cell>
          <cell r="AW122">
            <v>17</v>
          </cell>
          <cell r="AX122">
            <v>17</v>
          </cell>
          <cell r="AY122">
            <v>17</v>
          </cell>
          <cell r="AZ122">
            <v>17</v>
          </cell>
          <cell r="BA122">
            <v>17</v>
          </cell>
          <cell r="BB122">
            <v>17</v>
          </cell>
          <cell r="BC122">
            <v>17</v>
          </cell>
          <cell r="BD122">
            <v>18</v>
          </cell>
          <cell r="BE122">
            <v>17</v>
          </cell>
          <cell r="BF122">
            <v>17</v>
          </cell>
          <cell r="BG122">
            <v>18</v>
          </cell>
          <cell r="BH122">
            <v>17</v>
          </cell>
          <cell r="BI122">
            <v>17</v>
          </cell>
          <cell r="BJ122">
            <v>17</v>
          </cell>
          <cell r="BK122">
            <v>17</v>
          </cell>
          <cell r="BL122">
            <v>17</v>
          </cell>
          <cell r="BM122">
            <v>18</v>
          </cell>
          <cell r="BN122">
            <v>17</v>
          </cell>
          <cell r="BO122">
            <v>17</v>
          </cell>
          <cell r="BP122">
            <v>17</v>
          </cell>
          <cell r="BQ122">
            <v>17</v>
          </cell>
          <cell r="BR122">
            <v>17</v>
          </cell>
          <cell r="BS122">
            <v>17</v>
          </cell>
          <cell r="BT122">
            <v>17</v>
          </cell>
          <cell r="BU122">
            <v>18</v>
          </cell>
          <cell r="BV122">
            <v>17</v>
          </cell>
          <cell r="BW122">
            <v>18</v>
          </cell>
          <cell r="BX122">
            <v>17</v>
          </cell>
          <cell r="BY122">
            <v>17</v>
          </cell>
          <cell r="BZ122">
            <v>17</v>
          </cell>
          <cell r="CA122">
            <v>17</v>
          </cell>
          <cell r="CB122">
            <v>17</v>
          </cell>
          <cell r="CC122">
            <v>18</v>
          </cell>
          <cell r="CD122">
            <v>17</v>
          </cell>
          <cell r="CE122">
            <v>17</v>
          </cell>
          <cell r="CF122">
            <v>17</v>
          </cell>
          <cell r="CG122">
            <v>17</v>
          </cell>
          <cell r="CH122">
            <v>18</v>
          </cell>
          <cell r="CI122">
            <v>17</v>
          </cell>
          <cell r="CJ122">
            <v>17</v>
          </cell>
          <cell r="CK122">
            <v>17</v>
          </cell>
          <cell r="CL122">
            <v>17</v>
          </cell>
          <cell r="CM122">
            <v>17</v>
          </cell>
          <cell r="CN122">
            <v>17</v>
          </cell>
          <cell r="CO122">
            <v>17</v>
          </cell>
          <cell r="CP122">
            <v>17</v>
          </cell>
          <cell r="CQ122">
            <v>17</v>
          </cell>
          <cell r="CR122">
            <v>17</v>
          </cell>
          <cell r="CS122">
            <v>17</v>
          </cell>
          <cell r="CT122">
            <v>17</v>
          </cell>
          <cell r="CU122">
            <v>17</v>
          </cell>
          <cell r="CV122">
            <v>17</v>
          </cell>
          <cell r="CW122">
            <v>17</v>
          </cell>
          <cell r="CX122">
            <v>17</v>
          </cell>
          <cell r="CY122">
            <v>17</v>
          </cell>
          <cell r="CZ122">
            <v>18</v>
          </cell>
          <cell r="DA122">
            <v>17</v>
          </cell>
          <cell r="DB122">
            <v>17</v>
          </cell>
          <cell r="DC122">
            <v>17</v>
          </cell>
          <cell r="DD122">
            <v>17</v>
          </cell>
          <cell r="DE122">
            <v>17</v>
          </cell>
          <cell r="DF122">
            <v>17</v>
          </cell>
          <cell r="DG122">
            <v>17</v>
          </cell>
          <cell r="DH122">
            <v>18</v>
          </cell>
          <cell r="DI122">
            <v>17</v>
          </cell>
          <cell r="DJ122">
            <v>17</v>
          </cell>
          <cell r="DK122">
            <v>17</v>
          </cell>
          <cell r="DL122">
            <v>17</v>
          </cell>
          <cell r="DM122">
            <v>17</v>
          </cell>
          <cell r="DN122">
            <v>17</v>
          </cell>
          <cell r="DO122">
            <v>17</v>
          </cell>
          <cell r="DP122">
            <v>18</v>
          </cell>
          <cell r="DQ122">
            <v>17</v>
          </cell>
          <cell r="DR122">
            <v>17</v>
          </cell>
          <cell r="DS122">
            <v>17</v>
          </cell>
          <cell r="DT122">
            <v>17</v>
          </cell>
          <cell r="DU122">
            <v>17</v>
          </cell>
          <cell r="DV122">
            <v>17</v>
          </cell>
          <cell r="DW122">
            <v>17</v>
          </cell>
          <cell r="DX122">
            <v>17</v>
          </cell>
          <cell r="DY122">
            <v>17</v>
          </cell>
          <cell r="DZ122">
            <v>17</v>
          </cell>
          <cell r="EA122">
            <v>17</v>
          </cell>
          <cell r="EB122">
            <v>17</v>
          </cell>
          <cell r="EC122">
            <v>17</v>
          </cell>
          <cell r="ED122">
            <v>17</v>
          </cell>
          <cell r="EE122">
            <v>17</v>
          </cell>
          <cell r="EF122">
            <v>18</v>
          </cell>
          <cell r="EG122">
            <v>17</v>
          </cell>
          <cell r="EH122">
            <v>17</v>
          </cell>
          <cell r="EI122">
            <v>17</v>
          </cell>
          <cell r="EJ122">
            <v>17</v>
          </cell>
          <cell r="EK122">
            <v>17</v>
          </cell>
          <cell r="EL122">
            <v>17</v>
          </cell>
          <cell r="EM122">
            <v>18</v>
          </cell>
          <cell r="EN122">
            <v>17</v>
          </cell>
          <cell r="EO122">
            <v>17</v>
          </cell>
          <cell r="EP122">
            <v>17</v>
          </cell>
          <cell r="EQ122">
            <v>17</v>
          </cell>
          <cell r="ER122">
            <v>17</v>
          </cell>
          <cell r="ES122">
            <v>18</v>
          </cell>
          <cell r="ET122">
            <v>17</v>
          </cell>
          <cell r="EU122">
            <v>17</v>
          </cell>
          <cell r="EV122">
            <v>17</v>
          </cell>
          <cell r="EW122">
            <v>17</v>
          </cell>
          <cell r="EX122">
            <v>17</v>
          </cell>
          <cell r="EY122">
            <v>17</v>
          </cell>
          <cell r="EZ122">
            <v>17</v>
          </cell>
          <cell r="FA122">
            <v>17</v>
          </cell>
          <cell r="FB122">
            <v>17</v>
          </cell>
          <cell r="FC122">
            <v>17</v>
          </cell>
          <cell r="FD122">
            <v>17</v>
          </cell>
          <cell r="FE122">
            <v>17</v>
          </cell>
          <cell r="FF122">
            <v>17</v>
          </cell>
          <cell r="FG122">
            <v>17</v>
          </cell>
          <cell r="FH122">
            <v>17</v>
          </cell>
          <cell r="FI122">
            <v>17</v>
          </cell>
          <cell r="FJ122">
            <v>17</v>
          </cell>
          <cell r="FK122">
            <v>17</v>
          </cell>
          <cell r="FL122">
            <v>17</v>
          </cell>
          <cell r="FM122">
            <v>17</v>
          </cell>
          <cell r="FN122">
            <v>17</v>
          </cell>
          <cell r="FO122">
            <v>17</v>
          </cell>
          <cell r="FP122">
            <v>17</v>
          </cell>
          <cell r="FQ122">
            <v>17</v>
          </cell>
          <cell r="FR122">
            <v>17</v>
          </cell>
          <cell r="FS122">
            <v>17</v>
          </cell>
          <cell r="FT122">
            <v>17</v>
          </cell>
          <cell r="FU122">
            <v>17</v>
          </cell>
          <cell r="FV122">
            <v>17</v>
          </cell>
          <cell r="FW122">
            <v>17</v>
          </cell>
          <cell r="FX122">
            <v>17</v>
          </cell>
          <cell r="FY122">
            <v>17</v>
          </cell>
          <cell r="FZ122">
            <v>18</v>
          </cell>
          <cell r="GA122">
            <v>17</v>
          </cell>
          <cell r="GB122">
            <v>17</v>
          </cell>
          <cell r="GC122">
            <v>17</v>
          </cell>
          <cell r="GD122">
            <v>17</v>
          </cell>
          <cell r="GE122">
            <v>18</v>
          </cell>
          <cell r="GF122">
            <v>17</v>
          </cell>
          <cell r="GG122">
            <v>17</v>
          </cell>
          <cell r="GH122">
            <v>17</v>
          </cell>
          <cell r="GI122">
            <v>17</v>
          </cell>
          <cell r="GJ122">
            <v>17</v>
          </cell>
          <cell r="GK122">
            <v>18</v>
          </cell>
          <cell r="GL122">
            <v>17</v>
          </cell>
          <cell r="GM122">
            <v>17</v>
          </cell>
          <cell r="GN122">
            <v>18</v>
          </cell>
          <cell r="GO122">
            <v>17</v>
          </cell>
          <cell r="GP122">
            <v>17</v>
          </cell>
          <cell r="GQ122">
            <v>17</v>
          </cell>
          <cell r="GR122">
            <v>17</v>
          </cell>
          <cell r="GS122">
            <v>17</v>
          </cell>
          <cell r="GT122">
            <v>17</v>
          </cell>
          <cell r="GU122">
            <v>17</v>
          </cell>
          <cell r="GV122">
            <v>18</v>
          </cell>
          <cell r="GW122">
            <v>17</v>
          </cell>
          <cell r="GX122">
            <v>17</v>
          </cell>
          <cell r="GY122">
            <v>17</v>
          </cell>
          <cell r="GZ122">
            <v>17</v>
          </cell>
          <cell r="HA122">
            <v>18</v>
          </cell>
          <cell r="HB122">
            <v>17</v>
          </cell>
          <cell r="HC122">
            <v>17</v>
          </cell>
          <cell r="HD122">
            <v>18</v>
          </cell>
          <cell r="HE122">
            <v>17</v>
          </cell>
          <cell r="HF122">
            <v>17</v>
          </cell>
          <cell r="HG122">
            <v>17</v>
          </cell>
          <cell r="HH122">
            <v>17</v>
          </cell>
          <cell r="HI122">
            <v>17</v>
          </cell>
          <cell r="HJ122">
            <v>17</v>
          </cell>
          <cell r="HK122">
            <v>17</v>
          </cell>
          <cell r="HL122">
            <v>18</v>
          </cell>
          <cell r="HM122">
            <v>17</v>
          </cell>
          <cell r="HN122">
            <v>17</v>
          </cell>
          <cell r="HO122">
            <v>17</v>
          </cell>
          <cell r="HP122">
            <v>17</v>
          </cell>
          <cell r="HQ122">
            <v>17</v>
          </cell>
          <cell r="HR122">
            <v>17</v>
          </cell>
          <cell r="HS122">
            <v>17</v>
          </cell>
          <cell r="HT122">
            <v>17</v>
          </cell>
          <cell r="HU122">
            <v>17</v>
          </cell>
          <cell r="HV122">
            <v>17</v>
          </cell>
          <cell r="HW122">
            <v>17</v>
          </cell>
          <cell r="HX122">
            <v>17</v>
          </cell>
          <cell r="HY122">
            <v>17</v>
          </cell>
          <cell r="HZ122">
            <v>17</v>
          </cell>
          <cell r="IA122">
            <v>17</v>
          </cell>
          <cell r="IB122">
            <v>17</v>
          </cell>
          <cell r="IC122">
            <v>18</v>
          </cell>
          <cell r="ID122">
            <v>17</v>
          </cell>
          <cell r="IE122">
            <v>17</v>
          </cell>
          <cell r="IF122">
            <v>17</v>
          </cell>
          <cell r="IG122">
            <v>18</v>
          </cell>
          <cell r="IH122">
            <v>18</v>
          </cell>
          <cell r="II122">
            <v>17</v>
          </cell>
          <cell r="IJ122">
            <v>17</v>
          </cell>
          <cell r="IK122">
            <v>17</v>
          </cell>
          <cell r="IL122">
            <v>17</v>
          </cell>
          <cell r="IM122">
            <v>17</v>
          </cell>
          <cell r="IN122">
            <v>17</v>
          </cell>
          <cell r="IO122">
            <v>17</v>
          </cell>
          <cell r="IP122">
            <v>17</v>
          </cell>
          <cell r="IQ122">
            <v>17</v>
          </cell>
          <cell r="IR122">
            <v>17</v>
          </cell>
          <cell r="IS122">
            <v>18</v>
          </cell>
          <cell r="IT122">
            <v>18</v>
          </cell>
          <cell r="IU122">
            <v>17</v>
          </cell>
          <cell r="IV122">
            <v>17</v>
          </cell>
          <cell r="IW122">
            <v>17</v>
          </cell>
          <cell r="IX122">
            <v>17</v>
          </cell>
          <cell r="IY122">
            <v>18</v>
          </cell>
          <cell r="IZ122">
            <v>17</v>
          </cell>
          <cell r="JA122">
            <v>17</v>
          </cell>
          <cell r="JB122">
            <v>17</v>
          </cell>
          <cell r="JC122">
            <v>17</v>
          </cell>
          <cell r="JD122">
            <v>17</v>
          </cell>
          <cell r="JE122">
            <v>18</v>
          </cell>
          <cell r="JF122">
            <v>18</v>
          </cell>
          <cell r="JG122">
            <v>17</v>
          </cell>
          <cell r="JH122">
            <v>17</v>
          </cell>
          <cell r="JI122">
            <v>17</v>
          </cell>
          <cell r="JJ122">
            <v>17</v>
          </cell>
          <cell r="JK122">
            <v>18</v>
          </cell>
          <cell r="JL122">
            <v>17</v>
          </cell>
          <cell r="JM122">
            <v>17</v>
          </cell>
          <cell r="JN122">
            <v>17</v>
          </cell>
          <cell r="JO122">
            <v>18</v>
          </cell>
          <cell r="JP122">
            <v>17</v>
          </cell>
          <cell r="JQ122">
            <v>17</v>
          </cell>
          <cell r="JR122">
            <v>17</v>
          </cell>
          <cell r="JS122">
            <v>17</v>
          </cell>
          <cell r="JT122">
            <v>17</v>
          </cell>
          <cell r="JU122">
            <v>17</v>
          </cell>
          <cell r="JV122">
            <v>17</v>
          </cell>
          <cell r="JW122">
            <v>17</v>
          </cell>
          <cell r="JX122">
            <v>17</v>
          </cell>
          <cell r="JY122">
            <v>17</v>
          </cell>
          <cell r="JZ122">
            <v>17</v>
          </cell>
          <cell r="KA122">
            <v>17</v>
          </cell>
          <cell r="KB122">
            <v>17</v>
          </cell>
          <cell r="KC122">
            <v>17</v>
          </cell>
          <cell r="KD122">
            <v>17</v>
          </cell>
          <cell r="KE122">
            <v>17</v>
          </cell>
          <cell r="KF122">
            <v>17</v>
          </cell>
          <cell r="KG122">
            <v>17</v>
          </cell>
          <cell r="KH122">
            <v>17</v>
          </cell>
          <cell r="KI122">
            <v>17</v>
          </cell>
          <cell r="KJ122">
            <v>18</v>
          </cell>
          <cell r="KK122">
            <v>17</v>
          </cell>
          <cell r="KL122">
            <v>17</v>
          </cell>
          <cell r="KM122">
            <v>18</v>
          </cell>
          <cell r="KN122">
            <v>17</v>
          </cell>
          <cell r="KO122">
            <v>17</v>
          </cell>
          <cell r="KP122">
            <v>17</v>
          </cell>
          <cell r="KQ122">
            <v>17</v>
          </cell>
          <cell r="KR122">
            <v>17</v>
          </cell>
          <cell r="KS122">
            <v>17</v>
          </cell>
          <cell r="KT122">
            <v>18</v>
          </cell>
          <cell r="KU122">
            <v>17</v>
          </cell>
          <cell r="KV122">
            <v>17</v>
          </cell>
          <cell r="KW122">
            <v>17</v>
          </cell>
          <cell r="KX122">
            <v>17</v>
          </cell>
          <cell r="KY122">
            <v>17</v>
          </cell>
          <cell r="KZ122">
            <v>17</v>
          </cell>
          <cell r="LA122">
            <v>17</v>
          </cell>
          <cell r="LB122">
            <v>17</v>
          </cell>
          <cell r="LC122">
            <v>17</v>
          </cell>
          <cell r="LD122">
            <v>17</v>
          </cell>
          <cell r="LE122">
            <v>17</v>
          </cell>
          <cell r="LF122">
            <v>17</v>
          </cell>
          <cell r="LG122">
            <v>17</v>
          </cell>
          <cell r="LH122">
            <v>17</v>
          </cell>
          <cell r="LI122">
            <v>17</v>
          </cell>
          <cell r="LJ122">
            <v>17</v>
          </cell>
          <cell r="LK122">
            <v>17</v>
          </cell>
          <cell r="LL122">
            <v>17</v>
          </cell>
          <cell r="LM122">
            <v>17</v>
          </cell>
          <cell r="LN122">
            <v>17</v>
          </cell>
          <cell r="LO122">
            <v>17</v>
          </cell>
          <cell r="LP122">
            <v>18</v>
          </cell>
          <cell r="LQ122">
            <v>17</v>
          </cell>
          <cell r="LR122">
            <v>17</v>
          </cell>
          <cell r="LS122">
            <v>17</v>
          </cell>
          <cell r="LT122">
            <v>17</v>
          </cell>
          <cell r="LU122">
            <v>17</v>
          </cell>
          <cell r="LV122">
            <v>17</v>
          </cell>
          <cell r="LW122">
            <v>17</v>
          </cell>
          <cell r="LX122">
            <v>17</v>
          </cell>
          <cell r="LY122">
            <v>17</v>
          </cell>
          <cell r="LZ122">
            <v>17</v>
          </cell>
          <cell r="MA122">
            <v>18</v>
          </cell>
          <cell r="MB122">
            <v>17</v>
          </cell>
          <cell r="MC122">
            <v>17</v>
          </cell>
          <cell r="MD122">
            <v>17</v>
          </cell>
          <cell r="ME122">
            <v>17</v>
          </cell>
          <cell r="MF122">
            <v>17</v>
          </cell>
          <cell r="MG122">
            <v>17</v>
          </cell>
          <cell r="MH122">
            <v>17</v>
          </cell>
          <cell r="MI122">
            <v>17</v>
          </cell>
          <cell r="MJ122">
            <v>18</v>
          </cell>
          <cell r="MK122">
            <v>17</v>
          </cell>
          <cell r="ML122">
            <v>17</v>
          </cell>
          <cell r="MM122">
            <v>17</v>
          </cell>
          <cell r="MN122">
            <v>17</v>
          </cell>
          <cell r="MO122">
            <v>17</v>
          </cell>
          <cell r="MP122">
            <v>17</v>
          </cell>
          <cell r="MQ122">
            <v>17</v>
          </cell>
          <cell r="MR122">
            <v>17</v>
          </cell>
          <cell r="MS122">
            <v>17</v>
          </cell>
          <cell r="MT122">
            <v>17</v>
          </cell>
          <cell r="MU122">
            <v>17</v>
          </cell>
          <cell r="MV122">
            <v>17</v>
          </cell>
          <cell r="MW122">
            <v>17</v>
          </cell>
          <cell r="MX122">
            <v>17</v>
          </cell>
          <cell r="MY122">
            <v>17</v>
          </cell>
          <cell r="MZ122">
            <v>17</v>
          </cell>
          <cell r="NA122">
            <v>17</v>
          </cell>
          <cell r="NB122">
            <v>17</v>
          </cell>
          <cell r="NC122">
            <v>17</v>
          </cell>
          <cell r="ND122">
            <v>17</v>
          </cell>
          <cell r="NE122">
            <v>17</v>
          </cell>
          <cell r="NF122">
            <v>17</v>
          </cell>
          <cell r="NG122">
            <v>17</v>
          </cell>
          <cell r="NH122">
            <v>17</v>
          </cell>
          <cell r="NI122">
            <v>17</v>
          </cell>
          <cell r="NJ122">
            <v>17</v>
          </cell>
          <cell r="NK122">
            <v>17</v>
          </cell>
          <cell r="NL122">
            <v>17</v>
          </cell>
          <cell r="NM122">
            <v>18</v>
          </cell>
          <cell r="NN122">
            <v>17</v>
          </cell>
          <cell r="NO122">
            <v>17</v>
          </cell>
          <cell r="NP122">
            <v>17</v>
          </cell>
          <cell r="NQ122">
            <v>17</v>
          </cell>
          <cell r="NR122">
            <v>17</v>
          </cell>
          <cell r="NS122">
            <v>17</v>
          </cell>
          <cell r="NT122">
            <v>17</v>
          </cell>
          <cell r="NU122">
            <v>17</v>
          </cell>
          <cell r="NV122">
            <v>17</v>
          </cell>
          <cell r="NW122">
            <v>18</v>
          </cell>
          <cell r="NX122">
            <v>17</v>
          </cell>
          <cell r="NY122">
            <v>17</v>
          </cell>
          <cell r="NZ122">
            <v>17</v>
          </cell>
          <cell r="OA122">
            <v>18</v>
          </cell>
          <cell r="OB122">
            <v>17</v>
          </cell>
          <cell r="OC122">
            <v>17</v>
          </cell>
          <cell r="OD122">
            <v>18</v>
          </cell>
          <cell r="OE122">
            <v>17</v>
          </cell>
          <cell r="OF122">
            <v>17</v>
          </cell>
          <cell r="OG122">
            <v>17</v>
          </cell>
          <cell r="OH122">
            <v>17</v>
          </cell>
          <cell r="OI122">
            <v>17</v>
          </cell>
          <cell r="OJ122">
            <v>17</v>
          </cell>
          <cell r="OK122">
            <v>17</v>
          </cell>
          <cell r="OL122">
            <v>17</v>
          </cell>
          <cell r="OM122">
            <v>18</v>
          </cell>
          <cell r="ON122">
            <v>17</v>
          </cell>
          <cell r="OO122">
            <v>17</v>
          </cell>
          <cell r="OP122">
            <v>17</v>
          </cell>
          <cell r="OQ122">
            <v>17</v>
          </cell>
          <cell r="OR122">
            <v>17</v>
          </cell>
          <cell r="OS122">
            <v>17</v>
          </cell>
          <cell r="OT122">
            <v>17</v>
          </cell>
          <cell r="OU122">
            <v>17</v>
          </cell>
          <cell r="OV122">
            <v>17</v>
          </cell>
          <cell r="OW122">
            <v>17</v>
          </cell>
          <cell r="OX122">
            <v>17</v>
          </cell>
          <cell r="OY122">
            <v>17</v>
          </cell>
          <cell r="OZ122">
            <v>18</v>
          </cell>
          <cell r="PA122">
            <v>17</v>
          </cell>
          <cell r="PB122">
            <v>17</v>
          </cell>
          <cell r="PC122">
            <v>17</v>
          </cell>
          <cell r="PD122">
            <v>17</v>
          </cell>
          <cell r="PE122">
            <v>17</v>
          </cell>
          <cell r="PF122">
            <v>17</v>
          </cell>
          <cell r="PG122">
            <v>17</v>
          </cell>
          <cell r="PH122">
            <v>17</v>
          </cell>
          <cell r="PI122">
            <v>17</v>
          </cell>
          <cell r="PJ122">
            <v>17</v>
          </cell>
          <cell r="PK122">
            <v>17</v>
          </cell>
          <cell r="PL122">
            <v>17</v>
          </cell>
          <cell r="PM122">
            <v>17</v>
          </cell>
          <cell r="PN122">
            <v>17</v>
          </cell>
          <cell r="PO122">
            <v>17</v>
          </cell>
          <cell r="PP122">
            <v>17</v>
          </cell>
          <cell r="PQ122">
            <v>17</v>
          </cell>
          <cell r="PR122">
            <v>17</v>
          </cell>
          <cell r="PS122">
            <v>17</v>
          </cell>
          <cell r="PT122">
            <v>17</v>
          </cell>
          <cell r="PU122">
            <v>17</v>
          </cell>
          <cell r="PV122">
            <v>17</v>
          </cell>
          <cell r="PW122">
            <v>17</v>
          </cell>
          <cell r="PX122">
            <v>17</v>
          </cell>
          <cell r="PY122">
            <v>17</v>
          </cell>
          <cell r="PZ122">
            <v>17</v>
          </cell>
          <cell r="QA122">
            <v>18</v>
          </cell>
          <cell r="QB122">
            <v>17</v>
          </cell>
          <cell r="QC122">
            <v>17</v>
          </cell>
          <cell r="QD122">
            <v>17</v>
          </cell>
          <cell r="QE122">
            <v>17</v>
          </cell>
          <cell r="QF122">
            <v>17</v>
          </cell>
          <cell r="QG122">
            <v>17</v>
          </cell>
          <cell r="QH122">
            <v>17</v>
          </cell>
          <cell r="QI122">
            <v>17</v>
          </cell>
          <cell r="QJ122">
            <v>17</v>
          </cell>
          <cell r="QK122">
            <v>17</v>
          </cell>
          <cell r="QL122">
            <v>17</v>
          </cell>
          <cell r="QM122">
            <v>17</v>
          </cell>
          <cell r="QN122">
            <v>17</v>
          </cell>
          <cell r="QO122">
            <v>17</v>
          </cell>
          <cell r="QP122">
            <v>17</v>
          </cell>
          <cell r="QQ122">
            <v>17</v>
          </cell>
          <cell r="QR122">
            <v>17</v>
          </cell>
          <cell r="QS122">
            <v>17</v>
          </cell>
          <cell r="QT122">
            <v>17</v>
          </cell>
          <cell r="QU122">
            <v>17</v>
          </cell>
          <cell r="QV122">
            <v>17</v>
          </cell>
          <cell r="QW122">
            <v>17</v>
          </cell>
          <cell r="QX122">
            <v>17</v>
          </cell>
          <cell r="QY122">
            <v>17</v>
          </cell>
          <cell r="QZ122">
            <v>17</v>
          </cell>
          <cell r="RA122">
            <v>17</v>
          </cell>
          <cell r="RB122">
            <v>17</v>
          </cell>
          <cell r="RC122">
            <v>17</v>
          </cell>
          <cell r="RD122">
            <v>17</v>
          </cell>
          <cell r="RE122">
            <v>17</v>
          </cell>
          <cell r="RF122">
            <v>17</v>
          </cell>
          <cell r="RG122">
            <v>17</v>
          </cell>
          <cell r="RH122">
            <v>17</v>
          </cell>
          <cell r="RI122">
            <v>17</v>
          </cell>
          <cell r="RJ122">
            <v>18</v>
          </cell>
          <cell r="RK122">
            <v>17</v>
          </cell>
          <cell r="RL122">
            <v>17</v>
          </cell>
          <cell r="RM122">
            <v>17</v>
          </cell>
          <cell r="RN122">
            <v>17</v>
          </cell>
          <cell r="RO122">
            <v>17</v>
          </cell>
          <cell r="RP122">
            <v>18</v>
          </cell>
          <cell r="RQ122">
            <v>17</v>
          </cell>
          <cell r="RR122">
            <v>17</v>
          </cell>
          <cell r="RS122">
            <v>17</v>
          </cell>
          <cell r="RT122">
            <v>18</v>
          </cell>
          <cell r="RU122">
            <v>17</v>
          </cell>
          <cell r="RV122">
            <v>17</v>
          </cell>
          <cell r="RW122">
            <v>18</v>
          </cell>
          <cell r="RX122">
            <v>17</v>
          </cell>
          <cell r="RY122">
            <v>17</v>
          </cell>
          <cell r="RZ122">
            <v>17</v>
          </cell>
          <cell r="SA122">
            <v>17</v>
          </cell>
          <cell r="SB122">
            <v>17</v>
          </cell>
          <cell r="SC122">
            <v>17</v>
          </cell>
          <cell r="SD122">
            <v>17</v>
          </cell>
          <cell r="SE122">
            <v>17</v>
          </cell>
          <cell r="SF122">
            <v>17</v>
          </cell>
          <cell r="SG122">
            <v>17</v>
          </cell>
          <cell r="SH122">
            <v>17</v>
          </cell>
          <cell r="SI122">
            <v>17</v>
          </cell>
          <cell r="SJ122">
            <v>17</v>
          </cell>
          <cell r="SK122">
            <v>18</v>
          </cell>
          <cell r="SL122">
            <v>18</v>
          </cell>
          <cell r="SM122">
            <v>17</v>
          </cell>
          <cell r="SN122">
            <v>17</v>
          </cell>
          <cell r="SO122">
            <v>18</v>
          </cell>
          <cell r="SP122">
            <v>17</v>
          </cell>
          <cell r="SQ122">
            <v>17</v>
          </cell>
          <cell r="SR122">
            <v>17</v>
          </cell>
          <cell r="SS122">
            <v>17</v>
          </cell>
          <cell r="ST122">
            <v>17</v>
          </cell>
          <cell r="SU122">
            <v>17</v>
          </cell>
          <cell r="SV122">
            <v>17</v>
          </cell>
          <cell r="SW122">
            <v>18</v>
          </cell>
          <cell r="SX122">
            <v>17</v>
          </cell>
          <cell r="SY122">
            <v>17</v>
          </cell>
          <cell r="SZ122">
            <v>17</v>
          </cell>
          <cell r="TA122">
            <v>17</v>
          </cell>
          <cell r="TB122">
            <v>18</v>
          </cell>
          <cell r="TC122">
            <v>17</v>
          </cell>
          <cell r="TD122">
            <v>17</v>
          </cell>
          <cell r="TE122">
            <v>17</v>
          </cell>
          <cell r="TF122">
            <v>17</v>
          </cell>
          <cell r="TG122">
            <v>17</v>
          </cell>
          <cell r="TH122">
            <v>17</v>
          </cell>
          <cell r="TI122">
            <v>17</v>
          </cell>
          <cell r="TJ122">
            <v>17</v>
          </cell>
          <cell r="TK122">
            <v>17</v>
          </cell>
          <cell r="TL122">
            <v>17</v>
          </cell>
          <cell r="TM122">
            <v>18</v>
          </cell>
          <cell r="TN122">
            <v>17</v>
          </cell>
          <cell r="TO122">
            <v>17</v>
          </cell>
          <cell r="TP122">
            <v>17</v>
          </cell>
          <cell r="TQ122">
            <v>17</v>
          </cell>
          <cell r="TR122">
            <v>17</v>
          </cell>
          <cell r="TS122">
            <v>17</v>
          </cell>
          <cell r="TT122">
            <v>17</v>
          </cell>
          <cell r="TU122">
            <v>17</v>
          </cell>
          <cell r="TV122">
            <v>17</v>
          </cell>
          <cell r="TW122">
            <v>17</v>
          </cell>
          <cell r="TX122">
            <v>18</v>
          </cell>
          <cell r="TY122">
            <v>17</v>
          </cell>
          <cell r="TZ122">
            <v>17</v>
          </cell>
          <cell r="UA122">
            <v>17</v>
          </cell>
          <cell r="UB122">
            <v>17</v>
          </cell>
          <cell r="UC122">
            <v>17</v>
          </cell>
          <cell r="UD122">
            <v>17</v>
          </cell>
          <cell r="UE122">
            <v>17</v>
          </cell>
          <cell r="UF122">
            <v>17</v>
          </cell>
          <cell r="UG122">
            <v>17</v>
          </cell>
          <cell r="UH122">
            <v>18</v>
          </cell>
          <cell r="UI122">
            <v>17</v>
          </cell>
          <cell r="UJ122">
            <v>17</v>
          </cell>
          <cell r="UK122">
            <v>17</v>
          </cell>
          <cell r="UL122">
            <v>17</v>
          </cell>
          <cell r="UM122">
            <v>17</v>
          </cell>
          <cell r="UN122">
            <v>17</v>
          </cell>
          <cell r="UO122">
            <v>17</v>
          </cell>
          <cell r="UP122">
            <v>18</v>
          </cell>
          <cell r="UQ122">
            <v>17</v>
          </cell>
          <cell r="UR122">
            <v>17</v>
          </cell>
          <cell r="US122">
            <v>17</v>
          </cell>
          <cell r="UT122">
            <v>17</v>
          </cell>
          <cell r="UU122">
            <v>17</v>
          </cell>
          <cell r="UV122">
            <v>17</v>
          </cell>
          <cell r="UW122">
            <v>17</v>
          </cell>
          <cell r="UX122">
            <v>17</v>
          </cell>
          <cell r="UY122">
            <v>17</v>
          </cell>
          <cell r="UZ122">
            <v>17</v>
          </cell>
          <cell r="VA122">
            <v>17</v>
          </cell>
          <cell r="VB122">
            <v>17</v>
          </cell>
          <cell r="VC122">
            <v>17</v>
          </cell>
          <cell r="VD122">
            <v>17</v>
          </cell>
          <cell r="VE122">
            <v>17</v>
          </cell>
          <cell r="VF122">
            <v>18</v>
          </cell>
          <cell r="VG122">
            <v>17</v>
          </cell>
          <cell r="VH122">
            <v>17</v>
          </cell>
          <cell r="VI122">
            <v>17</v>
          </cell>
          <cell r="VJ122">
            <v>17</v>
          </cell>
          <cell r="VK122">
            <v>17</v>
          </cell>
          <cell r="VL122">
            <v>17</v>
          </cell>
          <cell r="VM122">
            <v>17</v>
          </cell>
          <cell r="VN122">
            <v>17</v>
          </cell>
          <cell r="VO122">
            <v>17</v>
          </cell>
          <cell r="VP122">
            <v>17</v>
          </cell>
          <cell r="VQ122">
            <v>17</v>
          </cell>
          <cell r="VR122">
            <v>17</v>
          </cell>
          <cell r="VS122">
            <v>17</v>
          </cell>
          <cell r="VT122">
            <v>17</v>
          </cell>
          <cell r="VU122">
            <v>17</v>
          </cell>
          <cell r="VV122">
            <v>17</v>
          </cell>
          <cell r="VW122">
            <v>17</v>
          </cell>
          <cell r="VX122">
            <v>17</v>
          </cell>
          <cell r="VY122">
            <v>17</v>
          </cell>
          <cell r="VZ122">
            <v>17</v>
          </cell>
          <cell r="WA122">
            <v>17</v>
          </cell>
          <cell r="WB122">
            <v>18</v>
          </cell>
          <cell r="WC122">
            <v>17</v>
          </cell>
          <cell r="WD122">
            <v>17</v>
          </cell>
          <cell r="WE122">
            <v>17</v>
          </cell>
          <cell r="WF122">
            <v>17</v>
          </cell>
          <cell r="WG122">
            <v>17</v>
          </cell>
          <cell r="WH122">
            <v>17</v>
          </cell>
          <cell r="WI122">
            <v>17</v>
          </cell>
          <cell r="WJ122">
            <v>17</v>
          </cell>
          <cell r="WK122">
            <v>17</v>
          </cell>
          <cell r="WL122">
            <v>17</v>
          </cell>
          <cell r="WM122">
            <v>17</v>
          </cell>
          <cell r="WN122">
            <v>17</v>
          </cell>
          <cell r="WO122">
            <v>17</v>
          </cell>
          <cell r="WP122">
            <v>17</v>
          </cell>
          <cell r="WQ122">
            <v>17</v>
          </cell>
          <cell r="WR122">
            <v>17</v>
          </cell>
          <cell r="WS122">
            <v>17</v>
          </cell>
          <cell r="WT122">
            <v>17</v>
          </cell>
          <cell r="WU122">
            <v>17</v>
          </cell>
          <cell r="WV122">
            <v>17</v>
          </cell>
          <cell r="WW122">
            <v>18</v>
          </cell>
          <cell r="WX122">
            <v>18</v>
          </cell>
          <cell r="WY122">
            <v>17</v>
          </cell>
          <cell r="WZ122">
            <v>17</v>
          </cell>
          <cell r="XA122">
            <v>18</v>
          </cell>
          <cell r="XB122">
            <v>17</v>
          </cell>
          <cell r="XC122">
            <v>18</v>
          </cell>
          <cell r="XD122">
            <v>17</v>
          </cell>
          <cell r="XE122">
            <v>17</v>
          </cell>
          <cell r="XF122">
            <v>17</v>
          </cell>
          <cell r="XG122">
            <v>18</v>
          </cell>
          <cell r="XH122">
            <v>17</v>
          </cell>
          <cell r="XI122">
            <v>17</v>
          </cell>
          <cell r="XJ122">
            <v>17</v>
          </cell>
          <cell r="XK122">
            <v>17</v>
          </cell>
          <cell r="XL122">
            <v>18</v>
          </cell>
          <cell r="XM122">
            <v>17</v>
          </cell>
          <cell r="XN122">
            <v>17</v>
          </cell>
          <cell r="XO122">
            <v>17</v>
          </cell>
          <cell r="XP122">
            <v>17</v>
          </cell>
          <cell r="XQ122">
            <v>17</v>
          </cell>
          <cell r="XR122">
            <v>17</v>
          </cell>
          <cell r="XS122">
            <v>17</v>
          </cell>
          <cell r="XT122">
            <v>17</v>
          </cell>
          <cell r="XU122">
            <v>17</v>
          </cell>
          <cell r="XV122">
            <v>17</v>
          </cell>
          <cell r="XW122">
            <v>17</v>
          </cell>
          <cell r="XX122">
            <v>17</v>
          </cell>
          <cell r="XY122">
            <v>18</v>
          </cell>
          <cell r="XZ122">
            <v>17</v>
          </cell>
          <cell r="YA122">
            <v>17</v>
          </cell>
          <cell r="YB122">
            <v>17</v>
          </cell>
          <cell r="YC122">
            <v>17</v>
          </cell>
          <cell r="YD122">
            <v>17</v>
          </cell>
          <cell r="YE122">
            <v>17</v>
          </cell>
          <cell r="YF122">
            <v>17</v>
          </cell>
          <cell r="YG122">
            <v>17</v>
          </cell>
          <cell r="YH122">
            <v>17</v>
          </cell>
          <cell r="YI122">
            <v>17</v>
          </cell>
          <cell r="YJ122">
            <v>18</v>
          </cell>
          <cell r="YK122">
            <v>17</v>
          </cell>
          <cell r="YL122">
            <v>17</v>
          </cell>
          <cell r="YM122">
            <v>18</v>
          </cell>
          <cell r="YN122">
            <v>17</v>
          </cell>
          <cell r="YO122">
            <v>17</v>
          </cell>
          <cell r="YP122">
            <v>18</v>
          </cell>
          <cell r="YQ122">
            <v>17</v>
          </cell>
          <cell r="YR122">
            <v>17</v>
          </cell>
          <cell r="YS122">
            <v>17</v>
          </cell>
          <cell r="YT122">
            <v>17</v>
          </cell>
          <cell r="YU122">
            <v>17</v>
          </cell>
          <cell r="YV122">
            <v>17</v>
          </cell>
          <cell r="YW122">
            <v>17</v>
          </cell>
          <cell r="YX122">
            <v>17</v>
          </cell>
          <cell r="YY122">
            <v>17</v>
          </cell>
          <cell r="YZ122">
            <v>17</v>
          </cell>
          <cell r="ZA122">
            <v>17</v>
          </cell>
          <cell r="ZB122">
            <v>17</v>
          </cell>
          <cell r="ZC122">
            <v>17</v>
          </cell>
          <cell r="ZD122">
            <v>17</v>
          </cell>
          <cell r="ZE122">
            <v>17</v>
          </cell>
          <cell r="ZF122">
            <v>17</v>
          </cell>
          <cell r="ZG122">
            <v>17</v>
          </cell>
          <cell r="ZH122">
            <v>17</v>
          </cell>
          <cell r="ZI122">
            <v>17</v>
          </cell>
          <cell r="ZJ122">
            <v>17</v>
          </cell>
          <cell r="ZK122">
            <v>17</v>
          </cell>
          <cell r="ZL122">
            <v>17</v>
          </cell>
          <cell r="ZM122">
            <v>17</v>
          </cell>
          <cell r="ZN122">
            <v>17</v>
          </cell>
          <cell r="ZO122">
            <v>17</v>
          </cell>
          <cell r="ZP122">
            <v>17</v>
          </cell>
          <cell r="ZQ122">
            <v>17</v>
          </cell>
          <cell r="ZR122">
            <v>17</v>
          </cell>
          <cell r="ZS122">
            <v>17</v>
          </cell>
          <cell r="ZT122">
            <v>17</v>
          </cell>
          <cell r="ZU122">
            <v>17</v>
          </cell>
          <cell r="ZV122">
            <v>17</v>
          </cell>
          <cell r="ZW122">
            <v>17</v>
          </cell>
          <cell r="ZX122">
            <v>18</v>
          </cell>
          <cell r="ZY122">
            <v>17</v>
          </cell>
          <cell r="ZZ122">
            <v>17</v>
          </cell>
          <cell r="AAA122">
            <v>17</v>
          </cell>
          <cell r="AAB122">
            <v>17</v>
          </cell>
          <cell r="AAC122">
            <v>17</v>
          </cell>
          <cell r="AAD122">
            <v>18</v>
          </cell>
          <cell r="AAE122">
            <v>17</v>
          </cell>
          <cell r="AAF122">
            <v>17</v>
          </cell>
          <cell r="AAG122">
            <v>17</v>
          </cell>
          <cell r="AAH122">
            <v>17</v>
          </cell>
          <cell r="AAI122">
            <v>17</v>
          </cell>
          <cell r="AAJ122">
            <v>17</v>
          </cell>
          <cell r="AAK122">
            <v>17</v>
          </cell>
          <cell r="AAL122">
            <v>17</v>
          </cell>
          <cell r="AAM122">
            <v>17</v>
          </cell>
          <cell r="AAN122">
            <v>17</v>
          </cell>
          <cell r="AAO122">
            <v>17</v>
          </cell>
          <cell r="AAP122">
            <v>17</v>
          </cell>
          <cell r="AAQ122">
            <v>17</v>
          </cell>
          <cell r="AAR122">
            <v>17</v>
          </cell>
          <cell r="AAS122">
            <v>17</v>
          </cell>
          <cell r="AAT122">
            <v>17</v>
          </cell>
          <cell r="AAU122">
            <v>18</v>
          </cell>
          <cell r="AAV122">
            <v>17</v>
          </cell>
          <cell r="AAW122">
            <v>17</v>
          </cell>
          <cell r="AAX122">
            <v>17</v>
          </cell>
          <cell r="AAY122">
            <v>17</v>
          </cell>
          <cell r="AAZ122">
            <v>17</v>
          </cell>
          <cell r="ABA122">
            <v>17</v>
          </cell>
          <cell r="ABB122">
            <v>17</v>
          </cell>
          <cell r="ABC122">
            <v>17</v>
          </cell>
          <cell r="ABD122">
            <v>17</v>
          </cell>
          <cell r="ABE122">
            <v>17</v>
          </cell>
          <cell r="ABF122">
            <v>18</v>
          </cell>
          <cell r="ABG122">
            <v>18</v>
          </cell>
          <cell r="ABH122">
            <v>17</v>
          </cell>
          <cell r="ABI122">
            <v>17</v>
          </cell>
          <cell r="ABJ122">
            <v>17</v>
          </cell>
          <cell r="ABK122">
            <v>17</v>
          </cell>
          <cell r="ABL122">
            <v>17</v>
          </cell>
          <cell r="ABM122">
            <v>17</v>
          </cell>
          <cell r="ABN122">
            <v>17</v>
          </cell>
          <cell r="ABO122">
            <v>18</v>
          </cell>
          <cell r="ABP122">
            <v>17</v>
          </cell>
          <cell r="ABQ122">
            <v>18</v>
          </cell>
          <cell r="ABR122">
            <v>17</v>
          </cell>
          <cell r="ABS122">
            <v>17</v>
          </cell>
          <cell r="ABT122">
            <v>17</v>
          </cell>
          <cell r="ABU122">
            <v>18</v>
          </cell>
          <cell r="ABV122">
            <v>17</v>
          </cell>
          <cell r="ABW122">
            <v>17</v>
          </cell>
          <cell r="ABX122">
            <v>17</v>
          </cell>
          <cell r="ABY122">
            <v>17</v>
          </cell>
          <cell r="ABZ122">
            <v>17</v>
          </cell>
          <cell r="ACA122">
            <v>17</v>
          </cell>
          <cell r="ACB122">
            <v>18</v>
          </cell>
          <cell r="ACC122">
            <v>17</v>
          </cell>
          <cell r="ACD122">
            <v>17</v>
          </cell>
          <cell r="ACE122">
            <v>17</v>
          </cell>
          <cell r="ACF122">
            <v>17</v>
          </cell>
          <cell r="ACG122">
            <v>17</v>
          </cell>
          <cell r="ACH122">
            <v>17</v>
          </cell>
          <cell r="ACI122">
            <v>17</v>
          </cell>
          <cell r="ACJ122">
            <v>17</v>
          </cell>
          <cell r="ACK122">
            <v>17</v>
          </cell>
          <cell r="ACL122">
            <v>17</v>
          </cell>
          <cell r="ACM122">
            <v>17</v>
          </cell>
          <cell r="ACN122">
            <v>17</v>
          </cell>
          <cell r="ACO122">
            <v>17</v>
          </cell>
          <cell r="ACP122">
            <v>17</v>
          </cell>
          <cell r="ACQ122">
            <v>17</v>
          </cell>
          <cell r="ACR122">
            <v>17</v>
          </cell>
          <cell r="ACS122">
            <v>17</v>
          </cell>
          <cell r="ACT122">
            <v>17</v>
          </cell>
          <cell r="ACU122">
            <v>17</v>
          </cell>
          <cell r="ACV122">
            <v>17</v>
          </cell>
          <cell r="ACW122">
            <v>17</v>
          </cell>
          <cell r="ACX122">
            <v>17</v>
          </cell>
          <cell r="ACY122">
            <v>17</v>
          </cell>
          <cell r="ACZ122">
            <v>17</v>
          </cell>
          <cell r="ADA122">
            <v>17</v>
          </cell>
          <cell r="ADB122">
            <v>17</v>
          </cell>
          <cell r="ADC122">
            <v>17</v>
          </cell>
          <cell r="ADD122">
            <v>17</v>
          </cell>
          <cell r="ADE122">
            <v>17</v>
          </cell>
          <cell r="ADF122">
            <v>17</v>
          </cell>
          <cell r="ADG122">
            <v>17</v>
          </cell>
          <cell r="ADH122">
            <v>17</v>
          </cell>
          <cell r="ADI122">
            <v>17</v>
          </cell>
          <cell r="ADJ122">
            <v>17</v>
          </cell>
          <cell r="ADK122">
            <v>17</v>
          </cell>
          <cell r="ADL122">
            <v>18</v>
          </cell>
          <cell r="ADM122">
            <v>17</v>
          </cell>
          <cell r="ADN122">
            <v>17</v>
          </cell>
          <cell r="ADO122">
            <v>17</v>
          </cell>
          <cell r="ADP122">
            <v>17</v>
          </cell>
          <cell r="ADQ122">
            <v>17</v>
          </cell>
          <cell r="ADR122">
            <v>17</v>
          </cell>
          <cell r="ADS122">
            <v>17</v>
          </cell>
          <cell r="ADT122">
            <v>17</v>
          </cell>
          <cell r="ADU122">
            <v>18</v>
          </cell>
          <cell r="ADV122">
            <v>17</v>
          </cell>
          <cell r="ADW122">
            <v>17</v>
          </cell>
          <cell r="ADX122">
            <v>17</v>
          </cell>
          <cell r="ADY122">
            <v>17</v>
          </cell>
          <cell r="ADZ122">
            <v>17</v>
          </cell>
          <cell r="AEA122">
            <v>17</v>
          </cell>
          <cell r="AEB122">
            <v>17</v>
          </cell>
          <cell r="AEC122">
            <v>17</v>
          </cell>
          <cell r="AED122">
            <v>17</v>
          </cell>
          <cell r="AEE122">
            <v>18</v>
          </cell>
          <cell r="AEF122">
            <v>17</v>
          </cell>
          <cell r="AEG122">
            <v>18</v>
          </cell>
          <cell r="AEH122">
            <v>17</v>
          </cell>
          <cell r="AEI122">
            <v>17</v>
          </cell>
          <cell r="AEJ122">
            <v>17</v>
          </cell>
          <cell r="AEK122">
            <v>17</v>
          </cell>
          <cell r="AEL122">
            <v>17</v>
          </cell>
          <cell r="AEM122">
            <v>17</v>
          </cell>
          <cell r="AEN122">
            <v>17</v>
          </cell>
          <cell r="AEO122">
            <v>17</v>
          </cell>
          <cell r="AEP122">
            <v>17</v>
          </cell>
          <cell r="AEQ122">
            <v>17</v>
          </cell>
          <cell r="AER122">
            <v>17</v>
          </cell>
          <cell r="AES122">
            <v>17</v>
          </cell>
          <cell r="AET122">
            <v>17</v>
          </cell>
          <cell r="AEU122">
            <v>18</v>
          </cell>
          <cell r="AEV122">
            <v>17</v>
          </cell>
          <cell r="AEW122">
            <v>17</v>
          </cell>
          <cell r="AEX122">
            <v>18</v>
          </cell>
          <cell r="AEY122">
            <v>17</v>
          </cell>
          <cell r="AEZ122">
            <v>17</v>
          </cell>
          <cell r="AFA122">
            <v>17</v>
          </cell>
          <cell r="AFB122">
            <v>17</v>
          </cell>
          <cell r="AFC122">
            <v>17</v>
          </cell>
          <cell r="AFD122">
            <v>17</v>
          </cell>
          <cell r="AFE122">
            <v>17</v>
          </cell>
          <cell r="AFF122">
            <v>17</v>
          </cell>
          <cell r="AFG122">
            <v>17</v>
          </cell>
          <cell r="AFH122">
            <v>17</v>
          </cell>
          <cell r="AFI122">
            <v>17</v>
          </cell>
          <cell r="AFJ122">
            <v>17</v>
          </cell>
          <cell r="AFK122">
            <v>17</v>
          </cell>
          <cell r="AFL122">
            <v>18</v>
          </cell>
          <cell r="AFM122">
            <v>17</v>
          </cell>
          <cell r="AFN122">
            <v>17</v>
          </cell>
          <cell r="AFO122">
            <v>17</v>
          </cell>
          <cell r="AFP122">
            <v>17</v>
          </cell>
          <cell r="AFQ122">
            <v>17</v>
          </cell>
          <cell r="AFR122">
            <v>17</v>
          </cell>
          <cell r="AFS122">
            <v>17</v>
          </cell>
          <cell r="AFT122">
            <v>17</v>
          </cell>
          <cell r="AFU122">
            <v>17</v>
          </cell>
          <cell r="AFV122">
            <v>17</v>
          </cell>
          <cell r="AFW122">
            <v>17</v>
          </cell>
          <cell r="AFX122">
            <v>17</v>
          </cell>
          <cell r="AFY122">
            <v>17</v>
          </cell>
          <cell r="AFZ122">
            <v>17</v>
          </cell>
          <cell r="AGA122">
            <v>17</v>
          </cell>
          <cell r="AGB122">
            <v>18</v>
          </cell>
          <cell r="AGC122">
            <v>17</v>
          </cell>
          <cell r="AGD122">
            <v>17</v>
          </cell>
          <cell r="AGE122">
            <v>17</v>
          </cell>
          <cell r="AGF122">
            <v>17</v>
          </cell>
          <cell r="AGG122">
            <v>17</v>
          </cell>
          <cell r="AGH122">
            <v>17</v>
          </cell>
          <cell r="AGI122">
            <v>17</v>
          </cell>
          <cell r="AGJ122">
            <v>17</v>
          </cell>
          <cell r="AGK122">
            <v>17</v>
          </cell>
          <cell r="AGL122">
            <v>17</v>
          </cell>
          <cell r="AGM122">
            <v>17</v>
          </cell>
          <cell r="AGN122">
            <v>17</v>
          </cell>
          <cell r="AGO122">
            <v>17</v>
          </cell>
          <cell r="AGP122">
            <v>17</v>
          </cell>
          <cell r="AGQ122">
            <v>17</v>
          </cell>
          <cell r="AGR122">
            <v>17</v>
          </cell>
          <cell r="AGS122">
            <v>17</v>
          </cell>
          <cell r="AGT122">
            <v>17</v>
          </cell>
          <cell r="AGU122">
            <v>18</v>
          </cell>
          <cell r="AGV122">
            <v>18</v>
          </cell>
          <cell r="AGW122">
            <v>17</v>
          </cell>
          <cell r="AGX122">
            <v>17</v>
          </cell>
          <cell r="AGY122">
            <v>18</v>
          </cell>
          <cell r="AGZ122">
            <v>17</v>
          </cell>
          <cell r="AHA122">
            <v>17</v>
          </cell>
          <cell r="AHB122">
            <v>17</v>
          </cell>
          <cell r="AHC122">
            <v>17</v>
          </cell>
          <cell r="AHD122">
            <v>17</v>
          </cell>
          <cell r="AHE122">
            <v>17</v>
          </cell>
          <cell r="AHF122">
            <v>18</v>
          </cell>
          <cell r="AHG122">
            <v>17</v>
          </cell>
          <cell r="AHH122">
            <v>17</v>
          </cell>
          <cell r="AHI122">
            <v>17</v>
          </cell>
          <cell r="AHJ122">
            <v>17</v>
          </cell>
          <cell r="AHK122">
            <v>17</v>
          </cell>
          <cell r="AHL122">
            <v>17</v>
          </cell>
          <cell r="AHM122">
            <v>17</v>
          </cell>
          <cell r="AHN122">
            <v>17</v>
          </cell>
          <cell r="AHO122">
            <v>17</v>
          </cell>
          <cell r="AHP122">
            <v>17</v>
          </cell>
          <cell r="AHQ122">
            <v>17</v>
          </cell>
          <cell r="AHR122">
            <v>17</v>
          </cell>
          <cell r="AHS122">
            <v>17</v>
          </cell>
          <cell r="AHT122">
            <v>17</v>
          </cell>
          <cell r="AHU122">
            <v>17</v>
          </cell>
          <cell r="AHV122">
            <v>17</v>
          </cell>
          <cell r="AHW122">
            <v>17</v>
          </cell>
          <cell r="AHX122">
            <v>17</v>
          </cell>
          <cell r="AHY122">
            <v>17</v>
          </cell>
          <cell r="AHZ122">
            <v>17</v>
          </cell>
          <cell r="AIA122">
            <v>17</v>
          </cell>
          <cell r="AIB122">
            <v>17</v>
          </cell>
          <cell r="AIC122">
            <v>17</v>
          </cell>
          <cell r="AID122">
            <v>17</v>
          </cell>
          <cell r="AIE122">
            <v>17</v>
          </cell>
          <cell r="AIF122">
            <v>18</v>
          </cell>
          <cell r="AIG122">
            <v>17</v>
          </cell>
          <cell r="AIH122">
            <v>17</v>
          </cell>
          <cell r="AII122">
            <v>17</v>
          </cell>
          <cell r="AIJ122">
            <v>17</v>
          </cell>
          <cell r="AIK122">
            <v>17</v>
          </cell>
          <cell r="AIL122">
            <v>17</v>
          </cell>
          <cell r="AIM122">
            <v>17</v>
          </cell>
          <cell r="AIN122">
            <v>17</v>
          </cell>
          <cell r="AIO122">
            <v>17</v>
          </cell>
          <cell r="AIP122">
            <v>17</v>
          </cell>
          <cell r="AIQ122">
            <v>17</v>
          </cell>
          <cell r="AIR122">
            <v>17</v>
          </cell>
          <cell r="AIS122">
            <v>17</v>
          </cell>
          <cell r="AIT122">
            <v>17</v>
          </cell>
          <cell r="AIU122">
            <v>17</v>
          </cell>
          <cell r="AIV122">
            <v>17</v>
          </cell>
          <cell r="AIW122">
            <v>17</v>
          </cell>
          <cell r="AIX122">
            <v>17</v>
          </cell>
          <cell r="AIY122">
            <v>17</v>
          </cell>
          <cell r="AIZ122">
            <v>17</v>
          </cell>
          <cell r="AJA122">
            <v>17</v>
          </cell>
          <cell r="AJB122">
            <v>17</v>
          </cell>
          <cell r="AJC122">
            <v>18</v>
          </cell>
          <cell r="AJD122">
            <v>17</v>
          </cell>
          <cell r="AJE122">
            <v>17</v>
          </cell>
          <cell r="AJF122">
            <v>17</v>
          </cell>
          <cell r="AJG122">
            <v>17</v>
          </cell>
          <cell r="AJH122">
            <v>17</v>
          </cell>
          <cell r="AJI122">
            <v>18</v>
          </cell>
          <cell r="AJJ122">
            <v>18</v>
          </cell>
          <cell r="AJK122">
            <v>17</v>
          </cell>
          <cell r="AJL122">
            <v>17</v>
          </cell>
          <cell r="AJM122">
            <v>17</v>
          </cell>
          <cell r="AJN122">
            <v>17</v>
          </cell>
          <cell r="AJO122">
            <v>17</v>
          </cell>
          <cell r="AJP122">
            <v>18</v>
          </cell>
          <cell r="AJQ122">
            <v>17</v>
          </cell>
          <cell r="AJR122">
            <v>17</v>
          </cell>
          <cell r="AJS122">
            <v>17</v>
          </cell>
          <cell r="AJT122">
            <v>17</v>
          </cell>
          <cell r="AJU122">
            <v>17</v>
          </cell>
          <cell r="AJV122">
            <v>17</v>
          </cell>
          <cell r="AJW122">
            <v>17</v>
          </cell>
          <cell r="AJX122">
            <v>17</v>
          </cell>
          <cell r="AJY122">
            <v>18</v>
          </cell>
          <cell r="AJZ122">
            <v>17</v>
          </cell>
          <cell r="AKA122">
            <v>17</v>
          </cell>
          <cell r="AKB122">
            <v>17</v>
          </cell>
          <cell r="AKC122">
            <v>18</v>
          </cell>
          <cell r="AKD122">
            <v>17</v>
          </cell>
          <cell r="AKE122">
            <v>17</v>
          </cell>
          <cell r="AKF122">
            <v>17</v>
          </cell>
          <cell r="AKG122">
            <v>17</v>
          </cell>
          <cell r="AKH122">
            <v>17</v>
          </cell>
          <cell r="AKI122">
            <v>17</v>
          </cell>
          <cell r="AKJ122">
            <v>17</v>
          </cell>
          <cell r="AKK122">
            <v>17</v>
          </cell>
          <cell r="AKL122">
            <v>17</v>
          </cell>
          <cell r="AKM122">
            <v>17</v>
          </cell>
          <cell r="AKN122">
            <v>17</v>
          </cell>
          <cell r="AKO122">
            <v>18</v>
          </cell>
          <cell r="AKP122">
            <v>17</v>
          </cell>
          <cell r="AKQ122">
            <v>17</v>
          </cell>
          <cell r="AKR122">
            <v>17</v>
          </cell>
          <cell r="AKS122">
            <v>17</v>
          </cell>
          <cell r="AKT122">
            <v>17</v>
          </cell>
          <cell r="AKU122">
            <v>17</v>
          </cell>
          <cell r="AKV122">
            <v>17</v>
          </cell>
          <cell r="AKW122">
            <v>17</v>
          </cell>
          <cell r="AKX122">
            <v>17</v>
          </cell>
          <cell r="AKY122">
            <v>17</v>
          </cell>
          <cell r="AKZ122">
            <v>17</v>
          </cell>
          <cell r="ALA122">
            <v>17</v>
          </cell>
          <cell r="ALB122">
            <v>17</v>
          </cell>
          <cell r="ALC122">
            <v>17</v>
          </cell>
          <cell r="ALD122">
            <v>17</v>
          </cell>
          <cell r="ALE122">
            <v>17</v>
          </cell>
          <cell r="ALF122">
            <v>17</v>
          </cell>
          <cell r="ALG122">
            <v>17</v>
          </cell>
          <cell r="ALH122">
            <v>17</v>
          </cell>
          <cell r="ALI122">
            <v>17</v>
          </cell>
          <cell r="ALJ122">
            <v>17</v>
          </cell>
          <cell r="ALK122">
            <v>17</v>
          </cell>
          <cell r="ALL122">
            <v>18</v>
          </cell>
          <cell r="ALM122">
            <v>18</v>
          </cell>
          <cell r="ALN122">
            <v>17</v>
          </cell>
          <cell r="ALO122">
            <v>17</v>
          </cell>
          <cell r="ALP122">
            <v>17</v>
          </cell>
          <cell r="ALQ122">
            <v>17</v>
          </cell>
          <cell r="ALR122">
            <v>17</v>
          </cell>
        </row>
        <row r="123">
          <cell r="A123">
            <v>12500</v>
          </cell>
          <cell r="B123">
            <v>3</v>
          </cell>
          <cell r="C123">
            <v>18</v>
          </cell>
          <cell r="D123">
            <v>36</v>
          </cell>
          <cell r="E123">
            <v>5.5555555555555552E-2</v>
          </cell>
          <cell r="F123">
            <v>18</v>
          </cell>
          <cell r="G123">
            <v>18</v>
          </cell>
          <cell r="H123">
            <v>18</v>
          </cell>
          <cell r="I123">
            <v>17</v>
          </cell>
          <cell r="J123">
            <v>18</v>
          </cell>
          <cell r="K123">
            <v>18</v>
          </cell>
          <cell r="L123">
            <v>17</v>
          </cell>
          <cell r="M123">
            <v>17</v>
          </cell>
          <cell r="N123">
            <v>17</v>
          </cell>
          <cell r="O123">
            <v>18</v>
          </cell>
          <cell r="P123">
            <v>18</v>
          </cell>
          <cell r="Q123">
            <v>18</v>
          </cell>
          <cell r="R123">
            <v>18</v>
          </cell>
          <cell r="S123">
            <v>18</v>
          </cell>
          <cell r="T123">
            <v>18</v>
          </cell>
          <cell r="U123">
            <v>18</v>
          </cell>
          <cell r="V123">
            <v>18</v>
          </cell>
          <cell r="W123">
            <v>18</v>
          </cell>
          <cell r="X123">
            <v>18</v>
          </cell>
          <cell r="Y123">
            <v>18</v>
          </cell>
          <cell r="Z123">
            <v>17</v>
          </cell>
          <cell r="AA123">
            <v>18</v>
          </cell>
          <cell r="AB123">
            <v>18</v>
          </cell>
          <cell r="AC123">
            <v>17</v>
          </cell>
          <cell r="AD123">
            <v>18</v>
          </cell>
          <cell r="AE123">
            <v>18</v>
          </cell>
          <cell r="AF123">
            <v>18</v>
          </cell>
          <cell r="AG123">
            <v>18</v>
          </cell>
          <cell r="AH123">
            <v>18</v>
          </cell>
          <cell r="AI123">
            <v>18</v>
          </cell>
          <cell r="AJ123">
            <v>18</v>
          </cell>
          <cell r="AK123">
            <v>18</v>
          </cell>
          <cell r="AL123">
            <v>18</v>
          </cell>
          <cell r="AM123">
            <v>18</v>
          </cell>
          <cell r="AN123">
            <v>18</v>
          </cell>
          <cell r="AO123">
            <v>18</v>
          </cell>
          <cell r="AP123">
            <v>17</v>
          </cell>
          <cell r="AQ123">
            <v>18</v>
          </cell>
          <cell r="AR123">
            <v>18</v>
          </cell>
          <cell r="AS123">
            <v>18</v>
          </cell>
          <cell r="AT123">
            <v>18</v>
          </cell>
          <cell r="AU123">
            <v>18</v>
          </cell>
          <cell r="AV123">
            <v>17</v>
          </cell>
          <cell r="AW123">
            <v>18</v>
          </cell>
          <cell r="AX123">
            <v>18</v>
          </cell>
          <cell r="AY123">
            <v>18</v>
          </cell>
          <cell r="AZ123">
            <v>18</v>
          </cell>
          <cell r="BA123">
            <v>18</v>
          </cell>
          <cell r="BB123">
            <v>18</v>
          </cell>
          <cell r="BC123">
            <v>18</v>
          </cell>
          <cell r="BD123">
            <v>17</v>
          </cell>
          <cell r="BE123">
            <v>18</v>
          </cell>
          <cell r="BF123">
            <v>18</v>
          </cell>
          <cell r="BG123">
            <v>18</v>
          </cell>
          <cell r="BH123">
            <v>18</v>
          </cell>
          <cell r="BI123">
            <v>18</v>
          </cell>
          <cell r="BJ123">
            <v>18</v>
          </cell>
          <cell r="BK123">
            <v>18</v>
          </cell>
          <cell r="BL123">
            <v>18</v>
          </cell>
          <cell r="BM123">
            <v>17</v>
          </cell>
          <cell r="BN123">
            <v>18</v>
          </cell>
          <cell r="BO123">
            <v>18</v>
          </cell>
          <cell r="BP123">
            <v>18</v>
          </cell>
          <cell r="BQ123">
            <v>18</v>
          </cell>
          <cell r="BR123">
            <v>18</v>
          </cell>
          <cell r="BS123">
            <v>18</v>
          </cell>
          <cell r="BT123">
            <v>18</v>
          </cell>
          <cell r="BU123">
            <v>18</v>
          </cell>
          <cell r="BV123">
            <v>18</v>
          </cell>
          <cell r="BW123">
            <v>18</v>
          </cell>
          <cell r="BX123">
            <v>17</v>
          </cell>
          <cell r="BY123">
            <v>17</v>
          </cell>
          <cell r="BZ123">
            <v>17</v>
          </cell>
          <cell r="CA123">
            <v>18</v>
          </cell>
          <cell r="CB123">
            <v>17</v>
          </cell>
          <cell r="CC123">
            <v>18</v>
          </cell>
          <cell r="CD123">
            <v>18</v>
          </cell>
          <cell r="CE123">
            <v>17</v>
          </cell>
          <cell r="CF123">
            <v>18</v>
          </cell>
          <cell r="CG123">
            <v>18</v>
          </cell>
          <cell r="CH123">
            <v>18</v>
          </cell>
          <cell r="CI123">
            <v>17</v>
          </cell>
          <cell r="CJ123">
            <v>17</v>
          </cell>
          <cell r="CK123">
            <v>18</v>
          </cell>
          <cell r="CL123">
            <v>18</v>
          </cell>
          <cell r="CM123">
            <v>18</v>
          </cell>
          <cell r="CN123">
            <v>18</v>
          </cell>
          <cell r="CO123">
            <v>18</v>
          </cell>
          <cell r="CP123">
            <v>18</v>
          </cell>
          <cell r="CQ123">
            <v>18</v>
          </cell>
          <cell r="CR123">
            <v>18</v>
          </cell>
          <cell r="CS123">
            <v>18</v>
          </cell>
          <cell r="CT123">
            <v>18</v>
          </cell>
          <cell r="CU123">
            <v>17</v>
          </cell>
          <cell r="CV123">
            <v>18</v>
          </cell>
          <cell r="CW123">
            <v>17</v>
          </cell>
          <cell r="CX123">
            <v>17</v>
          </cell>
          <cell r="CY123">
            <v>18</v>
          </cell>
          <cell r="CZ123">
            <v>18</v>
          </cell>
          <cell r="DA123">
            <v>18</v>
          </cell>
          <cell r="DB123">
            <v>18</v>
          </cell>
          <cell r="DC123">
            <v>18</v>
          </cell>
          <cell r="DD123">
            <v>17</v>
          </cell>
          <cell r="DE123">
            <v>18</v>
          </cell>
          <cell r="DF123">
            <v>18</v>
          </cell>
          <cell r="DG123">
            <v>18</v>
          </cell>
          <cell r="DH123">
            <v>18</v>
          </cell>
          <cell r="DI123">
            <v>18</v>
          </cell>
          <cell r="DJ123">
            <v>18</v>
          </cell>
          <cell r="DK123">
            <v>18</v>
          </cell>
          <cell r="DL123">
            <v>18</v>
          </cell>
          <cell r="DM123">
            <v>17</v>
          </cell>
          <cell r="DN123">
            <v>17</v>
          </cell>
          <cell r="DO123">
            <v>18</v>
          </cell>
          <cell r="DP123">
            <v>18</v>
          </cell>
          <cell r="DQ123">
            <v>18</v>
          </cell>
          <cell r="DR123">
            <v>18</v>
          </cell>
          <cell r="DS123">
            <v>18</v>
          </cell>
          <cell r="DT123">
            <v>18</v>
          </cell>
          <cell r="DU123">
            <v>18</v>
          </cell>
          <cell r="DV123">
            <v>18</v>
          </cell>
          <cell r="DW123">
            <v>18</v>
          </cell>
          <cell r="DX123">
            <v>18</v>
          </cell>
          <cell r="DY123">
            <v>17</v>
          </cell>
          <cell r="DZ123">
            <v>18</v>
          </cell>
          <cell r="EA123">
            <v>18</v>
          </cell>
          <cell r="EB123">
            <v>17</v>
          </cell>
          <cell r="EC123">
            <v>18</v>
          </cell>
          <cell r="ED123">
            <v>18</v>
          </cell>
          <cell r="EE123">
            <v>18</v>
          </cell>
          <cell r="EF123">
            <v>18</v>
          </cell>
          <cell r="EG123">
            <v>18</v>
          </cell>
          <cell r="EH123">
            <v>18</v>
          </cell>
          <cell r="EI123">
            <v>18</v>
          </cell>
          <cell r="EJ123">
            <v>17</v>
          </cell>
          <cell r="EK123">
            <v>17</v>
          </cell>
          <cell r="EL123">
            <v>17</v>
          </cell>
          <cell r="EM123">
            <v>18</v>
          </cell>
          <cell r="EN123">
            <v>18</v>
          </cell>
          <cell r="EO123">
            <v>18</v>
          </cell>
          <cell r="EP123">
            <v>18</v>
          </cell>
          <cell r="EQ123">
            <v>18</v>
          </cell>
          <cell r="ER123">
            <v>18</v>
          </cell>
          <cell r="ES123">
            <v>18</v>
          </cell>
          <cell r="ET123">
            <v>18</v>
          </cell>
          <cell r="EU123">
            <v>18</v>
          </cell>
          <cell r="EV123">
            <v>17</v>
          </cell>
          <cell r="EW123">
            <v>17</v>
          </cell>
          <cell r="EX123">
            <v>17</v>
          </cell>
          <cell r="EY123">
            <v>18</v>
          </cell>
          <cell r="EZ123">
            <v>18</v>
          </cell>
          <cell r="FA123">
            <v>17</v>
          </cell>
          <cell r="FB123">
            <v>18</v>
          </cell>
          <cell r="FC123">
            <v>18</v>
          </cell>
          <cell r="FD123">
            <v>17</v>
          </cell>
          <cell r="FE123">
            <v>18</v>
          </cell>
          <cell r="FF123">
            <v>17</v>
          </cell>
          <cell r="FG123">
            <v>17</v>
          </cell>
          <cell r="FH123">
            <v>18</v>
          </cell>
          <cell r="FI123">
            <v>18</v>
          </cell>
          <cell r="FJ123">
            <v>18</v>
          </cell>
          <cell r="FK123">
            <v>18</v>
          </cell>
          <cell r="FL123">
            <v>17</v>
          </cell>
          <cell r="FM123">
            <v>18</v>
          </cell>
          <cell r="FN123">
            <v>17</v>
          </cell>
          <cell r="FO123">
            <v>18</v>
          </cell>
          <cell r="FP123">
            <v>17</v>
          </cell>
          <cell r="FQ123">
            <v>18</v>
          </cell>
          <cell r="FR123">
            <v>18</v>
          </cell>
          <cell r="FS123">
            <v>18</v>
          </cell>
          <cell r="FT123">
            <v>17</v>
          </cell>
          <cell r="FU123">
            <v>18</v>
          </cell>
          <cell r="FV123">
            <v>17</v>
          </cell>
          <cell r="FW123">
            <v>17</v>
          </cell>
          <cell r="FX123">
            <v>18</v>
          </cell>
          <cell r="FY123">
            <v>18</v>
          </cell>
          <cell r="FZ123">
            <v>18</v>
          </cell>
          <cell r="GA123">
            <v>18</v>
          </cell>
          <cell r="GB123">
            <v>18</v>
          </cell>
          <cell r="GC123">
            <v>18</v>
          </cell>
          <cell r="GD123">
            <v>17</v>
          </cell>
          <cell r="GE123">
            <v>18</v>
          </cell>
          <cell r="GF123">
            <v>18</v>
          </cell>
          <cell r="GG123">
            <v>17</v>
          </cell>
          <cell r="GH123">
            <v>18</v>
          </cell>
          <cell r="GI123">
            <v>17</v>
          </cell>
          <cell r="GJ123">
            <v>18</v>
          </cell>
          <cell r="GK123">
            <v>18</v>
          </cell>
          <cell r="GL123">
            <v>18</v>
          </cell>
          <cell r="GM123">
            <v>18</v>
          </cell>
          <cell r="GN123">
            <v>18</v>
          </cell>
          <cell r="GO123">
            <v>17</v>
          </cell>
          <cell r="GP123">
            <v>18</v>
          </cell>
          <cell r="GQ123">
            <v>17</v>
          </cell>
          <cell r="GR123">
            <v>18</v>
          </cell>
          <cell r="GS123">
            <v>17</v>
          </cell>
          <cell r="GT123">
            <v>18</v>
          </cell>
          <cell r="GU123">
            <v>18</v>
          </cell>
          <cell r="GV123">
            <v>18</v>
          </cell>
          <cell r="GW123">
            <v>18</v>
          </cell>
          <cell r="GX123">
            <v>18</v>
          </cell>
          <cell r="GY123">
            <v>18</v>
          </cell>
          <cell r="GZ123">
            <v>18</v>
          </cell>
          <cell r="HA123">
            <v>18</v>
          </cell>
          <cell r="HB123">
            <v>18</v>
          </cell>
          <cell r="HC123">
            <v>18</v>
          </cell>
          <cell r="HD123">
            <v>18</v>
          </cell>
          <cell r="HE123">
            <v>18</v>
          </cell>
          <cell r="HF123">
            <v>17</v>
          </cell>
          <cell r="HG123">
            <v>17</v>
          </cell>
          <cell r="HH123">
            <v>18</v>
          </cell>
          <cell r="HI123">
            <v>17</v>
          </cell>
          <cell r="HJ123">
            <v>18</v>
          </cell>
          <cell r="HK123">
            <v>18</v>
          </cell>
          <cell r="HL123">
            <v>17</v>
          </cell>
          <cell r="HM123">
            <v>17</v>
          </cell>
          <cell r="HN123">
            <v>18</v>
          </cell>
          <cell r="HO123">
            <v>18</v>
          </cell>
          <cell r="HP123">
            <v>18</v>
          </cell>
          <cell r="HQ123">
            <v>18</v>
          </cell>
          <cell r="HR123">
            <v>18</v>
          </cell>
          <cell r="HS123">
            <v>18</v>
          </cell>
          <cell r="HT123">
            <v>18</v>
          </cell>
          <cell r="HU123">
            <v>18</v>
          </cell>
          <cell r="HV123">
            <v>17</v>
          </cell>
          <cell r="HW123">
            <v>18</v>
          </cell>
          <cell r="HX123">
            <v>18</v>
          </cell>
          <cell r="HY123">
            <v>18</v>
          </cell>
          <cell r="HZ123">
            <v>17</v>
          </cell>
          <cell r="IA123">
            <v>17</v>
          </cell>
          <cell r="IB123">
            <v>17</v>
          </cell>
          <cell r="IC123">
            <v>17</v>
          </cell>
          <cell r="ID123">
            <v>18</v>
          </cell>
          <cell r="IE123">
            <v>18</v>
          </cell>
          <cell r="IF123">
            <v>17</v>
          </cell>
          <cell r="IG123">
            <v>18</v>
          </cell>
          <cell r="IH123">
            <v>17</v>
          </cell>
          <cell r="II123">
            <v>18</v>
          </cell>
          <cell r="IJ123">
            <v>18</v>
          </cell>
          <cell r="IK123">
            <v>18</v>
          </cell>
          <cell r="IL123">
            <v>17</v>
          </cell>
          <cell r="IM123">
            <v>18</v>
          </cell>
          <cell r="IN123">
            <v>18</v>
          </cell>
          <cell r="IO123">
            <v>18</v>
          </cell>
          <cell r="IP123">
            <v>18</v>
          </cell>
          <cell r="IQ123">
            <v>17</v>
          </cell>
          <cell r="IR123">
            <v>17</v>
          </cell>
          <cell r="IS123">
            <v>18</v>
          </cell>
          <cell r="IT123">
            <v>18</v>
          </cell>
          <cell r="IU123">
            <v>18</v>
          </cell>
          <cell r="IV123">
            <v>17</v>
          </cell>
          <cell r="IW123">
            <v>18</v>
          </cell>
          <cell r="IX123">
            <v>18</v>
          </cell>
          <cell r="IY123">
            <v>18</v>
          </cell>
          <cell r="IZ123">
            <v>17</v>
          </cell>
          <cell r="JA123">
            <v>17</v>
          </cell>
          <cell r="JB123">
            <v>18</v>
          </cell>
          <cell r="JC123">
            <v>18</v>
          </cell>
          <cell r="JD123">
            <v>18</v>
          </cell>
          <cell r="JE123">
            <v>18</v>
          </cell>
          <cell r="JF123">
            <v>18</v>
          </cell>
          <cell r="JG123">
            <v>18</v>
          </cell>
          <cell r="JH123">
            <v>18</v>
          </cell>
          <cell r="JI123">
            <v>18</v>
          </cell>
          <cell r="JJ123">
            <v>17</v>
          </cell>
          <cell r="JK123">
            <v>18</v>
          </cell>
          <cell r="JL123">
            <v>18</v>
          </cell>
          <cell r="JM123">
            <v>18</v>
          </cell>
          <cell r="JN123">
            <v>17</v>
          </cell>
          <cell r="JO123">
            <v>18</v>
          </cell>
          <cell r="JP123">
            <v>18</v>
          </cell>
          <cell r="JQ123">
            <v>18</v>
          </cell>
          <cell r="JR123">
            <v>18</v>
          </cell>
          <cell r="JS123">
            <v>18</v>
          </cell>
          <cell r="JT123">
            <v>18</v>
          </cell>
          <cell r="JU123">
            <v>18</v>
          </cell>
          <cell r="JV123">
            <v>18</v>
          </cell>
          <cell r="JW123">
            <v>18</v>
          </cell>
          <cell r="JX123">
            <v>18</v>
          </cell>
          <cell r="JY123">
            <v>18</v>
          </cell>
          <cell r="JZ123">
            <v>18</v>
          </cell>
          <cell r="KA123">
            <v>18</v>
          </cell>
          <cell r="KB123">
            <v>17</v>
          </cell>
          <cell r="KC123">
            <v>18</v>
          </cell>
          <cell r="KD123">
            <v>18</v>
          </cell>
          <cell r="KE123">
            <v>18</v>
          </cell>
          <cell r="KF123">
            <v>18</v>
          </cell>
          <cell r="KG123">
            <v>17</v>
          </cell>
          <cell r="KH123">
            <v>18</v>
          </cell>
          <cell r="KI123">
            <v>18</v>
          </cell>
          <cell r="KJ123">
            <v>18</v>
          </cell>
          <cell r="KK123">
            <v>18</v>
          </cell>
          <cell r="KL123">
            <v>17</v>
          </cell>
          <cell r="KM123">
            <v>18</v>
          </cell>
          <cell r="KN123">
            <v>18</v>
          </cell>
          <cell r="KO123">
            <v>18</v>
          </cell>
          <cell r="KP123">
            <v>18</v>
          </cell>
          <cell r="KQ123">
            <v>18</v>
          </cell>
          <cell r="KR123">
            <v>18</v>
          </cell>
          <cell r="KS123">
            <v>18</v>
          </cell>
          <cell r="KT123">
            <v>18</v>
          </cell>
          <cell r="KU123">
            <v>18</v>
          </cell>
          <cell r="KV123">
            <v>18</v>
          </cell>
          <cell r="KW123">
            <v>18</v>
          </cell>
          <cell r="KX123">
            <v>18</v>
          </cell>
          <cell r="KY123">
            <v>17</v>
          </cell>
          <cell r="KZ123">
            <v>18</v>
          </cell>
          <cell r="LA123">
            <v>17</v>
          </cell>
          <cell r="LB123">
            <v>18</v>
          </cell>
          <cell r="LC123">
            <v>18</v>
          </cell>
          <cell r="LD123">
            <v>18</v>
          </cell>
          <cell r="LE123">
            <v>18</v>
          </cell>
          <cell r="LF123">
            <v>17</v>
          </cell>
          <cell r="LG123">
            <v>18</v>
          </cell>
          <cell r="LH123">
            <v>17</v>
          </cell>
          <cell r="LI123">
            <v>18</v>
          </cell>
          <cell r="LJ123">
            <v>17</v>
          </cell>
          <cell r="LK123">
            <v>18</v>
          </cell>
          <cell r="LL123">
            <v>18</v>
          </cell>
          <cell r="LM123">
            <v>18</v>
          </cell>
          <cell r="LN123">
            <v>17</v>
          </cell>
          <cell r="LO123">
            <v>18</v>
          </cell>
          <cell r="LP123">
            <v>18</v>
          </cell>
          <cell r="LQ123">
            <v>18</v>
          </cell>
          <cell r="LR123">
            <v>17</v>
          </cell>
          <cell r="LS123">
            <v>18</v>
          </cell>
          <cell r="LT123">
            <v>18</v>
          </cell>
          <cell r="LU123">
            <v>18</v>
          </cell>
          <cell r="LV123">
            <v>18</v>
          </cell>
          <cell r="LW123">
            <v>17</v>
          </cell>
          <cell r="LX123">
            <v>18</v>
          </cell>
          <cell r="LY123">
            <v>18</v>
          </cell>
          <cell r="LZ123">
            <v>18</v>
          </cell>
          <cell r="MA123">
            <v>17</v>
          </cell>
          <cell r="MB123">
            <v>18</v>
          </cell>
          <cell r="MC123">
            <v>18</v>
          </cell>
          <cell r="MD123">
            <v>18</v>
          </cell>
          <cell r="ME123">
            <v>18</v>
          </cell>
          <cell r="MF123">
            <v>18</v>
          </cell>
          <cell r="MG123">
            <v>18</v>
          </cell>
          <cell r="MH123">
            <v>18</v>
          </cell>
          <cell r="MI123">
            <v>18</v>
          </cell>
          <cell r="MJ123">
            <v>18</v>
          </cell>
          <cell r="MK123">
            <v>18</v>
          </cell>
          <cell r="ML123">
            <v>18</v>
          </cell>
          <cell r="MM123">
            <v>18</v>
          </cell>
          <cell r="MN123">
            <v>18</v>
          </cell>
          <cell r="MO123">
            <v>18</v>
          </cell>
          <cell r="MP123">
            <v>18</v>
          </cell>
          <cell r="MQ123">
            <v>18</v>
          </cell>
          <cell r="MR123">
            <v>17</v>
          </cell>
          <cell r="MS123">
            <v>18</v>
          </cell>
          <cell r="MT123">
            <v>18</v>
          </cell>
          <cell r="MU123">
            <v>18</v>
          </cell>
          <cell r="MV123">
            <v>18</v>
          </cell>
          <cell r="MW123">
            <v>18</v>
          </cell>
          <cell r="MX123">
            <v>18</v>
          </cell>
          <cell r="MY123">
            <v>18</v>
          </cell>
          <cell r="MZ123">
            <v>18</v>
          </cell>
          <cell r="NA123">
            <v>18</v>
          </cell>
          <cell r="NB123">
            <v>18</v>
          </cell>
          <cell r="NC123">
            <v>17</v>
          </cell>
          <cell r="ND123">
            <v>18</v>
          </cell>
          <cell r="NE123">
            <v>18</v>
          </cell>
          <cell r="NF123">
            <v>18</v>
          </cell>
          <cell r="NG123">
            <v>18</v>
          </cell>
          <cell r="NH123">
            <v>18</v>
          </cell>
          <cell r="NI123">
            <v>17</v>
          </cell>
          <cell r="NJ123">
            <v>18</v>
          </cell>
          <cell r="NK123">
            <v>18</v>
          </cell>
          <cell r="NL123">
            <v>18</v>
          </cell>
          <cell r="NM123">
            <v>18</v>
          </cell>
          <cell r="NN123">
            <v>18</v>
          </cell>
          <cell r="NO123">
            <v>17</v>
          </cell>
          <cell r="NP123">
            <v>18</v>
          </cell>
          <cell r="NQ123">
            <v>18</v>
          </cell>
          <cell r="NR123">
            <v>17</v>
          </cell>
          <cell r="NS123">
            <v>18</v>
          </cell>
          <cell r="NT123">
            <v>18</v>
          </cell>
          <cell r="NU123">
            <v>18</v>
          </cell>
          <cell r="NV123">
            <v>18</v>
          </cell>
          <cell r="NW123">
            <v>18</v>
          </cell>
          <cell r="NX123">
            <v>18</v>
          </cell>
          <cell r="NY123">
            <v>17</v>
          </cell>
          <cell r="NZ123">
            <v>18</v>
          </cell>
          <cell r="OA123">
            <v>18</v>
          </cell>
          <cell r="OB123">
            <v>18</v>
          </cell>
          <cell r="OC123">
            <v>18</v>
          </cell>
          <cell r="OD123">
            <v>18</v>
          </cell>
          <cell r="OE123">
            <v>18</v>
          </cell>
          <cell r="OF123">
            <v>18</v>
          </cell>
          <cell r="OG123">
            <v>18</v>
          </cell>
          <cell r="OH123">
            <v>18</v>
          </cell>
          <cell r="OI123">
            <v>18</v>
          </cell>
          <cell r="OJ123">
            <v>18</v>
          </cell>
          <cell r="OK123">
            <v>18</v>
          </cell>
          <cell r="OL123">
            <v>17</v>
          </cell>
          <cell r="OM123">
            <v>17</v>
          </cell>
          <cell r="ON123">
            <v>18</v>
          </cell>
          <cell r="OO123">
            <v>18</v>
          </cell>
          <cell r="OP123">
            <v>18</v>
          </cell>
          <cell r="OQ123">
            <v>18</v>
          </cell>
          <cell r="OR123">
            <v>17</v>
          </cell>
          <cell r="OS123">
            <v>18</v>
          </cell>
          <cell r="OT123">
            <v>18</v>
          </cell>
          <cell r="OU123">
            <v>18</v>
          </cell>
          <cell r="OV123">
            <v>17</v>
          </cell>
          <cell r="OW123">
            <v>18</v>
          </cell>
          <cell r="OX123">
            <v>18</v>
          </cell>
          <cell r="OY123">
            <v>17</v>
          </cell>
          <cell r="OZ123">
            <v>18</v>
          </cell>
          <cell r="PA123">
            <v>18</v>
          </cell>
          <cell r="PB123">
            <v>18</v>
          </cell>
          <cell r="PC123">
            <v>18</v>
          </cell>
          <cell r="PD123">
            <v>18</v>
          </cell>
          <cell r="PE123">
            <v>17</v>
          </cell>
          <cell r="PF123">
            <v>17</v>
          </cell>
          <cell r="PG123">
            <v>18</v>
          </cell>
          <cell r="PH123">
            <v>18</v>
          </cell>
          <cell r="PI123">
            <v>18</v>
          </cell>
          <cell r="PJ123">
            <v>17</v>
          </cell>
          <cell r="PK123">
            <v>17</v>
          </cell>
          <cell r="PL123">
            <v>18</v>
          </cell>
          <cell r="PM123">
            <v>18</v>
          </cell>
          <cell r="PN123">
            <v>18</v>
          </cell>
          <cell r="PO123">
            <v>17</v>
          </cell>
          <cell r="PP123">
            <v>17</v>
          </cell>
          <cell r="PQ123">
            <v>18</v>
          </cell>
          <cell r="PR123">
            <v>18</v>
          </cell>
          <cell r="PS123">
            <v>17</v>
          </cell>
          <cell r="PT123">
            <v>18</v>
          </cell>
          <cell r="PU123">
            <v>18</v>
          </cell>
          <cell r="PV123">
            <v>18</v>
          </cell>
          <cell r="PW123">
            <v>18</v>
          </cell>
          <cell r="PX123">
            <v>18</v>
          </cell>
          <cell r="PY123">
            <v>18</v>
          </cell>
          <cell r="PZ123">
            <v>18</v>
          </cell>
          <cell r="QA123">
            <v>18</v>
          </cell>
          <cell r="QB123">
            <v>18</v>
          </cell>
          <cell r="QC123">
            <v>18</v>
          </cell>
          <cell r="QD123">
            <v>18</v>
          </cell>
          <cell r="QE123">
            <v>18</v>
          </cell>
          <cell r="QF123">
            <v>18</v>
          </cell>
          <cell r="QG123">
            <v>17</v>
          </cell>
          <cell r="QH123">
            <v>17</v>
          </cell>
          <cell r="QI123">
            <v>18</v>
          </cell>
          <cell r="QJ123">
            <v>17</v>
          </cell>
          <cell r="QK123">
            <v>18</v>
          </cell>
          <cell r="QL123">
            <v>18</v>
          </cell>
          <cell r="QM123">
            <v>18</v>
          </cell>
          <cell r="QN123">
            <v>18</v>
          </cell>
          <cell r="QO123">
            <v>18</v>
          </cell>
          <cell r="QP123">
            <v>18</v>
          </cell>
          <cell r="QQ123">
            <v>18</v>
          </cell>
          <cell r="QR123">
            <v>18</v>
          </cell>
          <cell r="QS123">
            <v>18</v>
          </cell>
          <cell r="QT123">
            <v>17</v>
          </cell>
          <cell r="QU123">
            <v>18</v>
          </cell>
          <cell r="QV123">
            <v>18</v>
          </cell>
          <cell r="QW123">
            <v>18</v>
          </cell>
          <cell r="QX123">
            <v>18</v>
          </cell>
          <cell r="QY123">
            <v>18</v>
          </cell>
          <cell r="QZ123">
            <v>18</v>
          </cell>
          <cell r="RA123">
            <v>18</v>
          </cell>
          <cell r="RB123">
            <v>17</v>
          </cell>
          <cell r="RC123">
            <v>18</v>
          </cell>
          <cell r="RD123">
            <v>18</v>
          </cell>
          <cell r="RE123">
            <v>18</v>
          </cell>
          <cell r="RF123">
            <v>17</v>
          </cell>
          <cell r="RG123">
            <v>18</v>
          </cell>
          <cell r="RH123">
            <v>17</v>
          </cell>
          <cell r="RI123">
            <v>18</v>
          </cell>
          <cell r="RJ123">
            <v>18</v>
          </cell>
          <cell r="RK123">
            <v>18</v>
          </cell>
          <cell r="RL123">
            <v>17</v>
          </cell>
          <cell r="RM123">
            <v>18</v>
          </cell>
          <cell r="RN123">
            <v>18</v>
          </cell>
          <cell r="RO123">
            <v>17</v>
          </cell>
          <cell r="RP123">
            <v>18</v>
          </cell>
          <cell r="RQ123">
            <v>18</v>
          </cell>
          <cell r="RR123">
            <v>18</v>
          </cell>
          <cell r="RS123">
            <v>17</v>
          </cell>
          <cell r="RT123">
            <v>18</v>
          </cell>
          <cell r="RU123">
            <v>17</v>
          </cell>
          <cell r="RV123">
            <v>18</v>
          </cell>
          <cell r="RW123">
            <v>18</v>
          </cell>
          <cell r="RX123">
            <v>18</v>
          </cell>
          <cell r="RY123">
            <v>18</v>
          </cell>
          <cell r="RZ123">
            <v>18</v>
          </cell>
          <cell r="SA123">
            <v>18</v>
          </cell>
          <cell r="SB123">
            <v>18</v>
          </cell>
          <cell r="SC123">
            <v>18</v>
          </cell>
          <cell r="SD123">
            <v>18</v>
          </cell>
          <cell r="SE123">
            <v>18</v>
          </cell>
          <cell r="SF123">
            <v>18</v>
          </cell>
          <cell r="SG123">
            <v>18</v>
          </cell>
          <cell r="SH123">
            <v>18</v>
          </cell>
          <cell r="SI123">
            <v>18</v>
          </cell>
          <cell r="SJ123">
            <v>18</v>
          </cell>
          <cell r="SK123">
            <v>18</v>
          </cell>
          <cell r="SL123">
            <v>18</v>
          </cell>
          <cell r="SM123">
            <v>17</v>
          </cell>
          <cell r="SN123">
            <v>18</v>
          </cell>
          <cell r="SO123">
            <v>18</v>
          </cell>
          <cell r="SP123">
            <v>18</v>
          </cell>
          <cell r="SQ123">
            <v>18</v>
          </cell>
          <cell r="SR123">
            <v>18</v>
          </cell>
          <cell r="SS123">
            <v>18</v>
          </cell>
          <cell r="ST123">
            <v>18</v>
          </cell>
          <cell r="SU123">
            <v>17</v>
          </cell>
          <cell r="SV123">
            <v>18</v>
          </cell>
          <cell r="SW123">
            <v>18</v>
          </cell>
          <cell r="SX123">
            <v>17</v>
          </cell>
          <cell r="SY123">
            <v>18</v>
          </cell>
          <cell r="SZ123">
            <v>18</v>
          </cell>
          <cell r="TA123">
            <v>18</v>
          </cell>
          <cell r="TB123">
            <v>17</v>
          </cell>
          <cell r="TC123">
            <v>17</v>
          </cell>
          <cell r="TD123">
            <v>18</v>
          </cell>
          <cell r="TE123">
            <v>18</v>
          </cell>
          <cell r="TF123">
            <v>18</v>
          </cell>
          <cell r="TG123">
            <v>18</v>
          </cell>
          <cell r="TH123">
            <v>18</v>
          </cell>
          <cell r="TI123">
            <v>18</v>
          </cell>
          <cell r="TJ123">
            <v>18</v>
          </cell>
          <cell r="TK123">
            <v>18</v>
          </cell>
          <cell r="TL123">
            <v>18</v>
          </cell>
          <cell r="TM123">
            <v>18</v>
          </cell>
          <cell r="TN123">
            <v>18</v>
          </cell>
          <cell r="TO123">
            <v>18</v>
          </cell>
          <cell r="TP123">
            <v>17</v>
          </cell>
          <cell r="TQ123">
            <v>18</v>
          </cell>
          <cell r="TR123">
            <v>18</v>
          </cell>
          <cell r="TS123">
            <v>18</v>
          </cell>
          <cell r="TT123">
            <v>18</v>
          </cell>
          <cell r="TU123">
            <v>18</v>
          </cell>
          <cell r="TV123">
            <v>18</v>
          </cell>
          <cell r="TW123">
            <v>18</v>
          </cell>
          <cell r="TX123">
            <v>18</v>
          </cell>
          <cell r="TY123">
            <v>18</v>
          </cell>
          <cell r="TZ123">
            <v>18</v>
          </cell>
          <cell r="UA123">
            <v>18</v>
          </cell>
          <cell r="UB123">
            <v>17</v>
          </cell>
          <cell r="UC123">
            <v>18</v>
          </cell>
          <cell r="UD123">
            <v>18</v>
          </cell>
          <cell r="UE123">
            <v>18</v>
          </cell>
          <cell r="UF123">
            <v>18</v>
          </cell>
          <cell r="UG123">
            <v>18</v>
          </cell>
          <cell r="UH123">
            <v>17</v>
          </cell>
          <cell r="UI123">
            <v>18</v>
          </cell>
          <cell r="UJ123">
            <v>18</v>
          </cell>
          <cell r="UK123">
            <v>18</v>
          </cell>
          <cell r="UL123">
            <v>18</v>
          </cell>
          <cell r="UM123">
            <v>18</v>
          </cell>
          <cell r="UN123">
            <v>18</v>
          </cell>
          <cell r="UO123">
            <v>17</v>
          </cell>
          <cell r="UP123">
            <v>18</v>
          </cell>
          <cell r="UQ123">
            <v>18</v>
          </cell>
          <cell r="UR123">
            <v>18</v>
          </cell>
          <cell r="US123">
            <v>18</v>
          </cell>
          <cell r="UT123">
            <v>18</v>
          </cell>
          <cell r="UU123">
            <v>18</v>
          </cell>
          <cell r="UV123">
            <v>18</v>
          </cell>
          <cell r="UW123">
            <v>18</v>
          </cell>
          <cell r="UX123">
            <v>17</v>
          </cell>
          <cell r="UY123">
            <v>18</v>
          </cell>
          <cell r="UZ123">
            <v>18</v>
          </cell>
          <cell r="VA123">
            <v>18</v>
          </cell>
          <cell r="VB123">
            <v>18</v>
          </cell>
          <cell r="VC123">
            <v>18</v>
          </cell>
          <cell r="VD123">
            <v>17</v>
          </cell>
          <cell r="VE123">
            <v>18</v>
          </cell>
          <cell r="VF123">
            <v>18</v>
          </cell>
          <cell r="VG123">
            <v>18</v>
          </cell>
          <cell r="VH123">
            <v>17</v>
          </cell>
          <cell r="VI123">
            <v>17</v>
          </cell>
          <cell r="VJ123">
            <v>17</v>
          </cell>
          <cell r="VK123">
            <v>18</v>
          </cell>
          <cell r="VL123">
            <v>18</v>
          </cell>
          <cell r="VM123">
            <v>17</v>
          </cell>
          <cell r="VN123">
            <v>18</v>
          </cell>
          <cell r="VO123">
            <v>18</v>
          </cell>
          <cell r="VP123">
            <v>18</v>
          </cell>
          <cell r="VQ123">
            <v>18</v>
          </cell>
          <cell r="VR123">
            <v>17</v>
          </cell>
          <cell r="VS123">
            <v>18</v>
          </cell>
          <cell r="VT123">
            <v>18</v>
          </cell>
          <cell r="VU123">
            <v>18</v>
          </cell>
          <cell r="VV123">
            <v>17</v>
          </cell>
          <cell r="VW123">
            <v>18</v>
          </cell>
          <cell r="VX123">
            <v>18</v>
          </cell>
          <cell r="VY123">
            <v>18</v>
          </cell>
          <cell r="VZ123">
            <v>17</v>
          </cell>
          <cell r="WA123">
            <v>18</v>
          </cell>
          <cell r="WB123">
            <v>18</v>
          </cell>
          <cell r="WC123">
            <v>18</v>
          </cell>
          <cell r="WD123">
            <v>17</v>
          </cell>
          <cell r="WE123">
            <v>18</v>
          </cell>
          <cell r="WF123">
            <v>18</v>
          </cell>
          <cell r="WG123">
            <v>18</v>
          </cell>
          <cell r="WH123">
            <v>18</v>
          </cell>
          <cell r="WI123">
            <v>18</v>
          </cell>
          <cell r="WJ123">
            <v>18</v>
          </cell>
          <cell r="WK123">
            <v>17</v>
          </cell>
          <cell r="WL123">
            <v>18</v>
          </cell>
          <cell r="WM123">
            <v>17</v>
          </cell>
          <cell r="WN123">
            <v>18</v>
          </cell>
          <cell r="WO123">
            <v>18</v>
          </cell>
          <cell r="WP123">
            <v>18</v>
          </cell>
          <cell r="WQ123">
            <v>18</v>
          </cell>
          <cell r="WR123">
            <v>18</v>
          </cell>
          <cell r="WS123">
            <v>18</v>
          </cell>
          <cell r="WT123">
            <v>18</v>
          </cell>
          <cell r="WU123">
            <v>18</v>
          </cell>
          <cell r="WV123">
            <v>18</v>
          </cell>
          <cell r="WW123">
            <v>18</v>
          </cell>
          <cell r="WX123">
            <v>18</v>
          </cell>
          <cell r="WY123">
            <v>18</v>
          </cell>
          <cell r="WZ123">
            <v>17</v>
          </cell>
          <cell r="XA123">
            <v>18</v>
          </cell>
          <cell r="XB123">
            <v>17</v>
          </cell>
          <cell r="XC123">
            <v>18</v>
          </cell>
          <cell r="XD123">
            <v>18</v>
          </cell>
          <cell r="XE123">
            <v>18</v>
          </cell>
          <cell r="XF123">
            <v>18</v>
          </cell>
          <cell r="XG123">
            <v>18</v>
          </cell>
          <cell r="XH123">
            <v>18</v>
          </cell>
          <cell r="XI123">
            <v>18</v>
          </cell>
          <cell r="XJ123">
            <v>17</v>
          </cell>
          <cell r="XK123">
            <v>17</v>
          </cell>
          <cell r="XL123">
            <v>18</v>
          </cell>
          <cell r="XM123">
            <v>18</v>
          </cell>
          <cell r="XN123">
            <v>17</v>
          </cell>
          <cell r="XO123">
            <v>18</v>
          </cell>
          <cell r="XP123">
            <v>18</v>
          </cell>
          <cell r="XQ123">
            <v>18</v>
          </cell>
          <cell r="XR123">
            <v>17</v>
          </cell>
          <cell r="XS123">
            <v>18</v>
          </cell>
          <cell r="XT123">
            <v>18</v>
          </cell>
          <cell r="XU123">
            <v>17</v>
          </cell>
          <cell r="XV123">
            <v>17</v>
          </cell>
          <cell r="XW123">
            <v>18</v>
          </cell>
          <cell r="XX123">
            <v>18</v>
          </cell>
          <cell r="XY123">
            <v>18</v>
          </cell>
          <cell r="XZ123">
            <v>18</v>
          </cell>
          <cell r="YA123">
            <v>18</v>
          </cell>
          <cell r="YB123">
            <v>17</v>
          </cell>
          <cell r="YC123">
            <v>18</v>
          </cell>
          <cell r="YD123">
            <v>18</v>
          </cell>
          <cell r="YE123">
            <v>18</v>
          </cell>
          <cell r="YF123">
            <v>18</v>
          </cell>
          <cell r="YG123">
            <v>18</v>
          </cell>
          <cell r="YH123">
            <v>18</v>
          </cell>
          <cell r="YI123">
            <v>18</v>
          </cell>
          <cell r="YJ123">
            <v>18</v>
          </cell>
          <cell r="YK123">
            <v>18</v>
          </cell>
          <cell r="YL123">
            <v>17</v>
          </cell>
          <cell r="YM123">
            <v>18</v>
          </cell>
          <cell r="YN123">
            <v>18</v>
          </cell>
          <cell r="YO123">
            <v>17</v>
          </cell>
          <cell r="YP123">
            <v>18</v>
          </cell>
          <cell r="YQ123">
            <v>18</v>
          </cell>
          <cell r="YR123">
            <v>18</v>
          </cell>
          <cell r="YS123">
            <v>18</v>
          </cell>
          <cell r="YT123">
            <v>18</v>
          </cell>
          <cell r="YU123">
            <v>18</v>
          </cell>
          <cell r="YV123">
            <v>18</v>
          </cell>
          <cell r="YW123">
            <v>18</v>
          </cell>
          <cell r="YX123">
            <v>17</v>
          </cell>
          <cell r="YY123">
            <v>18</v>
          </cell>
          <cell r="YZ123">
            <v>18</v>
          </cell>
          <cell r="ZA123">
            <v>18</v>
          </cell>
          <cell r="ZB123">
            <v>17</v>
          </cell>
          <cell r="ZC123">
            <v>18</v>
          </cell>
          <cell r="ZD123">
            <v>17</v>
          </cell>
          <cell r="ZE123">
            <v>18</v>
          </cell>
          <cell r="ZF123">
            <v>18</v>
          </cell>
          <cell r="ZG123">
            <v>18</v>
          </cell>
          <cell r="ZH123">
            <v>18</v>
          </cell>
          <cell r="ZI123">
            <v>18</v>
          </cell>
          <cell r="ZJ123">
            <v>17</v>
          </cell>
          <cell r="ZK123">
            <v>18</v>
          </cell>
          <cell r="ZL123">
            <v>17</v>
          </cell>
          <cell r="ZM123">
            <v>18</v>
          </cell>
          <cell r="ZN123">
            <v>18</v>
          </cell>
          <cell r="ZO123">
            <v>18</v>
          </cell>
          <cell r="ZP123">
            <v>18</v>
          </cell>
          <cell r="ZQ123">
            <v>18</v>
          </cell>
          <cell r="ZR123">
            <v>17</v>
          </cell>
          <cell r="ZS123">
            <v>18</v>
          </cell>
          <cell r="ZT123">
            <v>18</v>
          </cell>
          <cell r="ZU123">
            <v>18</v>
          </cell>
          <cell r="ZV123">
            <v>17</v>
          </cell>
          <cell r="ZW123">
            <v>18</v>
          </cell>
          <cell r="ZX123">
            <v>18</v>
          </cell>
          <cell r="ZY123">
            <v>18</v>
          </cell>
          <cell r="ZZ123">
            <v>17</v>
          </cell>
          <cell r="AAA123">
            <v>18</v>
          </cell>
          <cell r="AAB123">
            <v>18</v>
          </cell>
          <cell r="AAC123">
            <v>18</v>
          </cell>
          <cell r="AAD123">
            <v>18</v>
          </cell>
          <cell r="AAE123">
            <v>18</v>
          </cell>
          <cell r="AAF123">
            <v>18</v>
          </cell>
          <cell r="AAG123">
            <v>18</v>
          </cell>
          <cell r="AAH123">
            <v>18</v>
          </cell>
          <cell r="AAI123">
            <v>18</v>
          </cell>
          <cell r="AAJ123">
            <v>18</v>
          </cell>
          <cell r="AAK123">
            <v>18</v>
          </cell>
          <cell r="AAL123">
            <v>18</v>
          </cell>
          <cell r="AAM123">
            <v>17</v>
          </cell>
          <cell r="AAN123">
            <v>17</v>
          </cell>
          <cell r="AAO123">
            <v>18</v>
          </cell>
          <cell r="AAP123">
            <v>18</v>
          </cell>
          <cell r="AAQ123">
            <v>18</v>
          </cell>
          <cell r="AAR123">
            <v>18</v>
          </cell>
          <cell r="AAS123">
            <v>18</v>
          </cell>
          <cell r="AAT123">
            <v>18</v>
          </cell>
          <cell r="AAU123">
            <v>18</v>
          </cell>
          <cell r="AAV123">
            <v>18</v>
          </cell>
          <cell r="AAW123">
            <v>18</v>
          </cell>
          <cell r="AAX123">
            <v>18</v>
          </cell>
          <cell r="AAY123">
            <v>18</v>
          </cell>
          <cell r="AAZ123">
            <v>18</v>
          </cell>
          <cell r="ABA123">
            <v>18</v>
          </cell>
          <cell r="ABB123">
            <v>17</v>
          </cell>
          <cell r="ABC123">
            <v>18</v>
          </cell>
          <cell r="ABD123">
            <v>18</v>
          </cell>
          <cell r="ABE123">
            <v>18</v>
          </cell>
          <cell r="ABF123">
            <v>17</v>
          </cell>
          <cell r="ABG123">
            <v>17</v>
          </cell>
          <cell r="ABH123">
            <v>17</v>
          </cell>
          <cell r="ABI123">
            <v>18</v>
          </cell>
          <cell r="ABJ123">
            <v>18</v>
          </cell>
          <cell r="ABK123">
            <v>18</v>
          </cell>
          <cell r="ABL123">
            <v>17</v>
          </cell>
          <cell r="ABM123">
            <v>18</v>
          </cell>
          <cell r="ABN123">
            <v>18</v>
          </cell>
          <cell r="ABO123">
            <v>18</v>
          </cell>
          <cell r="ABP123">
            <v>18</v>
          </cell>
          <cell r="ABQ123">
            <v>18</v>
          </cell>
          <cell r="ABR123">
            <v>18</v>
          </cell>
          <cell r="ABS123">
            <v>18</v>
          </cell>
          <cell r="ABT123">
            <v>18</v>
          </cell>
          <cell r="ABU123">
            <v>17</v>
          </cell>
          <cell r="ABV123">
            <v>18</v>
          </cell>
          <cell r="ABW123">
            <v>18</v>
          </cell>
          <cell r="ABX123">
            <v>18</v>
          </cell>
          <cell r="ABY123">
            <v>18</v>
          </cell>
          <cell r="ABZ123">
            <v>18</v>
          </cell>
          <cell r="ACA123">
            <v>18</v>
          </cell>
          <cell r="ACB123">
            <v>17</v>
          </cell>
          <cell r="ACC123">
            <v>18</v>
          </cell>
          <cell r="ACD123">
            <v>18</v>
          </cell>
          <cell r="ACE123">
            <v>18</v>
          </cell>
          <cell r="ACF123">
            <v>18</v>
          </cell>
          <cell r="ACG123">
            <v>17</v>
          </cell>
          <cell r="ACH123">
            <v>18</v>
          </cell>
          <cell r="ACI123">
            <v>18</v>
          </cell>
          <cell r="ACJ123">
            <v>17</v>
          </cell>
          <cell r="ACK123">
            <v>18</v>
          </cell>
          <cell r="ACL123">
            <v>18</v>
          </cell>
          <cell r="ACM123">
            <v>18</v>
          </cell>
          <cell r="ACN123">
            <v>18</v>
          </cell>
          <cell r="ACO123">
            <v>18</v>
          </cell>
          <cell r="ACP123">
            <v>18</v>
          </cell>
          <cell r="ACQ123">
            <v>17</v>
          </cell>
          <cell r="ACR123">
            <v>18</v>
          </cell>
          <cell r="ACS123">
            <v>18</v>
          </cell>
          <cell r="ACT123">
            <v>17</v>
          </cell>
          <cell r="ACU123">
            <v>18</v>
          </cell>
          <cell r="ACV123">
            <v>18</v>
          </cell>
          <cell r="ACW123">
            <v>18</v>
          </cell>
          <cell r="ACX123">
            <v>18</v>
          </cell>
          <cell r="ACY123">
            <v>18</v>
          </cell>
          <cell r="ACZ123">
            <v>17</v>
          </cell>
          <cell r="ADA123">
            <v>18</v>
          </cell>
          <cell r="ADB123">
            <v>18</v>
          </cell>
          <cell r="ADC123">
            <v>18</v>
          </cell>
          <cell r="ADD123">
            <v>18</v>
          </cell>
          <cell r="ADE123">
            <v>18</v>
          </cell>
          <cell r="ADF123">
            <v>18</v>
          </cell>
          <cell r="ADG123">
            <v>18</v>
          </cell>
          <cell r="ADH123">
            <v>18</v>
          </cell>
          <cell r="ADI123">
            <v>18</v>
          </cell>
          <cell r="ADJ123">
            <v>17</v>
          </cell>
          <cell r="ADK123">
            <v>18</v>
          </cell>
          <cell r="ADL123">
            <v>18</v>
          </cell>
          <cell r="ADM123">
            <v>17</v>
          </cell>
          <cell r="ADN123">
            <v>18</v>
          </cell>
          <cell r="ADO123">
            <v>18</v>
          </cell>
          <cell r="ADP123">
            <v>18</v>
          </cell>
          <cell r="ADQ123">
            <v>17</v>
          </cell>
          <cell r="ADR123">
            <v>17</v>
          </cell>
          <cell r="ADS123">
            <v>18</v>
          </cell>
          <cell r="ADT123">
            <v>18</v>
          </cell>
          <cell r="ADU123">
            <v>18</v>
          </cell>
          <cell r="ADV123">
            <v>17</v>
          </cell>
          <cell r="ADW123">
            <v>18</v>
          </cell>
          <cell r="ADX123">
            <v>17</v>
          </cell>
          <cell r="ADY123">
            <v>18</v>
          </cell>
          <cell r="ADZ123">
            <v>18</v>
          </cell>
          <cell r="AEA123">
            <v>18</v>
          </cell>
          <cell r="AEB123">
            <v>18</v>
          </cell>
          <cell r="AEC123">
            <v>18</v>
          </cell>
          <cell r="AED123">
            <v>18</v>
          </cell>
          <cell r="AEE123">
            <v>18</v>
          </cell>
          <cell r="AEF123">
            <v>18</v>
          </cell>
          <cell r="AEG123">
            <v>18</v>
          </cell>
          <cell r="AEH123">
            <v>17</v>
          </cell>
          <cell r="AEI123">
            <v>18</v>
          </cell>
          <cell r="AEJ123">
            <v>17</v>
          </cell>
          <cell r="AEK123">
            <v>18</v>
          </cell>
          <cell r="AEL123">
            <v>18</v>
          </cell>
          <cell r="AEM123">
            <v>18</v>
          </cell>
          <cell r="AEN123">
            <v>18</v>
          </cell>
          <cell r="AEO123">
            <v>18</v>
          </cell>
          <cell r="AEP123">
            <v>18</v>
          </cell>
          <cell r="AEQ123">
            <v>18</v>
          </cell>
          <cell r="AER123">
            <v>17</v>
          </cell>
          <cell r="AES123">
            <v>17</v>
          </cell>
          <cell r="AET123">
            <v>18</v>
          </cell>
          <cell r="AEU123">
            <v>18</v>
          </cell>
          <cell r="AEV123">
            <v>18</v>
          </cell>
          <cell r="AEW123">
            <v>18</v>
          </cell>
          <cell r="AEX123">
            <v>18</v>
          </cell>
          <cell r="AEY123">
            <v>18</v>
          </cell>
          <cell r="AEZ123">
            <v>18</v>
          </cell>
          <cell r="AFA123">
            <v>18</v>
          </cell>
          <cell r="AFB123">
            <v>18</v>
          </cell>
          <cell r="AFC123">
            <v>18</v>
          </cell>
          <cell r="AFD123">
            <v>18</v>
          </cell>
          <cell r="AFE123">
            <v>17</v>
          </cell>
          <cell r="AFF123">
            <v>18</v>
          </cell>
          <cell r="AFG123">
            <v>18</v>
          </cell>
          <cell r="AFH123">
            <v>18</v>
          </cell>
          <cell r="AFI123">
            <v>18</v>
          </cell>
          <cell r="AFJ123">
            <v>18</v>
          </cell>
          <cell r="AFK123">
            <v>18</v>
          </cell>
          <cell r="AFL123">
            <v>17</v>
          </cell>
          <cell r="AFM123">
            <v>18</v>
          </cell>
          <cell r="AFN123">
            <v>18</v>
          </cell>
          <cell r="AFO123">
            <v>18</v>
          </cell>
          <cell r="AFP123">
            <v>18</v>
          </cell>
          <cell r="AFQ123">
            <v>18</v>
          </cell>
          <cell r="AFR123">
            <v>17</v>
          </cell>
          <cell r="AFS123">
            <v>18</v>
          </cell>
          <cell r="AFT123">
            <v>18</v>
          </cell>
          <cell r="AFU123">
            <v>18</v>
          </cell>
          <cell r="AFV123">
            <v>18</v>
          </cell>
          <cell r="AFW123">
            <v>18</v>
          </cell>
          <cell r="AFX123">
            <v>18</v>
          </cell>
          <cell r="AFY123">
            <v>17</v>
          </cell>
          <cell r="AFZ123">
            <v>18</v>
          </cell>
          <cell r="AGA123">
            <v>18</v>
          </cell>
          <cell r="AGB123">
            <v>18</v>
          </cell>
          <cell r="AGC123">
            <v>18</v>
          </cell>
          <cell r="AGD123">
            <v>18</v>
          </cell>
          <cell r="AGE123">
            <v>18</v>
          </cell>
          <cell r="AGF123">
            <v>18</v>
          </cell>
          <cell r="AGG123">
            <v>18</v>
          </cell>
          <cell r="AGH123">
            <v>18</v>
          </cell>
          <cell r="AGI123">
            <v>18</v>
          </cell>
          <cell r="AGJ123">
            <v>18</v>
          </cell>
          <cell r="AGK123">
            <v>17</v>
          </cell>
          <cell r="AGL123">
            <v>18</v>
          </cell>
          <cell r="AGM123">
            <v>18</v>
          </cell>
          <cell r="AGN123">
            <v>18</v>
          </cell>
          <cell r="AGO123">
            <v>17</v>
          </cell>
          <cell r="AGP123">
            <v>17</v>
          </cell>
          <cell r="AGQ123">
            <v>17</v>
          </cell>
          <cell r="AGR123">
            <v>17</v>
          </cell>
          <cell r="AGS123">
            <v>18</v>
          </cell>
          <cell r="AGT123">
            <v>17</v>
          </cell>
          <cell r="AGU123">
            <v>18</v>
          </cell>
          <cell r="AGV123">
            <v>17</v>
          </cell>
          <cell r="AGW123">
            <v>18</v>
          </cell>
          <cell r="AGX123">
            <v>18</v>
          </cell>
          <cell r="AGY123">
            <v>18</v>
          </cell>
          <cell r="AGZ123">
            <v>18</v>
          </cell>
          <cell r="AHA123">
            <v>18</v>
          </cell>
          <cell r="AHB123">
            <v>18</v>
          </cell>
          <cell r="AHC123">
            <v>18</v>
          </cell>
          <cell r="AHD123">
            <v>18</v>
          </cell>
          <cell r="AHE123">
            <v>18</v>
          </cell>
          <cell r="AHF123">
            <v>18</v>
          </cell>
          <cell r="AHG123">
            <v>17</v>
          </cell>
          <cell r="AHH123">
            <v>18</v>
          </cell>
          <cell r="AHI123">
            <v>18</v>
          </cell>
          <cell r="AHJ123">
            <v>18</v>
          </cell>
          <cell r="AHK123">
            <v>18</v>
          </cell>
          <cell r="AHL123">
            <v>18</v>
          </cell>
          <cell r="AHM123">
            <v>17</v>
          </cell>
          <cell r="AHN123">
            <v>18</v>
          </cell>
          <cell r="AHO123">
            <v>18</v>
          </cell>
          <cell r="AHP123">
            <v>18</v>
          </cell>
          <cell r="AHQ123">
            <v>17</v>
          </cell>
          <cell r="AHR123">
            <v>17</v>
          </cell>
          <cell r="AHS123">
            <v>18</v>
          </cell>
          <cell r="AHT123">
            <v>18</v>
          </cell>
          <cell r="AHU123">
            <v>18</v>
          </cell>
          <cell r="AHV123">
            <v>18</v>
          </cell>
          <cell r="AHW123">
            <v>18</v>
          </cell>
          <cell r="AHX123">
            <v>18</v>
          </cell>
          <cell r="AHY123">
            <v>18</v>
          </cell>
          <cell r="AHZ123">
            <v>18</v>
          </cell>
          <cell r="AIA123">
            <v>18</v>
          </cell>
          <cell r="AIB123">
            <v>17</v>
          </cell>
          <cell r="AIC123">
            <v>18</v>
          </cell>
          <cell r="AID123">
            <v>18</v>
          </cell>
          <cell r="AIE123">
            <v>18</v>
          </cell>
          <cell r="AIF123">
            <v>17</v>
          </cell>
          <cell r="AIG123">
            <v>18</v>
          </cell>
          <cell r="AIH123">
            <v>18</v>
          </cell>
          <cell r="AII123">
            <v>17</v>
          </cell>
          <cell r="AIJ123">
            <v>18</v>
          </cell>
          <cell r="AIK123">
            <v>18</v>
          </cell>
          <cell r="AIL123">
            <v>18</v>
          </cell>
          <cell r="AIM123">
            <v>18</v>
          </cell>
          <cell r="AIN123">
            <v>18</v>
          </cell>
          <cell r="AIO123">
            <v>17</v>
          </cell>
          <cell r="AIP123">
            <v>18</v>
          </cell>
          <cell r="AIQ123">
            <v>17</v>
          </cell>
          <cell r="AIR123">
            <v>18</v>
          </cell>
          <cell r="AIS123">
            <v>18</v>
          </cell>
          <cell r="AIT123">
            <v>18</v>
          </cell>
          <cell r="AIU123">
            <v>17</v>
          </cell>
          <cell r="AIV123">
            <v>18</v>
          </cell>
          <cell r="AIW123">
            <v>18</v>
          </cell>
          <cell r="AIX123">
            <v>18</v>
          </cell>
          <cell r="AIY123">
            <v>17</v>
          </cell>
          <cell r="AIZ123">
            <v>18</v>
          </cell>
          <cell r="AJA123">
            <v>17</v>
          </cell>
          <cell r="AJB123">
            <v>18</v>
          </cell>
          <cell r="AJC123">
            <v>17</v>
          </cell>
          <cell r="AJD123">
            <v>18</v>
          </cell>
          <cell r="AJE123">
            <v>18</v>
          </cell>
          <cell r="AJF123">
            <v>18</v>
          </cell>
          <cell r="AJG123">
            <v>17</v>
          </cell>
          <cell r="AJH123">
            <v>17</v>
          </cell>
          <cell r="AJI123">
            <v>18</v>
          </cell>
          <cell r="AJJ123">
            <v>18</v>
          </cell>
          <cell r="AJK123">
            <v>18</v>
          </cell>
          <cell r="AJL123">
            <v>18</v>
          </cell>
          <cell r="AJM123">
            <v>18</v>
          </cell>
          <cell r="AJN123">
            <v>18</v>
          </cell>
          <cell r="AJO123">
            <v>18</v>
          </cell>
          <cell r="AJP123">
            <v>18</v>
          </cell>
          <cell r="AJQ123">
            <v>18</v>
          </cell>
          <cell r="AJR123">
            <v>18</v>
          </cell>
          <cell r="AJS123">
            <v>18</v>
          </cell>
          <cell r="AJT123">
            <v>18</v>
          </cell>
          <cell r="AJU123">
            <v>18</v>
          </cell>
          <cell r="AJV123">
            <v>17</v>
          </cell>
          <cell r="AJW123">
            <v>18</v>
          </cell>
          <cell r="AJX123">
            <v>17</v>
          </cell>
          <cell r="AJY123">
            <v>18</v>
          </cell>
          <cell r="AJZ123">
            <v>18</v>
          </cell>
          <cell r="AKA123">
            <v>18</v>
          </cell>
          <cell r="AKB123">
            <v>18</v>
          </cell>
          <cell r="AKC123">
            <v>18</v>
          </cell>
          <cell r="AKD123">
            <v>18</v>
          </cell>
          <cell r="AKE123">
            <v>18</v>
          </cell>
          <cell r="AKF123">
            <v>17</v>
          </cell>
          <cell r="AKG123">
            <v>17</v>
          </cell>
          <cell r="AKH123">
            <v>18</v>
          </cell>
          <cell r="AKI123">
            <v>18</v>
          </cell>
          <cell r="AKJ123">
            <v>17</v>
          </cell>
          <cell r="AKK123">
            <v>18</v>
          </cell>
          <cell r="AKL123">
            <v>18</v>
          </cell>
          <cell r="AKM123">
            <v>18</v>
          </cell>
          <cell r="AKN123">
            <v>17</v>
          </cell>
          <cell r="AKO123">
            <v>18</v>
          </cell>
          <cell r="AKP123">
            <v>17</v>
          </cell>
          <cell r="AKQ123">
            <v>18</v>
          </cell>
          <cell r="AKR123">
            <v>18</v>
          </cell>
          <cell r="AKS123">
            <v>18</v>
          </cell>
          <cell r="AKT123">
            <v>18</v>
          </cell>
          <cell r="AKU123">
            <v>18</v>
          </cell>
          <cell r="AKV123">
            <v>18</v>
          </cell>
          <cell r="AKW123">
            <v>18</v>
          </cell>
          <cell r="AKX123">
            <v>18</v>
          </cell>
          <cell r="AKY123">
            <v>18</v>
          </cell>
          <cell r="AKZ123">
            <v>18</v>
          </cell>
          <cell r="ALA123">
            <v>18</v>
          </cell>
          <cell r="ALB123">
            <v>18</v>
          </cell>
          <cell r="ALC123">
            <v>18</v>
          </cell>
          <cell r="ALD123">
            <v>18</v>
          </cell>
          <cell r="ALE123">
            <v>17</v>
          </cell>
          <cell r="ALF123">
            <v>18</v>
          </cell>
          <cell r="ALG123">
            <v>18</v>
          </cell>
          <cell r="ALH123">
            <v>18</v>
          </cell>
          <cell r="ALI123">
            <v>18</v>
          </cell>
          <cell r="ALJ123">
            <v>18</v>
          </cell>
          <cell r="ALK123">
            <v>18</v>
          </cell>
          <cell r="ALL123">
            <v>18</v>
          </cell>
          <cell r="ALM123">
            <v>18</v>
          </cell>
          <cell r="ALN123">
            <v>18</v>
          </cell>
          <cell r="ALO123">
            <v>17</v>
          </cell>
          <cell r="ALP123">
            <v>17</v>
          </cell>
          <cell r="ALQ123">
            <v>17</v>
          </cell>
          <cell r="ALR123">
            <v>18</v>
          </cell>
        </row>
        <row r="124">
          <cell r="A124">
            <v>15000</v>
          </cell>
          <cell r="B124">
            <v>3</v>
          </cell>
          <cell r="C124">
            <v>18</v>
          </cell>
          <cell r="D124">
            <v>36</v>
          </cell>
          <cell r="E124">
            <v>5.5555555555555552E-2</v>
          </cell>
          <cell r="F124">
            <v>18</v>
          </cell>
          <cell r="G124">
            <v>18</v>
          </cell>
          <cell r="H124">
            <v>18</v>
          </cell>
          <cell r="I124">
            <v>18</v>
          </cell>
          <cell r="J124">
            <v>18</v>
          </cell>
          <cell r="K124">
            <v>18</v>
          </cell>
          <cell r="L124">
            <v>18</v>
          </cell>
          <cell r="M124">
            <v>17</v>
          </cell>
          <cell r="N124">
            <v>17</v>
          </cell>
          <cell r="O124">
            <v>17</v>
          </cell>
          <cell r="P124">
            <v>18</v>
          </cell>
          <cell r="Q124">
            <v>18</v>
          </cell>
          <cell r="R124">
            <v>18</v>
          </cell>
          <cell r="S124">
            <v>18</v>
          </cell>
          <cell r="T124">
            <v>17</v>
          </cell>
          <cell r="U124">
            <v>18</v>
          </cell>
          <cell r="V124">
            <v>18</v>
          </cell>
          <cell r="W124">
            <v>18</v>
          </cell>
          <cell r="X124">
            <v>17</v>
          </cell>
          <cell r="Y124">
            <v>18</v>
          </cell>
          <cell r="Z124">
            <v>18</v>
          </cell>
          <cell r="AA124">
            <v>18</v>
          </cell>
          <cell r="AB124">
            <v>18</v>
          </cell>
          <cell r="AC124">
            <v>18</v>
          </cell>
          <cell r="AD124">
            <v>17</v>
          </cell>
          <cell r="AE124">
            <v>18</v>
          </cell>
          <cell r="AF124">
            <v>18</v>
          </cell>
          <cell r="AG124">
            <v>18</v>
          </cell>
          <cell r="AH124">
            <v>17</v>
          </cell>
          <cell r="AI124">
            <v>18</v>
          </cell>
          <cell r="AJ124">
            <v>18</v>
          </cell>
          <cell r="AK124">
            <v>18</v>
          </cell>
          <cell r="AL124">
            <v>17</v>
          </cell>
          <cell r="AM124">
            <v>18</v>
          </cell>
          <cell r="AN124">
            <v>18</v>
          </cell>
          <cell r="AO124">
            <v>18</v>
          </cell>
          <cell r="AP124">
            <v>18</v>
          </cell>
          <cell r="AQ124">
            <v>18</v>
          </cell>
          <cell r="AR124">
            <v>17</v>
          </cell>
          <cell r="AS124">
            <v>17</v>
          </cell>
          <cell r="AT124">
            <v>17</v>
          </cell>
          <cell r="AU124">
            <v>17</v>
          </cell>
          <cell r="AV124">
            <v>17</v>
          </cell>
          <cell r="AW124">
            <v>18</v>
          </cell>
          <cell r="AX124">
            <v>17</v>
          </cell>
          <cell r="AY124">
            <v>17</v>
          </cell>
          <cell r="AZ124">
            <v>18</v>
          </cell>
          <cell r="BA124">
            <v>18</v>
          </cell>
          <cell r="BB124">
            <v>18</v>
          </cell>
          <cell r="BC124">
            <v>18</v>
          </cell>
          <cell r="BD124">
            <v>18</v>
          </cell>
          <cell r="BE124">
            <v>17</v>
          </cell>
          <cell r="BF124">
            <v>18</v>
          </cell>
          <cell r="BG124">
            <v>18</v>
          </cell>
          <cell r="BH124">
            <v>18</v>
          </cell>
          <cell r="BI124">
            <v>18</v>
          </cell>
          <cell r="BJ124">
            <v>17</v>
          </cell>
          <cell r="BK124">
            <v>18</v>
          </cell>
          <cell r="BL124">
            <v>18</v>
          </cell>
          <cell r="BM124">
            <v>17</v>
          </cell>
          <cell r="BN124">
            <v>18</v>
          </cell>
          <cell r="BO124">
            <v>18</v>
          </cell>
          <cell r="BP124">
            <v>17</v>
          </cell>
          <cell r="BQ124">
            <v>18</v>
          </cell>
          <cell r="BR124">
            <v>18</v>
          </cell>
          <cell r="BS124">
            <v>18</v>
          </cell>
          <cell r="BT124">
            <v>18</v>
          </cell>
          <cell r="BU124">
            <v>18</v>
          </cell>
          <cell r="BV124">
            <v>18</v>
          </cell>
          <cell r="BW124">
            <v>18</v>
          </cell>
          <cell r="BX124">
            <v>17</v>
          </cell>
          <cell r="BY124">
            <v>18</v>
          </cell>
          <cell r="BZ124">
            <v>18</v>
          </cell>
          <cell r="CA124">
            <v>18</v>
          </cell>
          <cell r="CB124">
            <v>18</v>
          </cell>
          <cell r="CC124">
            <v>18</v>
          </cell>
          <cell r="CD124">
            <v>18</v>
          </cell>
          <cell r="CE124">
            <v>17</v>
          </cell>
          <cell r="CF124">
            <v>17</v>
          </cell>
          <cell r="CG124">
            <v>18</v>
          </cell>
          <cell r="CH124">
            <v>18</v>
          </cell>
          <cell r="CI124">
            <v>17</v>
          </cell>
          <cell r="CJ124">
            <v>18</v>
          </cell>
          <cell r="CK124">
            <v>18</v>
          </cell>
          <cell r="CL124">
            <v>17</v>
          </cell>
          <cell r="CM124">
            <v>18</v>
          </cell>
          <cell r="CN124">
            <v>18</v>
          </cell>
          <cell r="CO124">
            <v>18</v>
          </cell>
          <cell r="CP124">
            <v>18</v>
          </cell>
          <cell r="CQ124">
            <v>17</v>
          </cell>
          <cell r="CR124">
            <v>18</v>
          </cell>
          <cell r="CS124">
            <v>18</v>
          </cell>
          <cell r="CT124">
            <v>18</v>
          </cell>
          <cell r="CU124">
            <v>17</v>
          </cell>
          <cell r="CV124">
            <v>17</v>
          </cell>
          <cell r="CW124">
            <v>17</v>
          </cell>
          <cell r="CX124">
            <v>18</v>
          </cell>
          <cell r="CY124">
            <v>18</v>
          </cell>
          <cell r="CZ124">
            <v>18</v>
          </cell>
          <cell r="DA124">
            <v>17</v>
          </cell>
          <cell r="DB124">
            <v>18</v>
          </cell>
          <cell r="DC124">
            <v>18</v>
          </cell>
          <cell r="DD124">
            <v>17</v>
          </cell>
          <cell r="DE124">
            <v>18</v>
          </cell>
          <cell r="DF124">
            <v>18</v>
          </cell>
          <cell r="DG124">
            <v>18</v>
          </cell>
          <cell r="DH124">
            <v>18</v>
          </cell>
          <cell r="DI124">
            <v>18</v>
          </cell>
          <cell r="DJ124">
            <v>18</v>
          </cell>
          <cell r="DK124">
            <v>18</v>
          </cell>
          <cell r="DL124">
            <v>18</v>
          </cell>
          <cell r="DM124">
            <v>18</v>
          </cell>
          <cell r="DN124">
            <v>18</v>
          </cell>
          <cell r="DO124">
            <v>17</v>
          </cell>
          <cell r="DP124">
            <v>18</v>
          </cell>
          <cell r="DQ124">
            <v>18</v>
          </cell>
          <cell r="DR124">
            <v>18</v>
          </cell>
          <cell r="DS124">
            <v>17</v>
          </cell>
          <cell r="DT124">
            <v>17</v>
          </cell>
          <cell r="DU124">
            <v>18</v>
          </cell>
          <cell r="DV124">
            <v>18</v>
          </cell>
          <cell r="DW124">
            <v>18</v>
          </cell>
          <cell r="DX124">
            <v>18</v>
          </cell>
          <cell r="DY124">
            <v>17</v>
          </cell>
          <cell r="DZ124">
            <v>18</v>
          </cell>
          <cell r="EA124">
            <v>18</v>
          </cell>
          <cell r="EB124">
            <v>18</v>
          </cell>
          <cell r="EC124">
            <v>17</v>
          </cell>
          <cell r="ED124">
            <v>18</v>
          </cell>
          <cell r="EE124">
            <v>18</v>
          </cell>
          <cell r="EF124">
            <v>18</v>
          </cell>
          <cell r="EG124">
            <v>18</v>
          </cell>
          <cell r="EH124">
            <v>18</v>
          </cell>
          <cell r="EI124">
            <v>18</v>
          </cell>
          <cell r="EJ124">
            <v>17</v>
          </cell>
          <cell r="EK124">
            <v>18</v>
          </cell>
          <cell r="EL124">
            <v>18</v>
          </cell>
          <cell r="EM124">
            <v>17</v>
          </cell>
          <cell r="EN124">
            <v>18</v>
          </cell>
          <cell r="EO124">
            <v>18</v>
          </cell>
          <cell r="EP124">
            <v>18</v>
          </cell>
          <cell r="EQ124">
            <v>18</v>
          </cell>
          <cell r="ER124">
            <v>18</v>
          </cell>
          <cell r="ES124">
            <v>18</v>
          </cell>
          <cell r="ET124">
            <v>18</v>
          </cell>
          <cell r="EU124">
            <v>18</v>
          </cell>
          <cell r="EV124">
            <v>17</v>
          </cell>
          <cell r="EW124">
            <v>17</v>
          </cell>
          <cell r="EX124">
            <v>18</v>
          </cell>
          <cell r="EY124">
            <v>18</v>
          </cell>
          <cell r="EZ124">
            <v>18</v>
          </cell>
          <cell r="FA124">
            <v>18</v>
          </cell>
          <cell r="FB124">
            <v>18</v>
          </cell>
          <cell r="FC124">
            <v>18</v>
          </cell>
          <cell r="FD124">
            <v>17</v>
          </cell>
          <cell r="FE124">
            <v>18</v>
          </cell>
          <cell r="FF124">
            <v>18</v>
          </cell>
          <cell r="FG124">
            <v>18</v>
          </cell>
          <cell r="FH124">
            <v>18</v>
          </cell>
          <cell r="FI124">
            <v>18</v>
          </cell>
          <cell r="FJ124">
            <v>18</v>
          </cell>
          <cell r="FK124">
            <v>18</v>
          </cell>
          <cell r="FL124">
            <v>17</v>
          </cell>
          <cell r="FM124">
            <v>17</v>
          </cell>
          <cell r="FN124">
            <v>18</v>
          </cell>
          <cell r="FO124">
            <v>18</v>
          </cell>
          <cell r="FP124">
            <v>18</v>
          </cell>
          <cell r="FQ124">
            <v>18</v>
          </cell>
          <cell r="FR124">
            <v>18</v>
          </cell>
          <cell r="FS124">
            <v>18</v>
          </cell>
          <cell r="FT124">
            <v>18</v>
          </cell>
          <cell r="FU124">
            <v>17</v>
          </cell>
          <cell r="FV124">
            <v>17</v>
          </cell>
          <cell r="FW124">
            <v>18</v>
          </cell>
          <cell r="FX124">
            <v>18</v>
          </cell>
          <cell r="FY124">
            <v>18</v>
          </cell>
          <cell r="FZ124">
            <v>18</v>
          </cell>
          <cell r="GA124">
            <v>17</v>
          </cell>
          <cell r="GB124">
            <v>18</v>
          </cell>
          <cell r="GC124">
            <v>17</v>
          </cell>
          <cell r="GD124">
            <v>18</v>
          </cell>
          <cell r="GE124">
            <v>18</v>
          </cell>
          <cell r="GF124">
            <v>17</v>
          </cell>
          <cell r="GG124">
            <v>18</v>
          </cell>
          <cell r="GH124">
            <v>18</v>
          </cell>
          <cell r="GI124">
            <v>18</v>
          </cell>
          <cell r="GJ124">
            <v>18</v>
          </cell>
          <cell r="GK124">
            <v>18</v>
          </cell>
          <cell r="GL124">
            <v>17</v>
          </cell>
          <cell r="GM124">
            <v>18</v>
          </cell>
          <cell r="GN124">
            <v>18</v>
          </cell>
          <cell r="GO124">
            <v>18</v>
          </cell>
          <cell r="GP124">
            <v>18</v>
          </cell>
          <cell r="GQ124">
            <v>17</v>
          </cell>
          <cell r="GR124">
            <v>18</v>
          </cell>
          <cell r="GS124">
            <v>18</v>
          </cell>
          <cell r="GT124">
            <v>18</v>
          </cell>
          <cell r="GU124">
            <v>18</v>
          </cell>
          <cell r="GV124">
            <v>18</v>
          </cell>
          <cell r="GW124">
            <v>18</v>
          </cell>
          <cell r="GX124">
            <v>18</v>
          </cell>
          <cell r="GY124">
            <v>18</v>
          </cell>
          <cell r="GZ124">
            <v>18</v>
          </cell>
          <cell r="HA124">
            <v>18</v>
          </cell>
          <cell r="HB124">
            <v>18</v>
          </cell>
          <cell r="HC124">
            <v>17</v>
          </cell>
          <cell r="HD124">
            <v>18</v>
          </cell>
          <cell r="HE124">
            <v>18</v>
          </cell>
          <cell r="HF124">
            <v>18</v>
          </cell>
          <cell r="HG124">
            <v>18</v>
          </cell>
          <cell r="HH124">
            <v>17</v>
          </cell>
          <cell r="HI124">
            <v>18</v>
          </cell>
          <cell r="HJ124">
            <v>18</v>
          </cell>
          <cell r="HK124">
            <v>18</v>
          </cell>
          <cell r="HL124">
            <v>18</v>
          </cell>
          <cell r="HM124">
            <v>18</v>
          </cell>
          <cell r="HN124">
            <v>18</v>
          </cell>
          <cell r="HO124">
            <v>18</v>
          </cell>
          <cell r="HP124">
            <v>17</v>
          </cell>
          <cell r="HQ124">
            <v>18</v>
          </cell>
          <cell r="HR124">
            <v>18</v>
          </cell>
          <cell r="HS124">
            <v>18</v>
          </cell>
          <cell r="HT124">
            <v>18</v>
          </cell>
          <cell r="HU124">
            <v>18</v>
          </cell>
          <cell r="HV124">
            <v>17</v>
          </cell>
          <cell r="HW124">
            <v>18</v>
          </cell>
          <cell r="HX124">
            <v>18</v>
          </cell>
          <cell r="HY124">
            <v>18</v>
          </cell>
          <cell r="HZ124">
            <v>17</v>
          </cell>
          <cell r="IA124">
            <v>18</v>
          </cell>
          <cell r="IB124">
            <v>18</v>
          </cell>
          <cell r="IC124">
            <v>18</v>
          </cell>
          <cell r="ID124">
            <v>18</v>
          </cell>
          <cell r="IE124">
            <v>18</v>
          </cell>
          <cell r="IF124">
            <v>18</v>
          </cell>
          <cell r="IG124">
            <v>17</v>
          </cell>
          <cell r="IH124">
            <v>18</v>
          </cell>
          <cell r="II124">
            <v>18</v>
          </cell>
          <cell r="IJ124">
            <v>18</v>
          </cell>
          <cell r="IK124">
            <v>18</v>
          </cell>
          <cell r="IL124">
            <v>18</v>
          </cell>
          <cell r="IM124">
            <v>18</v>
          </cell>
          <cell r="IN124">
            <v>18</v>
          </cell>
          <cell r="IO124">
            <v>18</v>
          </cell>
          <cell r="IP124">
            <v>18</v>
          </cell>
          <cell r="IQ124">
            <v>17</v>
          </cell>
          <cell r="IR124">
            <v>17</v>
          </cell>
          <cell r="IS124">
            <v>18</v>
          </cell>
          <cell r="IT124">
            <v>18</v>
          </cell>
          <cell r="IU124">
            <v>18</v>
          </cell>
          <cell r="IV124">
            <v>17</v>
          </cell>
          <cell r="IW124">
            <v>18</v>
          </cell>
          <cell r="IX124">
            <v>18</v>
          </cell>
          <cell r="IY124">
            <v>18</v>
          </cell>
          <cell r="IZ124">
            <v>17</v>
          </cell>
          <cell r="JA124">
            <v>18</v>
          </cell>
          <cell r="JB124">
            <v>17</v>
          </cell>
          <cell r="JC124">
            <v>17</v>
          </cell>
          <cell r="JD124">
            <v>18</v>
          </cell>
          <cell r="JE124">
            <v>17</v>
          </cell>
          <cell r="JF124">
            <v>18</v>
          </cell>
          <cell r="JG124">
            <v>18</v>
          </cell>
          <cell r="JH124">
            <v>17</v>
          </cell>
          <cell r="JI124">
            <v>18</v>
          </cell>
          <cell r="JJ124">
            <v>17</v>
          </cell>
          <cell r="JK124">
            <v>18</v>
          </cell>
          <cell r="JL124">
            <v>18</v>
          </cell>
          <cell r="JM124">
            <v>17</v>
          </cell>
          <cell r="JN124">
            <v>17</v>
          </cell>
          <cell r="JO124">
            <v>18</v>
          </cell>
          <cell r="JP124">
            <v>18</v>
          </cell>
          <cell r="JQ124">
            <v>18</v>
          </cell>
          <cell r="JR124">
            <v>17</v>
          </cell>
          <cell r="JS124">
            <v>18</v>
          </cell>
          <cell r="JT124">
            <v>18</v>
          </cell>
          <cell r="JU124">
            <v>17</v>
          </cell>
          <cell r="JV124">
            <v>18</v>
          </cell>
          <cell r="JW124">
            <v>18</v>
          </cell>
          <cell r="JX124">
            <v>18</v>
          </cell>
          <cell r="JY124">
            <v>18</v>
          </cell>
          <cell r="JZ124">
            <v>17</v>
          </cell>
          <cell r="KA124">
            <v>17</v>
          </cell>
          <cell r="KB124">
            <v>18</v>
          </cell>
          <cell r="KC124">
            <v>18</v>
          </cell>
          <cell r="KD124">
            <v>18</v>
          </cell>
          <cell r="KE124">
            <v>18</v>
          </cell>
          <cell r="KF124">
            <v>18</v>
          </cell>
          <cell r="KG124">
            <v>17</v>
          </cell>
          <cell r="KH124">
            <v>18</v>
          </cell>
          <cell r="KI124">
            <v>18</v>
          </cell>
          <cell r="KJ124">
            <v>18</v>
          </cell>
          <cell r="KK124">
            <v>17</v>
          </cell>
          <cell r="KL124">
            <v>18</v>
          </cell>
          <cell r="KM124">
            <v>17</v>
          </cell>
          <cell r="KN124">
            <v>18</v>
          </cell>
          <cell r="KO124">
            <v>18</v>
          </cell>
          <cell r="KP124">
            <v>18</v>
          </cell>
          <cell r="KQ124">
            <v>18</v>
          </cell>
          <cell r="KR124">
            <v>18</v>
          </cell>
          <cell r="KS124">
            <v>18</v>
          </cell>
          <cell r="KT124">
            <v>17</v>
          </cell>
          <cell r="KU124">
            <v>18</v>
          </cell>
          <cell r="KV124">
            <v>18</v>
          </cell>
          <cell r="KW124">
            <v>18</v>
          </cell>
          <cell r="KX124">
            <v>17</v>
          </cell>
          <cell r="KY124">
            <v>18</v>
          </cell>
          <cell r="KZ124">
            <v>18</v>
          </cell>
          <cell r="LA124">
            <v>18</v>
          </cell>
          <cell r="LB124">
            <v>17</v>
          </cell>
          <cell r="LC124">
            <v>18</v>
          </cell>
          <cell r="LD124">
            <v>18</v>
          </cell>
          <cell r="LE124">
            <v>17</v>
          </cell>
          <cell r="LF124">
            <v>18</v>
          </cell>
          <cell r="LG124">
            <v>17</v>
          </cell>
          <cell r="LH124">
            <v>17</v>
          </cell>
          <cell r="LI124">
            <v>18</v>
          </cell>
          <cell r="LJ124">
            <v>18</v>
          </cell>
          <cell r="LK124">
            <v>18</v>
          </cell>
          <cell r="LL124">
            <v>18</v>
          </cell>
          <cell r="LM124">
            <v>17</v>
          </cell>
          <cell r="LN124">
            <v>17</v>
          </cell>
          <cell r="LO124">
            <v>17</v>
          </cell>
          <cell r="LP124">
            <v>17</v>
          </cell>
          <cell r="LQ124">
            <v>17</v>
          </cell>
          <cell r="LR124">
            <v>18</v>
          </cell>
          <cell r="LS124">
            <v>18</v>
          </cell>
          <cell r="LT124">
            <v>18</v>
          </cell>
          <cell r="LU124">
            <v>18</v>
          </cell>
          <cell r="LV124">
            <v>18</v>
          </cell>
          <cell r="LW124">
            <v>17</v>
          </cell>
          <cell r="LX124">
            <v>18</v>
          </cell>
          <cell r="LY124">
            <v>18</v>
          </cell>
          <cell r="LZ124">
            <v>18</v>
          </cell>
          <cell r="MA124">
            <v>18</v>
          </cell>
          <cell r="MB124">
            <v>18</v>
          </cell>
          <cell r="MC124">
            <v>18</v>
          </cell>
          <cell r="MD124">
            <v>18</v>
          </cell>
          <cell r="ME124">
            <v>18</v>
          </cell>
          <cell r="MF124">
            <v>17</v>
          </cell>
          <cell r="MG124">
            <v>17</v>
          </cell>
          <cell r="MH124">
            <v>18</v>
          </cell>
          <cell r="MI124">
            <v>17</v>
          </cell>
          <cell r="MJ124">
            <v>18</v>
          </cell>
          <cell r="MK124">
            <v>18</v>
          </cell>
          <cell r="ML124">
            <v>18</v>
          </cell>
          <cell r="MM124">
            <v>18</v>
          </cell>
          <cell r="MN124">
            <v>17</v>
          </cell>
          <cell r="MO124">
            <v>18</v>
          </cell>
          <cell r="MP124">
            <v>18</v>
          </cell>
          <cell r="MQ124">
            <v>17</v>
          </cell>
          <cell r="MR124">
            <v>18</v>
          </cell>
          <cell r="MS124">
            <v>17</v>
          </cell>
          <cell r="MT124">
            <v>18</v>
          </cell>
          <cell r="MU124">
            <v>18</v>
          </cell>
          <cell r="MV124">
            <v>18</v>
          </cell>
          <cell r="MW124">
            <v>18</v>
          </cell>
          <cell r="MX124">
            <v>18</v>
          </cell>
          <cell r="MY124">
            <v>18</v>
          </cell>
          <cell r="MZ124">
            <v>18</v>
          </cell>
          <cell r="NA124">
            <v>18</v>
          </cell>
          <cell r="NB124">
            <v>18</v>
          </cell>
          <cell r="NC124">
            <v>18</v>
          </cell>
          <cell r="ND124">
            <v>18</v>
          </cell>
          <cell r="NE124">
            <v>17</v>
          </cell>
          <cell r="NF124">
            <v>18</v>
          </cell>
          <cell r="NG124">
            <v>18</v>
          </cell>
          <cell r="NH124">
            <v>18</v>
          </cell>
          <cell r="NI124">
            <v>17</v>
          </cell>
          <cell r="NJ124">
            <v>17</v>
          </cell>
          <cell r="NK124">
            <v>18</v>
          </cell>
          <cell r="NL124">
            <v>18</v>
          </cell>
          <cell r="NM124">
            <v>18</v>
          </cell>
          <cell r="NN124">
            <v>18</v>
          </cell>
          <cell r="NO124">
            <v>17</v>
          </cell>
          <cell r="NP124">
            <v>18</v>
          </cell>
          <cell r="NQ124">
            <v>18</v>
          </cell>
          <cell r="NR124">
            <v>18</v>
          </cell>
          <cell r="NS124">
            <v>18</v>
          </cell>
          <cell r="NT124">
            <v>17</v>
          </cell>
          <cell r="NU124">
            <v>18</v>
          </cell>
          <cell r="NV124">
            <v>18</v>
          </cell>
          <cell r="NW124">
            <v>17</v>
          </cell>
          <cell r="NX124">
            <v>18</v>
          </cell>
          <cell r="NY124">
            <v>18</v>
          </cell>
          <cell r="NZ124">
            <v>18</v>
          </cell>
          <cell r="OA124">
            <v>18</v>
          </cell>
          <cell r="OB124">
            <v>18</v>
          </cell>
          <cell r="OC124">
            <v>18</v>
          </cell>
          <cell r="OD124">
            <v>17</v>
          </cell>
          <cell r="OE124">
            <v>18</v>
          </cell>
          <cell r="OF124">
            <v>18</v>
          </cell>
          <cell r="OG124">
            <v>17</v>
          </cell>
          <cell r="OH124">
            <v>18</v>
          </cell>
          <cell r="OI124">
            <v>18</v>
          </cell>
          <cell r="OJ124">
            <v>18</v>
          </cell>
          <cell r="OK124">
            <v>18</v>
          </cell>
          <cell r="OL124">
            <v>18</v>
          </cell>
          <cell r="OM124">
            <v>18</v>
          </cell>
          <cell r="ON124">
            <v>17</v>
          </cell>
          <cell r="OO124">
            <v>18</v>
          </cell>
          <cell r="OP124">
            <v>18</v>
          </cell>
          <cell r="OQ124">
            <v>17</v>
          </cell>
          <cell r="OR124">
            <v>18</v>
          </cell>
          <cell r="OS124">
            <v>18</v>
          </cell>
          <cell r="OT124">
            <v>18</v>
          </cell>
          <cell r="OU124">
            <v>18</v>
          </cell>
          <cell r="OV124">
            <v>18</v>
          </cell>
          <cell r="OW124">
            <v>18</v>
          </cell>
          <cell r="OX124">
            <v>18</v>
          </cell>
          <cell r="OY124">
            <v>18</v>
          </cell>
          <cell r="OZ124">
            <v>18</v>
          </cell>
          <cell r="PA124">
            <v>17</v>
          </cell>
          <cell r="PB124">
            <v>18</v>
          </cell>
          <cell r="PC124">
            <v>18</v>
          </cell>
          <cell r="PD124">
            <v>18</v>
          </cell>
          <cell r="PE124">
            <v>18</v>
          </cell>
          <cell r="PF124">
            <v>18</v>
          </cell>
          <cell r="PG124">
            <v>18</v>
          </cell>
          <cell r="PH124">
            <v>18</v>
          </cell>
          <cell r="PI124">
            <v>18</v>
          </cell>
          <cell r="PJ124">
            <v>18</v>
          </cell>
          <cell r="PK124">
            <v>18</v>
          </cell>
          <cell r="PL124">
            <v>18</v>
          </cell>
          <cell r="PM124">
            <v>17</v>
          </cell>
          <cell r="PN124">
            <v>18</v>
          </cell>
          <cell r="PO124">
            <v>18</v>
          </cell>
          <cell r="PP124">
            <v>18</v>
          </cell>
          <cell r="PQ124">
            <v>17</v>
          </cell>
          <cell r="PR124">
            <v>17</v>
          </cell>
          <cell r="PS124">
            <v>18</v>
          </cell>
          <cell r="PT124">
            <v>18</v>
          </cell>
          <cell r="PU124">
            <v>18</v>
          </cell>
          <cell r="PV124">
            <v>18</v>
          </cell>
          <cell r="PW124">
            <v>18</v>
          </cell>
          <cell r="PX124">
            <v>18</v>
          </cell>
          <cell r="PY124">
            <v>18</v>
          </cell>
          <cell r="PZ124">
            <v>18</v>
          </cell>
          <cell r="QA124">
            <v>18</v>
          </cell>
          <cell r="QB124">
            <v>18</v>
          </cell>
          <cell r="QC124">
            <v>18</v>
          </cell>
          <cell r="QD124">
            <v>17</v>
          </cell>
          <cell r="QE124">
            <v>18</v>
          </cell>
          <cell r="QF124">
            <v>18</v>
          </cell>
          <cell r="QG124">
            <v>17</v>
          </cell>
          <cell r="QH124">
            <v>18</v>
          </cell>
          <cell r="QI124">
            <v>18</v>
          </cell>
          <cell r="QJ124">
            <v>18</v>
          </cell>
          <cell r="QK124">
            <v>18</v>
          </cell>
          <cell r="QL124">
            <v>18</v>
          </cell>
          <cell r="QM124">
            <v>18</v>
          </cell>
          <cell r="QN124">
            <v>18</v>
          </cell>
          <cell r="QO124">
            <v>18</v>
          </cell>
          <cell r="QP124">
            <v>18</v>
          </cell>
          <cell r="QQ124">
            <v>18</v>
          </cell>
          <cell r="QR124">
            <v>18</v>
          </cell>
          <cell r="QS124">
            <v>17</v>
          </cell>
          <cell r="QT124">
            <v>18</v>
          </cell>
          <cell r="QU124">
            <v>18</v>
          </cell>
          <cell r="QV124">
            <v>18</v>
          </cell>
          <cell r="QW124">
            <v>18</v>
          </cell>
          <cell r="QX124">
            <v>17</v>
          </cell>
          <cell r="QY124">
            <v>18</v>
          </cell>
          <cell r="QZ124">
            <v>17</v>
          </cell>
          <cell r="RA124">
            <v>18</v>
          </cell>
          <cell r="RB124">
            <v>18</v>
          </cell>
          <cell r="RC124">
            <v>18</v>
          </cell>
          <cell r="RD124">
            <v>18</v>
          </cell>
          <cell r="RE124">
            <v>17</v>
          </cell>
          <cell r="RF124">
            <v>17</v>
          </cell>
          <cell r="RG124">
            <v>18</v>
          </cell>
          <cell r="RH124">
            <v>18</v>
          </cell>
          <cell r="RI124">
            <v>18</v>
          </cell>
          <cell r="RJ124">
            <v>18</v>
          </cell>
          <cell r="RK124">
            <v>18</v>
          </cell>
          <cell r="RL124">
            <v>18</v>
          </cell>
          <cell r="RM124">
            <v>18</v>
          </cell>
          <cell r="RN124">
            <v>18</v>
          </cell>
          <cell r="RO124">
            <v>18</v>
          </cell>
          <cell r="RP124">
            <v>18</v>
          </cell>
          <cell r="RQ124">
            <v>18</v>
          </cell>
          <cell r="RR124">
            <v>18</v>
          </cell>
          <cell r="RS124">
            <v>17</v>
          </cell>
          <cell r="RT124">
            <v>17</v>
          </cell>
          <cell r="RU124">
            <v>17</v>
          </cell>
          <cell r="RV124">
            <v>18</v>
          </cell>
          <cell r="RW124">
            <v>17</v>
          </cell>
          <cell r="RX124">
            <v>18</v>
          </cell>
          <cell r="RY124">
            <v>18</v>
          </cell>
          <cell r="RZ124">
            <v>18</v>
          </cell>
          <cell r="SA124">
            <v>18</v>
          </cell>
          <cell r="SB124">
            <v>18</v>
          </cell>
          <cell r="SC124">
            <v>18</v>
          </cell>
          <cell r="SD124">
            <v>18</v>
          </cell>
          <cell r="SE124">
            <v>18</v>
          </cell>
          <cell r="SF124">
            <v>18</v>
          </cell>
          <cell r="SG124">
            <v>18</v>
          </cell>
          <cell r="SH124">
            <v>18</v>
          </cell>
          <cell r="SI124">
            <v>18</v>
          </cell>
          <cell r="SJ124">
            <v>18</v>
          </cell>
          <cell r="SK124">
            <v>18</v>
          </cell>
          <cell r="SL124">
            <v>17</v>
          </cell>
          <cell r="SM124">
            <v>18</v>
          </cell>
          <cell r="SN124">
            <v>18</v>
          </cell>
          <cell r="SO124">
            <v>17</v>
          </cell>
          <cell r="SP124">
            <v>18</v>
          </cell>
          <cell r="SQ124">
            <v>18</v>
          </cell>
          <cell r="SR124">
            <v>18</v>
          </cell>
          <cell r="SS124">
            <v>18</v>
          </cell>
          <cell r="ST124">
            <v>18</v>
          </cell>
          <cell r="SU124">
            <v>18</v>
          </cell>
          <cell r="SV124">
            <v>18</v>
          </cell>
          <cell r="SW124">
            <v>18</v>
          </cell>
          <cell r="SX124">
            <v>18</v>
          </cell>
          <cell r="SY124">
            <v>18</v>
          </cell>
          <cell r="SZ124">
            <v>18</v>
          </cell>
          <cell r="TA124">
            <v>17</v>
          </cell>
          <cell r="TB124">
            <v>18</v>
          </cell>
          <cell r="TC124">
            <v>17</v>
          </cell>
          <cell r="TD124">
            <v>18</v>
          </cell>
          <cell r="TE124">
            <v>18</v>
          </cell>
          <cell r="TF124">
            <v>18</v>
          </cell>
          <cell r="TG124">
            <v>18</v>
          </cell>
          <cell r="TH124">
            <v>17</v>
          </cell>
          <cell r="TI124">
            <v>18</v>
          </cell>
          <cell r="TJ124">
            <v>17</v>
          </cell>
          <cell r="TK124">
            <v>18</v>
          </cell>
          <cell r="TL124">
            <v>17</v>
          </cell>
          <cell r="TM124">
            <v>18</v>
          </cell>
          <cell r="TN124">
            <v>18</v>
          </cell>
          <cell r="TO124">
            <v>18</v>
          </cell>
          <cell r="TP124">
            <v>18</v>
          </cell>
          <cell r="TQ124">
            <v>18</v>
          </cell>
          <cell r="TR124">
            <v>18</v>
          </cell>
          <cell r="TS124">
            <v>18</v>
          </cell>
          <cell r="TT124">
            <v>17</v>
          </cell>
          <cell r="TU124">
            <v>17</v>
          </cell>
          <cell r="TV124">
            <v>18</v>
          </cell>
          <cell r="TW124">
            <v>17</v>
          </cell>
          <cell r="TX124">
            <v>18</v>
          </cell>
          <cell r="TY124">
            <v>17</v>
          </cell>
          <cell r="TZ124">
            <v>18</v>
          </cell>
          <cell r="UA124">
            <v>17</v>
          </cell>
          <cell r="UB124">
            <v>18</v>
          </cell>
          <cell r="UC124">
            <v>18</v>
          </cell>
          <cell r="UD124">
            <v>18</v>
          </cell>
          <cell r="UE124">
            <v>18</v>
          </cell>
          <cell r="UF124">
            <v>18</v>
          </cell>
          <cell r="UG124">
            <v>18</v>
          </cell>
          <cell r="UH124">
            <v>18</v>
          </cell>
          <cell r="UI124">
            <v>18</v>
          </cell>
          <cell r="UJ124">
            <v>18</v>
          </cell>
          <cell r="UK124">
            <v>18</v>
          </cell>
          <cell r="UL124">
            <v>18</v>
          </cell>
          <cell r="UM124">
            <v>18</v>
          </cell>
          <cell r="UN124">
            <v>18</v>
          </cell>
          <cell r="UO124">
            <v>18</v>
          </cell>
          <cell r="UP124">
            <v>18</v>
          </cell>
          <cell r="UQ124">
            <v>18</v>
          </cell>
          <cell r="UR124">
            <v>17</v>
          </cell>
          <cell r="US124">
            <v>18</v>
          </cell>
          <cell r="UT124">
            <v>17</v>
          </cell>
          <cell r="UU124">
            <v>18</v>
          </cell>
          <cell r="UV124">
            <v>18</v>
          </cell>
          <cell r="UW124">
            <v>17</v>
          </cell>
          <cell r="UX124">
            <v>17</v>
          </cell>
          <cell r="UY124">
            <v>18</v>
          </cell>
          <cell r="UZ124">
            <v>17</v>
          </cell>
          <cell r="VA124">
            <v>18</v>
          </cell>
          <cell r="VB124">
            <v>18</v>
          </cell>
          <cell r="VC124">
            <v>17</v>
          </cell>
          <cell r="VD124">
            <v>18</v>
          </cell>
          <cell r="VE124">
            <v>18</v>
          </cell>
          <cell r="VF124">
            <v>18</v>
          </cell>
          <cell r="VG124">
            <v>18</v>
          </cell>
          <cell r="VH124">
            <v>18</v>
          </cell>
          <cell r="VI124">
            <v>18</v>
          </cell>
          <cell r="VJ124">
            <v>17</v>
          </cell>
          <cell r="VK124">
            <v>18</v>
          </cell>
          <cell r="VL124">
            <v>18</v>
          </cell>
          <cell r="VM124">
            <v>17</v>
          </cell>
          <cell r="VN124">
            <v>18</v>
          </cell>
          <cell r="VO124">
            <v>18</v>
          </cell>
          <cell r="VP124">
            <v>17</v>
          </cell>
          <cell r="VQ124">
            <v>18</v>
          </cell>
          <cell r="VR124">
            <v>18</v>
          </cell>
          <cell r="VS124">
            <v>18</v>
          </cell>
          <cell r="VT124">
            <v>18</v>
          </cell>
          <cell r="VU124">
            <v>18</v>
          </cell>
          <cell r="VV124">
            <v>18</v>
          </cell>
          <cell r="VW124">
            <v>18</v>
          </cell>
          <cell r="VX124">
            <v>18</v>
          </cell>
          <cell r="VY124">
            <v>17</v>
          </cell>
          <cell r="VZ124">
            <v>17</v>
          </cell>
          <cell r="WA124">
            <v>18</v>
          </cell>
          <cell r="WB124">
            <v>18</v>
          </cell>
          <cell r="WC124">
            <v>18</v>
          </cell>
          <cell r="WD124">
            <v>18</v>
          </cell>
          <cell r="WE124">
            <v>18</v>
          </cell>
          <cell r="WF124">
            <v>18</v>
          </cell>
          <cell r="WG124">
            <v>18</v>
          </cell>
          <cell r="WH124">
            <v>18</v>
          </cell>
          <cell r="WI124">
            <v>17</v>
          </cell>
          <cell r="WJ124">
            <v>18</v>
          </cell>
          <cell r="WK124">
            <v>17</v>
          </cell>
          <cell r="WL124">
            <v>18</v>
          </cell>
          <cell r="WM124">
            <v>18</v>
          </cell>
          <cell r="WN124">
            <v>18</v>
          </cell>
          <cell r="WO124">
            <v>18</v>
          </cell>
          <cell r="WP124">
            <v>17</v>
          </cell>
          <cell r="WQ124">
            <v>18</v>
          </cell>
          <cell r="WR124">
            <v>18</v>
          </cell>
          <cell r="WS124">
            <v>18</v>
          </cell>
          <cell r="WT124">
            <v>18</v>
          </cell>
          <cell r="WU124">
            <v>18</v>
          </cell>
          <cell r="WV124">
            <v>18</v>
          </cell>
          <cell r="WW124">
            <v>18</v>
          </cell>
          <cell r="WX124">
            <v>18</v>
          </cell>
          <cell r="WY124">
            <v>18</v>
          </cell>
          <cell r="WZ124">
            <v>18</v>
          </cell>
          <cell r="XA124">
            <v>18</v>
          </cell>
          <cell r="XB124">
            <v>18</v>
          </cell>
          <cell r="XC124">
            <v>18</v>
          </cell>
          <cell r="XD124">
            <v>18</v>
          </cell>
          <cell r="XE124">
            <v>18</v>
          </cell>
          <cell r="XF124">
            <v>18</v>
          </cell>
          <cell r="XG124">
            <v>17</v>
          </cell>
          <cell r="XH124">
            <v>18</v>
          </cell>
          <cell r="XI124">
            <v>18</v>
          </cell>
          <cell r="XJ124">
            <v>18</v>
          </cell>
          <cell r="XK124">
            <v>18</v>
          </cell>
          <cell r="XL124">
            <v>18</v>
          </cell>
          <cell r="XM124">
            <v>18</v>
          </cell>
          <cell r="XN124">
            <v>18</v>
          </cell>
          <cell r="XO124">
            <v>17</v>
          </cell>
          <cell r="XP124">
            <v>18</v>
          </cell>
          <cell r="XQ124">
            <v>18</v>
          </cell>
          <cell r="XR124">
            <v>17</v>
          </cell>
          <cell r="XS124">
            <v>17</v>
          </cell>
          <cell r="XT124">
            <v>17</v>
          </cell>
          <cell r="XU124">
            <v>18</v>
          </cell>
          <cell r="XV124">
            <v>17</v>
          </cell>
          <cell r="XW124">
            <v>18</v>
          </cell>
          <cell r="XX124">
            <v>18</v>
          </cell>
          <cell r="XY124">
            <v>17</v>
          </cell>
          <cell r="XZ124">
            <v>18</v>
          </cell>
          <cell r="YA124">
            <v>18</v>
          </cell>
          <cell r="YB124">
            <v>18</v>
          </cell>
          <cell r="YC124">
            <v>18</v>
          </cell>
          <cell r="YD124">
            <v>18</v>
          </cell>
          <cell r="YE124">
            <v>18</v>
          </cell>
          <cell r="YF124">
            <v>18</v>
          </cell>
          <cell r="YG124">
            <v>17</v>
          </cell>
          <cell r="YH124">
            <v>18</v>
          </cell>
          <cell r="YI124">
            <v>18</v>
          </cell>
          <cell r="YJ124">
            <v>17</v>
          </cell>
          <cell r="YK124">
            <v>18</v>
          </cell>
          <cell r="YL124">
            <v>18</v>
          </cell>
          <cell r="YM124">
            <v>17</v>
          </cell>
          <cell r="YN124">
            <v>18</v>
          </cell>
          <cell r="YO124">
            <v>18</v>
          </cell>
          <cell r="YP124">
            <v>18</v>
          </cell>
          <cell r="YQ124">
            <v>17</v>
          </cell>
          <cell r="YR124">
            <v>18</v>
          </cell>
          <cell r="YS124">
            <v>18</v>
          </cell>
          <cell r="YT124">
            <v>18</v>
          </cell>
          <cell r="YU124">
            <v>18</v>
          </cell>
          <cell r="YV124">
            <v>17</v>
          </cell>
          <cell r="YW124">
            <v>17</v>
          </cell>
          <cell r="YX124">
            <v>18</v>
          </cell>
          <cell r="YY124">
            <v>18</v>
          </cell>
          <cell r="YZ124">
            <v>17</v>
          </cell>
          <cell r="ZA124">
            <v>18</v>
          </cell>
          <cell r="ZB124">
            <v>17</v>
          </cell>
          <cell r="ZC124">
            <v>18</v>
          </cell>
          <cell r="ZD124">
            <v>18</v>
          </cell>
          <cell r="ZE124">
            <v>18</v>
          </cell>
          <cell r="ZF124">
            <v>18</v>
          </cell>
          <cell r="ZG124">
            <v>18</v>
          </cell>
          <cell r="ZH124">
            <v>18</v>
          </cell>
          <cell r="ZI124">
            <v>18</v>
          </cell>
          <cell r="ZJ124">
            <v>18</v>
          </cell>
          <cell r="ZK124">
            <v>17</v>
          </cell>
          <cell r="ZL124">
            <v>17</v>
          </cell>
          <cell r="ZM124">
            <v>18</v>
          </cell>
          <cell r="ZN124">
            <v>17</v>
          </cell>
          <cell r="ZO124">
            <v>18</v>
          </cell>
          <cell r="ZP124">
            <v>18</v>
          </cell>
          <cell r="ZQ124">
            <v>18</v>
          </cell>
          <cell r="ZR124">
            <v>18</v>
          </cell>
          <cell r="ZS124">
            <v>18</v>
          </cell>
          <cell r="ZT124">
            <v>17</v>
          </cell>
          <cell r="ZU124">
            <v>18</v>
          </cell>
          <cell r="ZV124">
            <v>18</v>
          </cell>
          <cell r="ZW124">
            <v>18</v>
          </cell>
          <cell r="ZX124">
            <v>18</v>
          </cell>
          <cell r="ZY124">
            <v>18</v>
          </cell>
          <cell r="ZZ124">
            <v>17</v>
          </cell>
          <cell r="AAA124">
            <v>18</v>
          </cell>
          <cell r="AAB124">
            <v>18</v>
          </cell>
          <cell r="AAC124">
            <v>17</v>
          </cell>
          <cell r="AAD124">
            <v>18</v>
          </cell>
          <cell r="AAE124">
            <v>17</v>
          </cell>
          <cell r="AAF124">
            <v>17</v>
          </cell>
          <cell r="AAG124">
            <v>18</v>
          </cell>
          <cell r="AAH124">
            <v>18</v>
          </cell>
          <cell r="AAI124">
            <v>18</v>
          </cell>
          <cell r="AAJ124">
            <v>18</v>
          </cell>
          <cell r="AAK124">
            <v>18</v>
          </cell>
          <cell r="AAL124">
            <v>18</v>
          </cell>
          <cell r="AAM124">
            <v>18</v>
          </cell>
          <cell r="AAN124">
            <v>18</v>
          </cell>
          <cell r="AAO124">
            <v>18</v>
          </cell>
          <cell r="AAP124">
            <v>18</v>
          </cell>
          <cell r="AAQ124">
            <v>17</v>
          </cell>
          <cell r="AAR124">
            <v>18</v>
          </cell>
          <cell r="AAS124">
            <v>18</v>
          </cell>
          <cell r="AAT124">
            <v>18</v>
          </cell>
          <cell r="AAU124">
            <v>17</v>
          </cell>
          <cell r="AAV124">
            <v>18</v>
          </cell>
          <cell r="AAW124">
            <v>17</v>
          </cell>
          <cell r="AAX124">
            <v>18</v>
          </cell>
          <cell r="AAY124">
            <v>18</v>
          </cell>
          <cell r="AAZ124">
            <v>17</v>
          </cell>
          <cell r="ABA124">
            <v>18</v>
          </cell>
          <cell r="ABB124">
            <v>18</v>
          </cell>
          <cell r="ABC124">
            <v>18</v>
          </cell>
          <cell r="ABD124">
            <v>18</v>
          </cell>
          <cell r="ABE124">
            <v>18</v>
          </cell>
          <cell r="ABF124">
            <v>17</v>
          </cell>
          <cell r="ABG124">
            <v>18</v>
          </cell>
          <cell r="ABH124">
            <v>18</v>
          </cell>
          <cell r="ABI124">
            <v>18</v>
          </cell>
          <cell r="ABJ124">
            <v>17</v>
          </cell>
          <cell r="ABK124">
            <v>18</v>
          </cell>
          <cell r="ABL124">
            <v>18</v>
          </cell>
          <cell r="ABM124">
            <v>18</v>
          </cell>
          <cell r="ABN124">
            <v>18</v>
          </cell>
          <cell r="ABO124">
            <v>18</v>
          </cell>
          <cell r="ABP124">
            <v>18</v>
          </cell>
          <cell r="ABQ124">
            <v>17</v>
          </cell>
          <cell r="ABR124">
            <v>17</v>
          </cell>
          <cell r="ABS124">
            <v>18</v>
          </cell>
          <cell r="ABT124">
            <v>18</v>
          </cell>
          <cell r="ABU124">
            <v>17</v>
          </cell>
          <cell r="ABV124">
            <v>18</v>
          </cell>
          <cell r="ABW124">
            <v>18</v>
          </cell>
          <cell r="ABX124">
            <v>18</v>
          </cell>
          <cell r="ABY124">
            <v>17</v>
          </cell>
          <cell r="ABZ124">
            <v>18</v>
          </cell>
          <cell r="ACA124">
            <v>17</v>
          </cell>
          <cell r="ACB124">
            <v>18</v>
          </cell>
          <cell r="ACC124">
            <v>17</v>
          </cell>
          <cell r="ACD124">
            <v>17</v>
          </cell>
          <cell r="ACE124">
            <v>18</v>
          </cell>
          <cell r="ACF124">
            <v>18</v>
          </cell>
          <cell r="ACG124">
            <v>18</v>
          </cell>
          <cell r="ACH124">
            <v>18</v>
          </cell>
          <cell r="ACI124">
            <v>17</v>
          </cell>
          <cell r="ACJ124">
            <v>18</v>
          </cell>
          <cell r="ACK124">
            <v>17</v>
          </cell>
          <cell r="ACL124">
            <v>18</v>
          </cell>
          <cell r="ACM124">
            <v>18</v>
          </cell>
          <cell r="ACN124">
            <v>18</v>
          </cell>
          <cell r="ACO124">
            <v>18</v>
          </cell>
          <cell r="ACP124">
            <v>18</v>
          </cell>
          <cell r="ACQ124">
            <v>18</v>
          </cell>
          <cell r="ACR124">
            <v>18</v>
          </cell>
          <cell r="ACS124">
            <v>18</v>
          </cell>
          <cell r="ACT124">
            <v>18</v>
          </cell>
          <cell r="ACU124">
            <v>17</v>
          </cell>
          <cell r="ACV124">
            <v>18</v>
          </cell>
          <cell r="ACW124">
            <v>18</v>
          </cell>
          <cell r="ACX124">
            <v>18</v>
          </cell>
          <cell r="ACY124">
            <v>18</v>
          </cell>
          <cell r="ACZ124">
            <v>17</v>
          </cell>
          <cell r="ADA124">
            <v>18</v>
          </cell>
          <cell r="ADB124">
            <v>18</v>
          </cell>
          <cell r="ADC124">
            <v>17</v>
          </cell>
          <cell r="ADD124">
            <v>18</v>
          </cell>
          <cell r="ADE124">
            <v>18</v>
          </cell>
          <cell r="ADF124">
            <v>17</v>
          </cell>
          <cell r="ADG124">
            <v>18</v>
          </cell>
          <cell r="ADH124">
            <v>18</v>
          </cell>
          <cell r="ADI124">
            <v>18</v>
          </cell>
          <cell r="ADJ124">
            <v>18</v>
          </cell>
          <cell r="ADK124">
            <v>18</v>
          </cell>
          <cell r="ADL124">
            <v>18</v>
          </cell>
          <cell r="ADM124">
            <v>18</v>
          </cell>
          <cell r="ADN124">
            <v>18</v>
          </cell>
          <cell r="ADO124">
            <v>18</v>
          </cell>
          <cell r="ADP124">
            <v>18</v>
          </cell>
          <cell r="ADQ124">
            <v>18</v>
          </cell>
          <cell r="ADR124">
            <v>18</v>
          </cell>
          <cell r="ADS124">
            <v>18</v>
          </cell>
          <cell r="ADT124">
            <v>18</v>
          </cell>
          <cell r="ADU124">
            <v>17</v>
          </cell>
          <cell r="ADV124">
            <v>18</v>
          </cell>
          <cell r="ADW124">
            <v>17</v>
          </cell>
          <cell r="ADX124">
            <v>17</v>
          </cell>
          <cell r="ADY124">
            <v>18</v>
          </cell>
          <cell r="ADZ124">
            <v>18</v>
          </cell>
          <cell r="AEA124">
            <v>17</v>
          </cell>
          <cell r="AEB124">
            <v>18</v>
          </cell>
          <cell r="AEC124">
            <v>18</v>
          </cell>
          <cell r="AED124">
            <v>18</v>
          </cell>
          <cell r="AEE124">
            <v>18</v>
          </cell>
          <cell r="AEF124">
            <v>18</v>
          </cell>
          <cell r="AEG124">
            <v>17</v>
          </cell>
          <cell r="AEH124">
            <v>18</v>
          </cell>
          <cell r="AEI124">
            <v>18</v>
          </cell>
          <cell r="AEJ124">
            <v>18</v>
          </cell>
          <cell r="AEK124">
            <v>17</v>
          </cell>
          <cell r="AEL124">
            <v>17</v>
          </cell>
          <cell r="AEM124">
            <v>18</v>
          </cell>
          <cell r="AEN124">
            <v>17</v>
          </cell>
          <cell r="AEO124">
            <v>17</v>
          </cell>
          <cell r="AEP124">
            <v>18</v>
          </cell>
          <cell r="AEQ124">
            <v>18</v>
          </cell>
          <cell r="AER124">
            <v>18</v>
          </cell>
          <cell r="AES124">
            <v>18</v>
          </cell>
          <cell r="AET124">
            <v>18</v>
          </cell>
          <cell r="AEU124">
            <v>17</v>
          </cell>
          <cell r="AEV124">
            <v>18</v>
          </cell>
          <cell r="AEW124">
            <v>17</v>
          </cell>
          <cell r="AEX124">
            <v>18</v>
          </cell>
          <cell r="AEY124">
            <v>18</v>
          </cell>
          <cell r="AEZ124">
            <v>18</v>
          </cell>
          <cell r="AFA124">
            <v>18</v>
          </cell>
          <cell r="AFB124">
            <v>18</v>
          </cell>
          <cell r="AFC124">
            <v>17</v>
          </cell>
          <cell r="AFD124">
            <v>18</v>
          </cell>
          <cell r="AFE124">
            <v>18</v>
          </cell>
          <cell r="AFF124">
            <v>18</v>
          </cell>
          <cell r="AFG124">
            <v>17</v>
          </cell>
          <cell r="AFH124">
            <v>18</v>
          </cell>
          <cell r="AFI124">
            <v>18</v>
          </cell>
          <cell r="AFJ124">
            <v>18</v>
          </cell>
          <cell r="AFK124">
            <v>18</v>
          </cell>
          <cell r="AFL124">
            <v>18</v>
          </cell>
          <cell r="AFM124">
            <v>18</v>
          </cell>
          <cell r="AFN124">
            <v>18</v>
          </cell>
          <cell r="AFO124">
            <v>18</v>
          </cell>
          <cell r="AFP124">
            <v>18</v>
          </cell>
          <cell r="AFQ124">
            <v>18</v>
          </cell>
          <cell r="AFR124">
            <v>18</v>
          </cell>
          <cell r="AFS124">
            <v>18</v>
          </cell>
          <cell r="AFT124">
            <v>18</v>
          </cell>
          <cell r="AFU124">
            <v>18</v>
          </cell>
          <cell r="AFV124">
            <v>17</v>
          </cell>
          <cell r="AFW124">
            <v>18</v>
          </cell>
          <cell r="AFX124">
            <v>18</v>
          </cell>
          <cell r="AFY124">
            <v>18</v>
          </cell>
          <cell r="AFZ124">
            <v>18</v>
          </cell>
          <cell r="AGA124">
            <v>18</v>
          </cell>
          <cell r="AGB124">
            <v>18</v>
          </cell>
          <cell r="AGC124">
            <v>18</v>
          </cell>
          <cell r="AGD124">
            <v>17</v>
          </cell>
          <cell r="AGE124">
            <v>18</v>
          </cell>
          <cell r="AGF124">
            <v>18</v>
          </cell>
          <cell r="AGG124">
            <v>18</v>
          </cell>
          <cell r="AGH124">
            <v>18</v>
          </cell>
          <cell r="AGI124">
            <v>18</v>
          </cell>
          <cell r="AGJ124">
            <v>18</v>
          </cell>
          <cell r="AGK124">
            <v>18</v>
          </cell>
          <cell r="AGL124">
            <v>18</v>
          </cell>
          <cell r="AGM124">
            <v>17</v>
          </cell>
          <cell r="AGN124">
            <v>18</v>
          </cell>
          <cell r="AGO124">
            <v>18</v>
          </cell>
          <cell r="AGP124">
            <v>17</v>
          </cell>
          <cell r="AGQ124">
            <v>18</v>
          </cell>
          <cell r="AGR124">
            <v>18</v>
          </cell>
          <cell r="AGS124">
            <v>17</v>
          </cell>
          <cell r="AGT124">
            <v>17</v>
          </cell>
          <cell r="AGU124">
            <v>18</v>
          </cell>
          <cell r="AGV124">
            <v>18</v>
          </cell>
          <cell r="AGW124">
            <v>18</v>
          </cell>
          <cell r="AGX124">
            <v>17</v>
          </cell>
          <cell r="AGY124">
            <v>18</v>
          </cell>
          <cell r="AGZ124">
            <v>18</v>
          </cell>
          <cell r="AHA124">
            <v>18</v>
          </cell>
          <cell r="AHB124">
            <v>18</v>
          </cell>
          <cell r="AHC124">
            <v>17</v>
          </cell>
          <cell r="AHD124">
            <v>17</v>
          </cell>
          <cell r="AHE124">
            <v>18</v>
          </cell>
          <cell r="AHF124">
            <v>18</v>
          </cell>
          <cell r="AHG124">
            <v>18</v>
          </cell>
          <cell r="AHH124">
            <v>17</v>
          </cell>
          <cell r="AHI124">
            <v>18</v>
          </cell>
          <cell r="AHJ124">
            <v>18</v>
          </cell>
          <cell r="AHK124">
            <v>18</v>
          </cell>
          <cell r="AHL124">
            <v>17</v>
          </cell>
          <cell r="AHM124">
            <v>18</v>
          </cell>
          <cell r="AHN124">
            <v>18</v>
          </cell>
          <cell r="AHO124">
            <v>18</v>
          </cell>
          <cell r="AHP124">
            <v>17</v>
          </cell>
          <cell r="AHQ124">
            <v>18</v>
          </cell>
          <cell r="AHR124">
            <v>17</v>
          </cell>
          <cell r="AHS124">
            <v>18</v>
          </cell>
          <cell r="AHT124">
            <v>18</v>
          </cell>
          <cell r="AHU124">
            <v>18</v>
          </cell>
          <cell r="AHV124">
            <v>18</v>
          </cell>
          <cell r="AHW124">
            <v>18</v>
          </cell>
          <cell r="AHX124">
            <v>18</v>
          </cell>
          <cell r="AHY124">
            <v>18</v>
          </cell>
          <cell r="AHZ124">
            <v>18</v>
          </cell>
          <cell r="AIA124">
            <v>18</v>
          </cell>
          <cell r="AIB124">
            <v>18</v>
          </cell>
          <cell r="AIC124">
            <v>18</v>
          </cell>
          <cell r="AID124">
            <v>18</v>
          </cell>
          <cell r="AIE124">
            <v>18</v>
          </cell>
          <cell r="AIF124">
            <v>18</v>
          </cell>
          <cell r="AIG124">
            <v>18</v>
          </cell>
          <cell r="AIH124">
            <v>17</v>
          </cell>
          <cell r="AII124">
            <v>18</v>
          </cell>
          <cell r="AIJ124">
            <v>17</v>
          </cell>
          <cell r="AIK124">
            <v>18</v>
          </cell>
          <cell r="AIL124">
            <v>18</v>
          </cell>
          <cell r="AIM124">
            <v>18</v>
          </cell>
          <cell r="AIN124">
            <v>18</v>
          </cell>
          <cell r="AIO124">
            <v>17</v>
          </cell>
          <cell r="AIP124">
            <v>18</v>
          </cell>
          <cell r="AIQ124">
            <v>18</v>
          </cell>
          <cell r="AIR124">
            <v>18</v>
          </cell>
          <cell r="AIS124">
            <v>18</v>
          </cell>
          <cell r="AIT124">
            <v>18</v>
          </cell>
          <cell r="AIU124">
            <v>17</v>
          </cell>
          <cell r="AIV124">
            <v>18</v>
          </cell>
          <cell r="AIW124">
            <v>18</v>
          </cell>
          <cell r="AIX124">
            <v>18</v>
          </cell>
          <cell r="AIY124">
            <v>18</v>
          </cell>
          <cell r="AIZ124">
            <v>18</v>
          </cell>
          <cell r="AJA124">
            <v>18</v>
          </cell>
          <cell r="AJB124">
            <v>18</v>
          </cell>
          <cell r="AJC124">
            <v>18</v>
          </cell>
          <cell r="AJD124">
            <v>17</v>
          </cell>
          <cell r="AJE124">
            <v>18</v>
          </cell>
          <cell r="AJF124">
            <v>18</v>
          </cell>
          <cell r="AJG124">
            <v>18</v>
          </cell>
          <cell r="AJH124">
            <v>18</v>
          </cell>
          <cell r="AJI124">
            <v>18</v>
          </cell>
          <cell r="AJJ124">
            <v>18</v>
          </cell>
          <cell r="AJK124">
            <v>18</v>
          </cell>
          <cell r="AJL124">
            <v>18</v>
          </cell>
          <cell r="AJM124">
            <v>17</v>
          </cell>
          <cell r="AJN124">
            <v>18</v>
          </cell>
          <cell r="AJO124">
            <v>17</v>
          </cell>
          <cell r="AJP124">
            <v>18</v>
          </cell>
          <cell r="AJQ124">
            <v>18</v>
          </cell>
          <cell r="AJR124">
            <v>17</v>
          </cell>
          <cell r="AJS124">
            <v>18</v>
          </cell>
          <cell r="AJT124">
            <v>17</v>
          </cell>
          <cell r="AJU124">
            <v>18</v>
          </cell>
          <cell r="AJV124">
            <v>18</v>
          </cell>
          <cell r="AJW124">
            <v>17</v>
          </cell>
          <cell r="AJX124">
            <v>18</v>
          </cell>
          <cell r="AJY124">
            <v>18</v>
          </cell>
          <cell r="AJZ124">
            <v>18</v>
          </cell>
          <cell r="AKA124">
            <v>18</v>
          </cell>
          <cell r="AKB124">
            <v>18</v>
          </cell>
          <cell r="AKC124">
            <v>18</v>
          </cell>
          <cell r="AKD124">
            <v>18</v>
          </cell>
          <cell r="AKE124">
            <v>18</v>
          </cell>
          <cell r="AKF124">
            <v>18</v>
          </cell>
          <cell r="AKG124">
            <v>18</v>
          </cell>
          <cell r="AKH124">
            <v>18</v>
          </cell>
          <cell r="AKI124">
            <v>18</v>
          </cell>
          <cell r="AKJ124">
            <v>18</v>
          </cell>
          <cell r="AKK124">
            <v>17</v>
          </cell>
          <cell r="AKL124">
            <v>18</v>
          </cell>
          <cell r="AKM124">
            <v>18</v>
          </cell>
          <cell r="AKN124">
            <v>17</v>
          </cell>
          <cell r="AKO124">
            <v>18</v>
          </cell>
          <cell r="AKP124">
            <v>18</v>
          </cell>
          <cell r="AKQ124">
            <v>18</v>
          </cell>
          <cell r="AKR124">
            <v>18</v>
          </cell>
          <cell r="AKS124">
            <v>17</v>
          </cell>
          <cell r="AKT124">
            <v>17</v>
          </cell>
          <cell r="AKU124">
            <v>18</v>
          </cell>
          <cell r="AKV124">
            <v>17</v>
          </cell>
          <cell r="AKW124">
            <v>18</v>
          </cell>
          <cell r="AKX124">
            <v>18</v>
          </cell>
          <cell r="AKY124">
            <v>18</v>
          </cell>
          <cell r="AKZ124">
            <v>18</v>
          </cell>
          <cell r="ALA124">
            <v>18</v>
          </cell>
          <cell r="ALB124">
            <v>17</v>
          </cell>
          <cell r="ALC124">
            <v>18</v>
          </cell>
          <cell r="ALD124">
            <v>18</v>
          </cell>
          <cell r="ALE124">
            <v>18</v>
          </cell>
          <cell r="ALF124">
            <v>18</v>
          </cell>
          <cell r="ALG124">
            <v>18</v>
          </cell>
          <cell r="ALH124">
            <v>18</v>
          </cell>
          <cell r="ALI124">
            <v>18</v>
          </cell>
          <cell r="ALJ124">
            <v>18</v>
          </cell>
          <cell r="ALK124">
            <v>18</v>
          </cell>
          <cell r="ALL124">
            <v>18</v>
          </cell>
          <cell r="ALM124">
            <v>18</v>
          </cell>
          <cell r="ALN124">
            <v>18</v>
          </cell>
          <cell r="ALO124">
            <v>18</v>
          </cell>
          <cell r="ALP124">
            <v>18</v>
          </cell>
          <cell r="ALQ124">
            <v>18</v>
          </cell>
          <cell r="ALR124">
            <v>17</v>
          </cell>
        </row>
        <row r="125">
          <cell r="A125">
            <v>17500</v>
          </cell>
          <cell r="B125">
            <v>3</v>
          </cell>
          <cell r="C125">
            <v>18</v>
          </cell>
          <cell r="D125">
            <v>36</v>
          </cell>
          <cell r="E125">
            <v>5.5555555555555552E-2</v>
          </cell>
          <cell r="F125">
            <v>18</v>
          </cell>
          <cell r="G125">
            <v>18</v>
          </cell>
          <cell r="H125">
            <v>18</v>
          </cell>
          <cell r="I125">
            <v>18</v>
          </cell>
          <cell r="J125">
            <v>18</v>
          </cell>
          <cell r="K125">
            <v>18</v>
          </cell>
          <cell r="L125">
            <v>18</v>
          </cell>
          <cell r="M125">
            <v>18</v>
          </cell>
          <cell r="N125">
            <v>18</v>
          </cell>
          <cell r="O125">
            <v>18</v>
          </cell>
          <cell r="P125">
            <v>18</v>
          </cell>
          <cell r="Q125">
            <v>18</v>
          </cell>
          <cell r="R125">
            <v>18</v>
          </cell>
          <cell r="S125">
            <v>18</v>
          </cell>
          <cell r="T125">
            <v>18</v>
          </cell>
          <cell r="U125">
            <v>18</v>
          </cell>
          <cell r="V125">
            <v>18</v>
          </cell>
          <cell r="W125">
            <v>18</v>
          </cell>
          <cell r="X125">
            <v>18</v>
          </cell>
          <cell r="Y125">
            <v>18</v>
          </cell>
          <cell r="Z125">
            <v>18</v>
          </cell>
          <cell r="AA125">
            <v>18</v>
          </cell>
          <cell r="AB125">
            <v>18</v>
          </cell>
          <cell r="AC125">
            <v>18</v>
          </cell>
          <cell r="AD125">
            <v>18</v>
          </cell>
          <cell r="AE125">
            <v>18</v>
          </cell>
          <cell r="AF125">
            <v>18</v>
          </cell>
          <cell r="AG125">
            <v>18</v>
          </cell>
          <cell r="AH125">
            <v>18</v>
          </cell>
          <cell r="AI125">
            <v>18</v>
          </cell>
          <cell r="AJ125">
            <v>18</v>
          </cell>
          <cell r="AK125">
            <v>18</v>
          </cell>
          <cell r="AL125">
            <v>18</v>
          </cell>
          <cell r="AM125">
            <v>18</v>
          </cell>
          <cell r="AN125">
            <v>18</v>
          </cell>
          <cell r="AO125">
            <v>18</v>
          </cell>
          <cell r="AP125">
            <v>18</v>
          </cell>
          <cell r="AQ125">
            <v>18</v>
          </cell>
          <cell r="AR125">
            <v>18</v>
          </cell>
          <cell r="AS125">
            <v>18</v>
          </cell>
          <cell r="AT125">
            <v>18</v>
          </cell>
          <cell r="AU125">
            <v>18</v>
          </cell>
          <cell r="AV125">
            <v>18</v>
          </cell>
          <cell r="AW125">
            <v>18</v>
          </cell>
          <cell r="AX125">
            <v>18</v>
          </cell>
          <cell r="AY125">
            <v>18</v>
          </cell>
          <cell r="AZ125">
            <v>18</v>
          </cell>
          <cell r="BA125">
            <v>18</v>
          </cell>
          <cell r="BB125">
            <v>18</v>
          </cell>
          <cell r="BC125">
            <v>18</v>
          </cell>
          <cell r="BD125">
            <v>18</v>
          </cell>
          <cell r="BE125">
            <v>18</v>
          </cell>
          <cell r="BF125">
            <v>18</v>
          </cell>
          <cell r="BG125">
            <v>18</v>
          </cell>
          <cell r="BH125">
            <v>18</v>
          </cell>
          <cell r="BI125">
            <v>18</v>
          </cell>
          <cell r="BJ125">
            <v>18</v>
          </cell>
          <cell r="BK125">
            <v>18</v>
          </cell>
          <cell r="BL125">
            <v>18</v>
          </cell>
          <cell r="BM125">
            <v>18</v>
          </cell>
          <cell r="BN125">
            <v>18</v>
          </cell>
          <cell r="BO125">
            <v>18</v>
          </cell>
          <cell r="BP125">
            <v>18</v>
          </cell>
          <cell r="BQ125">
            <v>18</v>
          </cell>
          <cell r="BR125">
            <v>18</v>
          </cell>
          <cell r="BS125">
            <v>18</v>
          </cell>
          <cell r="BT125">
            <v>18</v>
          </cell>
          <cell r="BU125">
            <v>18</v>
          </cell>
          <cell r="BV125">
            <v>18</v>
          </cell>
          <cell r="BW125">
            <v>18</v>
          </cell>
          <cell r="BX125">
            <v>18</v>
          </cell>
          <cell r="BY125">
            <v>18</v>
          </cell>
          <cell r="BZ125">
            <v>18</v>
          </cell>
          <cell r="CA125">
            <v>18</v>
          </cell>
          <cell r="CB125">
            <v>18</v>
          </cell>
          <cell r="CC125">
            <v>18</v>
          </cell>
          <cell r="CD125">
            <v>18</v>
          </cell>
          <cell r="CE125">
            <v>18</v>
          </cell>
          <cell r="CF125">
            <v>18</v>
          </cell>
          <cell r="CG125">
            <v>18</v>
          </cell>
          <cell r="CH125">
            <v>18</v>
          </cell>
          <cell r="CI125">
            <v>18</v>
          </cell>
          <cell r="CJ125">
            <v>18</v>
          </cell>
          <cell r="CK125">
            <v>18</v>
          </cell>
          <cell r="CL125">
            <v>18</v>
          </cell>
          <cell r="CM125">
            <v>18</v>
          </cell>
          <cell r="CN125">
            <v>18</v>
          </cell>
          <cell r="CO125">
            <v>18</v>
          </cell>
          <cell r="CP125">
            <v>18</v>
          </cell>
          <cell r="CQ125">
            <v>18</v>
          </cell>
          <cell r="CR125">
            <v>18</v>
          </cell>
          <cell r="CS125">
            <v>18</v>
          </cell>
          <cell r="CT125">
            <v>18</v>
          </cell>
          <cell r="CU125">
            <v>18</v>
          </cell>
          <cell r="CV125">
            <v>18</v>
          </cell>
          <cell r="CW125">
            <v>18</v>
          </cell>
          <cell r="CX125">
            <v>18</v>
          </cell>
          <cell r="CY125">
            <v>18</v>
          </cell>
          <cell r="CZ125">
            <v>18</v>
          </cell>
          <cell r="DA125">
            <v>18</v>
          </cell>
          <cell r="DB125">
            <v>18</v>
          </cell>
          <cell r="DC125">
            <v>18</v>
          </cell>
          <cell r="DD125">
            <v>18</v>
          </cell>
          <cell r="DE125">
            <v>18</v>
          </cell>
          <cell r="DF125">
            <v>18</v>
          </cell>
          <cell r="DG125">
            <v>18</v>
          </cell>
          <cell r="DH125">
            <v>18</v>
          </cell>
          <cell r="DI125">
            <v>18</v>
          </cell>
          <cell r="DJ125">
            <v>18</v>
          </cell>
          <cell r="DK125">
            <v>18</v>
          </cell>
          <cell r="DL125">
            <v>18</v>
          </cell>
          <cell r="DM125">
            <v>18</v>
          </cell>
          <cell r="DN125">
            <v>18</v>
          </cell>
          <cell r="DO125">
            <v>18</v>
          </cell>
          <cell r="DP125">
            <v>18</v>
          </cell>
          <cell r="DQ125">
            <v>18</v>
          </cell>
          <cell r="DR125">
            <v>18</v>
          </cell>
          <cell r="DS125">
            <v>18</v>
          </cell>
          <cell r="DT125">
            <v>18</v>
          </cell>
          <cell r="DU125">
            <v>18</v>
          </cell>
          <cell r="DV125">
            <v>18</v>
          </cell>
          <cell r="DW125">
            <v>18</v>
          </cell>
          <cell r="DX125">
            <v>18</v>
          </cell>
          <cell r="DY125">
            <v>18</v>
          </cell>
          <cell r="DZ125">
            <v>18</v>
          </cell>
          <cell r="EA125">
            <v>18</v>
          </cell>
          <cell r="EB125">
            <v>18</v>
          </cell>
          <cell r="EC125">
            <v>18</v>
          </cell>
          <cell r="ED125">
            <v>18</v>
          </cell>
          <cell r="EE125">
            <v>18</v>
          </cell>
          <cell r="EF125">
            <v>18</v>
          </cell>
          <cell r="EG125">
            <v>18</v>
          </cell>
          <cell r="EH125">
            <v>18</v>
          </cell>
          <cell r="EI125">
            <v>18</v>
          </cell>
          <cell r="EJ125">
            <v>18</v>
          </cell>
          <cell r="EK125">
            <v>18</v>
          </cell>
          <cell r="EL125">
            <v>18</v>
          </cell>
          <cell r="EM125">
            <v>18</v>
          </cell>
          <cell r="EN125">
            <v>18</v>
          </cell>
          <cell r="EO125">
            <v>18</v>
          </cell>
          <cell r="EP125">
            <v>18</v>
          </cell>
          <cell r="EQ125">
            <v>18</v>
          </cell>
          <cell r="ER125">
            <v>18</v>
          </cell>
          <cell r="ES125">
            <v>18</v>
          </cell>
          <cell r="ET125">
            <v>18</v>
          </cell>
          <cell r="EU125">
            <v>18</v>
          </cell>
          <cell r="EV125">
            <v>18</v>
          </cell>
          <cell r="EW125">
            <v>18</v>
          </cell>
          <cell r="EX125">
            <v>18</v>
          </cell>
          <cell r="EY125">
            <v>18</v>
          </cell>
          <cell r="EZ125">
            <v>18</v>
          </cell>
          <cell r="FA125">
            <v>18</v>
          </cell>
          <cell r="FB125">
            <v>18</v>
          </cell>
          <cell r="FC125">
            <v>18</v>
          </cell>
          <cell r="FD125">
            <v>18</v>
          </cell>
          <cell r="FE125">
            <v>18</v>
          </cell>
          <cell r="FF125">
            <v>18</v>
          </cell>
          <cell r="FG125">
            <v>18</v>
          </cell>
          <cell r="FH125">
            <v>18</v>
          </cell>
          <cell r="FI125">
            <v>18</v>
          </cell>
          <cell r="FJ125">
            <v>18</v>
          </cell>
          <cell r="FK125">
            <v>18</v>
          </cell>
          <cell r="FL125">
            <v>18</v>
          </cell>
          <cell r="FM125">
            <v>18</v>
          </cell>
          <cell r="FN125">
            <v>18</v>
          </cell>
          <cell r="FO125">
            <v>18</v>
          </cell>
          <cell r="FP125">
            <v>18</v>
          </cell>
          <cell r="FQ125">
            <v>18</v>
          </cell>
          <cell r="FR125">
            <v>18</v>
          </cell>
          <cell r="FS125">
            <v>18</v>
          </cell>
          <cell r="FT125">
            <v>18</v>
          </cell>
          <cell r="FU125">
            <v>18</v>
          </cell>
          <cell r="FV125">
            <v>18</v>
          </cell>
          <cell r="FW125">
            <v>18</v>
          </cell>
          <cell r="FX125">
            <v>18</v>
          </cell>
          <cell r="FY125">
            <v>18</v>
          </cell>
          <cell r="FZ125">
            <v>18</v>
          </cell>
          <cell r="GA125">
            <v>18</v>
          </cell>
          <cell r="GB125">
            <v>18</v>
          </cell>
          <cell r="GC125">
            <v>18</v>
          </cell>
          <cell r="GD125">
            <v>18</v>
          </cell>
          <cell r="GE125">
            <v>18</v>
          </cell>
          <cell r="GF125">
            <v>18</v>
          </cell>
          <cell r="GG125">
            <v>18</v>
          </cell>
          <cell r="GH125">
            <v>18</v>
          </cell>
          <cell r="GI125">
            <v>18</v>
          </cell>
          <cell r="GJ125">
            <v>18</v>
          </cell>
          <cell r="GK125">
            <v>18</v>
          </cell>
          <cell r="GL125">
            <v>18</v>
          </cell>
          <cell r="GM125">
            <v>18</v>
          </cell>
          <cell r="GN125">
            <v>18</v>
          </cell>
          <cell r="GO125">
            <v>18</v>
          </cell>
          <cell r="GP125">
            <v>18</v>
          </cell>
          <cell r="GQ125">
            <v>18</v>
          </cell>
          <cell r="GR125">
            <v>18</v>
          </cell>
          <cell r="GS125">
            <v>18</v>
          </cell>
          <cell r="GT125">
            <v>18</v>
          </cell>
          <cell r="GU125">
            <v>18</v>
          </cell>
          <cell r="GV125">
            <v>18</v>
          </cell>
          <cell r="GW125">
            <v>18</v>
          </cell>
          <cell r="GX125">
            <v>18</v>
          </cell>
          <cell r="GY125">
            <v>18</v>
          </cell>
          <cell r="GZ125">
            <v>18</v>
          </cell>
          <cell r="HA125">
            <v>18</v>
          </cell>
          <cell r="HB125">
            <v>18</v>
          </cell>
          <cell r="HC125">
            <v>18</v>
          </cell>
          <cell r="HD125">
            <v>18</v>
          </cell>
          <cell r="HE125">
            <v>18</v>
          </cell>
          <cell r="HF125">
            <v>18</v>
          </cell>
          <cell r="HG125">
            <v>18</v>
          </cell>
          <cell r="HH125">
            <v>18</v>
          </cell>
          <cell r="HI125">
            <v>18</v>
          </cell>
          <cell r="HJ125">
            <v>18</v>
          </cell>
          <cell r="HK125">
            <v>18</v>
          </cell>
          <cell r="HL125">
            <v>18</v>
          </cell>
          <cell r="HM125">
            <v>18</v>
          </cell>
          <cell r="HN125">
            <v>18</v>
          </cell>
          <cell r="HO125">
            <v>18</v>
          </cell>
          <cell r="HP125">
            <v>18</v>
          </cell>
          <cell r="HQ125">
            <v>18</v>
          </cell>
          <cell r="HR125">
            <v>18</v>
          </cell>
          <cell r="HS125">
            <v>18</v>
          </cell>
          <cell r="HT125">
            <v>18</v>
          </cell>
          <cell r="HU125">
            <v>18</v>
          </cell>
          <cell r="HV125">
            <v>18</v>
          </cell>
          <cell r="HW125">
            <v>18</v>
          </cell>
          <cell r="HX125">
            <v>18</v>
          </cell>
          <cell r="HY125">
            <v>18</v>
          </cell>
          <cell r="HZ125">
            <v>18</v>
          </cell>
          <cell r="IA125">
            <v>18</v>
          </cell>
          <cell r="IB125">
            <v>18</v>
          </cell>
          <cell r="IC125">
            <v>18</v>
          </cell>
          <cell r="ID125">
            <v>18</v>
          </cell>
          <cell r="IE125">
            <v>18</v>
          </cell>
          <cell r="IF125">
            <v>18</v>
          </cell>
          <cell r="IG125">
            <v>18</v>
          </cell>
          <cell r="IH125">
            <v>18</v>
          </cell>
          <cell r="II125">
            <v>18</v>
          </cell>
          <cell r="IJ125">
            <v>18</v>
          </cell>
          <cell r="IK125">
            <v>18</v>
          </cell>
          <cell r="IL125">
            <v>18</v>
          </cell>
          <cell r="IM125">
            <v>18</v>
          </cell>
          <cell r="IN125">
            <v>18</v>
          </cell>
          <cell r="IO125">
            <v>18</v>
          </cell>
          <cell r="IP125">
            <v>18</v>
          </cell>
          <cell r="IQ125">
            <v>18</v>
          </cell>
          <cell r="IR125">
            <v>18</v>
          </cell>
          <cell r="IS125">
            <v>18</v>
          </cell>
          <cell r="IT125">
            <v>18</v>
          </cell>
          <cell r="IU125">
            <v>18</v>
          </cell>
          <cell r="IV125">
            <v>18</v>
          </cell>
          <cell r="IW125">
            <v>18</v>
          </cell>
          <cell r="IX125">
            <v>18</v>
          </cell>
          <cell r="IY125">
            <v>18</v>
          </cell>
          <cell r="IZ125">
            <v>18</v>
          </cell>
          <cell r="JA125">
            <v>18</v>
          </cell>
          <cell r="JB125">
            <v>18</v>
          </cell>
          <cell r="JC125">
            <v>18</v>
          </cell>
          <cell r="JD125">
            <v>18</v>
          </cell>
          <cell r="JE125">
            <v>18</v>
          </cell>
          <cell r="JF125">
            <v>18</v>
          </cell>
          <cell r="JG125">
            <v>18</v>
          </cell>
          <cell r="JH125">
            <v>18</v>
          </cell>
          <cell r="JI125">
            <v>18</v>
          </cell>
          <cell r="JJ125">
            <v>18</v>
          </cell>
          <cell r="JK125">
            <v>18</v>
          </cell>
          <cell r="JL125">
            <v>18</v>
          </cell>
          <cell r="JM125">
            <v>18</v>
          </cell>
          <cell r="JN125">
            <v>18</v>
          </cell>
          <cell r="JO125">
            <v>18</v>
          </cell>
          <cell r="JP125">
            <v>18</v>
          </cell>
          <cell r="JQ125">
            <v>18</v>
          </cell>
          <cell r="JR125">
            <v>18</v>
          </cell>
          <cell r="JS125">
            <v>18</v>
          </cell>
          <cell r="JT125">
            <v>18</v>
          </cell>
          <cell r="JU125">
            <v>18</v>
          </cell>
          <cell r="JV125">
            <v>18</v>
          </cell>
          <cell r="JW125">
            <v>18</v>
          </cell>
          <cell r="JX125">
            <v>18</v>
          </cell>
          <cell r="JY125">
            <v>18</v>
          </cell>
          <cell r="JZ125">
            <v>18</v>
          </cell>
          <cell r="KA125">
            <v>18</v>
          </cell>
          <cell r="KB125">
            <v>18</v>
          </cell>
          <cell r="KC125">
            <v>18</v>
          </cell>
          <cell r="KD125">
            <v>18</v>
          </cell>
          <cell r="KE125">
            <v>18</v>
          </cell>
          <cell r="KF125">
            <v>18</v>
          </cell>
          <cell r="KG125">
            <v>18</v>
          </cell>
          <cell r="KH125">
            <v>18</v>
          </cell>
          <cell r="KI125">
            <v>18</v>
          </cell>
          <cell r="KJ125">
            <v>18</v>
          </cell>
          <cell r="KK125">
            <v>18</v>
          </cell>
          <cell r="KL125">
            <v>18</v>
          </cell>
          <cell r="KM125">
            <v>18</v>
          </cell>
          <cell r="KN125">
            <v>18</v>
          </cell>
          <cell r="KO125">
            <v>18</v>
          </cell>
          <cell r="KP125">
            <v>18</v>
          </cell>
          <cell r="KQ125">
            <v>18</v>
          </cell>
          <cell r="KR125">
            <v>18</v>
          </cell>
          <cell r="KS125">
            <v>18</v>
          </cell>
          <cell r="KT125">
            <v>18</v>
          </cell>
          <cell r="KU125">
            <v>18</v>
          </cell>
          <cell r="KV125">
            <v>18</v>
          </cell>
          <cell r="KW125">
            <v>18</v>
          </cell>
          <cell r="KX125">
            <v>18</v>
          </cell>
          <cell r="KY125">
            <v>18</v>
          </cell>
          <cell r="KZ125">
            <v>18</v>
          </cell>
          <cell r="LA125">
            <v>18</v>
          </cell>
          <cell r="LB125">
            <v>18</v>
          </cell>
          <cell r="LC125">
            <v>18</v>
          </cell>
          <cell r="LD125">
            <v>18</v>
          </cell>
          <cell r="LE125">
            <v>18</v>
          </cell>
          <cell r="LF125">
            <v>18</v>
          </cell>
          <cell r="LG125">
            <v>18</v>
          </cell>
          <cell r="LH125">
            <v>18</v>
          </cell>
          <cell r="LI125">
            <v>18</v>
          </cell>
          <cell r="LJ125">
            <v>18</v>
          </cell>
          <cell r="LK125">
            <v>18</v>
          </cell>
          <cell r="LL125">
            <v>18</v>
          </cell>
          <cell r="LM125">
            <v>18</v>
          </cell>
          <cell r="LN125">
            <v>18</v>
          </cell>
          <cell r="LO125">
            <v>18</v>
          </cell>
          <cell r="LP125">
            <v>18</v>
          </cell>
          <cell r="LQ125">
            <v>18</v>
          </cell>
          <cell r="LR125">
            <v>18</v>
          </cell>
          <cell r="LS125">
            <v>18</v>
          </cell>
          <cell r="LT125">
            <v>18</v>
          </cell>
          <cell r="LU125">
            <v>18</v>
          </cell>
          <cell r="LV125">
            <v>18</v>
          </cell>
          <cell r="LW125">
            <v>18</v>
          </cell>
          <cell r="LX125">
            <v>18</v>
          </cell>
          <cell r="LY125">
            <v>18</v>
          </cell>
          <cell r="LZ125">
            <v>18</v>
          </cell>
          <cell r="MA125">
            <v>18</v>
          </cell>
          <cell r="MB125">
            <v>18</v>
          </cell>
          <cell r="MC125">
            <v>18</v>
          </cell>
          <cell r="MD125">
            <v>18</v>
          </cell>
          <cell r="ME125">
            <v>18</v>
          </cell>
          <cell r="MF125">
            <v>18</v>
          </cell>
          <cell r="MG125">
            <v>18</v>
          </cell>
          <cell r="MH125">
            <v>18</v>
          </cell>
          <cell r="MI125">
            <v>18</v>
          </cell>
          <cell r="MJ125">
            <v>18</v>
          </cell>
          <cell r="MK125">
            <v>18</v>
          </cell>
          <cell r="ML125">
            <v>18</v>
          </cell>
          <cell r="MM125">
            <v>18</v>
          </cell>
          <cell r="MN125">
            <v>18</v>
          </cell>
          <cell r="MO125">
            <v>18</v>
          </cell>
          <cell r="MP125">
            <v>18</v>
          </cell>
          <cell r="MQ125">
            <v>18</v>
          </cell>
          <cell r="MR125">
            <v>18</v>
          </cell>
          <cell r="MS125">
            <v>18</v>
          </cell>
          <cell r="MT125">
            <v>18</v>
          </cell>
          <cell r="MU125">
            <v>18</v>
          </cell>
          <cell r="MV125">
            <v>18</v>
          </cell>
          <cell r="MW125">
            <v>18</v>
          </cell>
          <cell r="MX125">
            <v>18</v>
          </cell>
          <cell r="MY125">
            <v>18</v>
          </cell>
          <cell r="MZ125">
            <v>18</v>
          </cell>
          <cell r="NA125">
            <v>18</v>
          </cell>
          <cell r="NB125">
            <v>18</v>
          </cell>
          <cell r="NC125">
            <v>18</v>
          </cell>
          <cell r="ND125">
            <v>18</v>
          </cell>
          <cell r="NE125">
            <v>18</v>
          </cell>
          <cell r="NF125">
            <v>18</v>
          </cell>
          <cell r="NG125">
            <v>18</v>
          </cell>
          <cell r="NH125">
            <v>18</v>
          </cell>
          <cell r="NI125">
            <v>18</v>
          </cell>
          <cell r="NJ125">
            <v>18</v>
          </cell>
          <cell r="NK125">
            <v>18</v>
          </cell>
          <cell r="NL125">
            <v>18</v>
          </cell>
          <cell r="NM125">
            <v>18</v>
          </cell>
          <cell r="NN125">
            <v>18</v>
          </cell>
          <cell r="NO125">
            <v>18</v>
          </cell>
          <cell r="NP125">
            <v>18</v>
          </cell>
          <cell r="NQ125">
            <v>18</v>
          </cell>
          <cell r="NR125">
            <v>18</v>
          </cell>
          <cell r="NS125">
            <v>18</v>
          </cell>
          <cell r="NT125">
            <v>18</v>
          </cell>
          <cell r="NU125">
            <v>18</v>
          </cell>
          <cell r="NV125">
            <v>18</v>
          </cell>
          <cell r="NW125">
            <v>18</v>
          </cell>
          <cell r="NX125">
            <v>18</v>
          </cell>
          <cell r="NY125">
            <v>18</v>
          </cell>
          <cell r="NZ125">
            <v>18</v>
          </cell>
          <cell r="OA125">
            <v>18</v>
          </cell>
          <cell r="OB125">
            <v>18</v>
          </cell>
          <cell r="OC125">
            <v>18</v>
          </cell>
          <cell r="OD125">
            <v>18</v>
          </cell>
          <cell r="OE125">
            <v>18</v>
          </cell>
          <cell r="OF125">
            <v>18</v>
          </cell>
          <cell r="OG125">
            <v>18</v>
          </cell>
          <cell r="OH125">
            <v>18</v>
          </cell>
          <cell r="OI125">
            <v>18</v>
          </cell>
          <cell r="OJ125">
            <v>18</v>
          </cell>
          <cell r="OK125">
            <v>18</v>
          </cell>
          <cell r="OL125">
            <v>18</v>
          </cell>
          <cell r="OM125">
            <v>18</v>
          </cell>
          <cell r="ON125">
            <v>18</v>
          </cell>
          <cell r="OO125">
            <v>18</v>
          </cell>
          <cell r="OP125">
            <v>18</v>
          </cell>
          <cell r="OQ125">
            <v>18</v>
          </cell>
          <cell r="OR125">
            <v>18</v>
          </cell>
          <cell r="OS125">
            <v>18</v>
          </cell>
          <cell r="OT125">
            <v>18</v>
          </cell>
          <cell r="OU125">
            <v>18</v>
          </cell>
          <cell r="OV125">
            <v>18</v>
          </cell>
          <cell r="OW125">
            <v>18</v>
          </cell>
          <cell r="OX125">
            <v>18</v>
          </cell>
          <cell r="OY125">
            <v>18</v>
          </cell>
          <cell r="OZ125">
            <v>18</v>
          </cell>
          <cell r="PA125">
            <v>18</v>
          </cell>
          <cell r="PB125">
            <v>18</v>
          </cell>
          <cell r="PC125">
            <v>18</v>
          </cell>
          <cell r="PD125">
            <v>18</v>
          </cell>
          <cell r="PE125">
            <v>18</v>
          </cell>
          <cell r="PF125">
            <v>18</v>
          </cell>
          <cell r="PG125">
            <v>18</v>
          </cell>
          <cell r="PH125">
            <v>18</v>
          </cell>
          <cell r="PI125">
            <v>18</v>
          </cell>
          <cell r="PJ125">
            <v>18</v>
          </cell>
          <cell r="PK125">
            <v>18</v>
          </cell>
          <cell r="PL125">
            <v>18</v>
          </cell>
          <cell r="PM125">
            <v>18</v>
          </cell>
          <cell r="PN125">
            <v>18</v>
          </cell>
          <cell r="PO125">
            <v>18</v>
          </cell>
          <cell r="PP125">
            <v>18</v>
          </cell>
          <cell r="PQ125">
            <v>18</v>
          </cell>
          <cell r="PR125">
            <v>18</v>
          </cell>
          <cell r="PS125">
            <v>18</v>
          </cell>
          <cell r="PT125">
            <v>18</v>
          </cell>
          <cell r="PU125">
            <v>18</v>
          </cell>
          <cell r="PV125">
            <v>18</v>
          </cell>
          <cell r="PW125">
            <v>18</v>
          </cell>
          <cell r="PX125">
            <v>18</v>
          </cell>
          <cell r="PY125">
            <v>18</v>
          </cell>
          <cell r="PZ125">
            <v>18</v>
          </cell>
          <cell r="QA125">
            <v>18</v>
          </cell>
          <cell r="QB125">
            <v>18</v>
          </cell>
          <cell r="QC125">
            <v>18</v>
          </cell>
          <cell r="QD125">
            <v>18</v>
          </cell>
          <cell r="QE125">
            <v>18</v>
          </cell>
          <cell r="QF125">
            <v>18</v>
          </cell>
          <cell r="QG125">
            <v>18</v>
          </cell>
          <cell r="QH125">
            <v>18</v>
          </cell>
          <cell r="QI125">
            <v>18</v>
          </cell>
          <cell r="QJ125">
            <v>18</v>
          </cell>
          <cell r="QK125">
            <v>18</v>
          </cell>
          <cell r="QL125">
            <v>18</v>
          </cell>
          <cell r="QM125">
            <v>18</v>
          </cell>
          <cell r="QN125">
            <v>18</v>
          </cell>
          <cell r="QO125">
            <v>18</v>
          </cell>
          <cell r="QP125">
            <v>18</v>
          </cell>
          <cell r="QQ125">
            <v>18</v>
          </cell>
          <cell r="QR125">
            <v>18</v>
          </cell>
          <cell r="QS125">
            <v>18</v>
          </cell>
          <cell r="QT125">
            <v>18</v>
          </cell>
          <cell r="QU125">
            <v>18</v>
          </cell>
          <cell r="QV125">
            <v>18</v>
          </cell>
          <cell r="QW125">
            <v>18</v>
          </cell>
          <cell r="QX125">
            <v>18</v>
          </cell>
          <cell r="QY125">
            <v>18</v>
          </cell>
          <cell r="QZ125">
            <v>18</v>
          </cell>
          <cell r="RA125">
            <v>18</v>
          </cell>
          <cell r="RB125">
            <v>18</v>
          </cell>
          <cell r="RC125">
            <v>18</v>
          </cell>
          <cell r="RD125">
            <v>18</v>
          </cell>
          <cell r="RE125">
            <v>18</v>
          </cell>
          <cell r="RF125">
            <v>18</v>
          </cell>
          <cell r="RG125">
            <v>18</v>
          </cell>
          <cell r="RH125">
            <v>18</v>
          </cell>
          <cell r="RI125">
            <v>18</v>
          </cell>
          <cell r="RJ125">
            <v>18</v>
          </cell>
          <cell r="RK125">
            <v>18</v>
          </cell>
          <cell r="RL125">
            <v>18</v>
          </cell>
          <cell r="RM125">
            <v>18</v>
          </cell>
          <cell r="RN125">
            <v>18</v>
          </cell>
          <cell r="RO125">
            <v>18</v>
          </cell>
          <cell r="RP125">
            <v>18</v>
          </cell>
          <cell r="RQ125">
            <v>18</v>
          </cell>
          <cell r="RR125">
            <v>18</v>
          </cell>
          <cell r="RS125">
            <v>18</v>
          </cell>
          <cell r="RT125">
            <v>18</v>
          </cell>
          <cell r="RU125">
            <v>18</v>
          </cell>
          <cell r="RV125">
            <v>18</v>
          </cell>
          <cell r="RW125">
            <v>18</v>
          </cell>
          <cell r="RX125">
            <v>18</v>
          </cell>
          <cell r="RY125">
            <v>18</v>
          </cell>
          <cell r="RZ125">
            <v>18</v>
          </cell>
          <cell r="SA125">
            <v>18</v>
          </cell>
          <cell r="SB125">
            <v>18</v>
          </cell>
          <cell r="SC125">
            <v>18</v>
          </cell>
          <cell r="SD125">
            <v>18</v>
          </cell>
          <cell r="SE125">
            <v>18</v>
          </cell>
          <cell r="SF125">
            <v>18</v>
          </cell>
          <cell r="SG125">
            <v>18</v>
          </cell>
          <cell r="SH125">
            <v>18</v>
          </cell>
          <cell r="SI125">
            <v>18</v>
          </cell>
          <cell r="SJ125">
            <v>18</v>
          </cell>
          <cell r="SK125">
            <v>18</v>
          </cell>
          <cell r="SL125">
            <v>18</v>
          </cell>
          <cell r="SM125">
            <v>18</v>
          </cell>
          <cell r="SN125">
            <v>18</v>
          </cell>
          <cell r="SO125">
            <v>18</v>
          </cell>
          <cell r="SP125">
            <v>18</v>
          </cell>
          <cell r="SQ125">
            <v>18</v>
          </cell>
          <cell r="SR125">
            <v>18</v>
          </cell>
          <cell r="SS125">
            <v>18</v>
          </cell>
          <cell r="ST125">
            <v>18</v>
          </cell>
          <cell r="SU125">
            <v>18</v>
          </cell>
          <cell r="SV125">
            <v>18</v>
          </cell>
          <cell r="SW125">
            <v>18</v>
          </cell>
          <cell r="SX125">
            <v>18</v>
          </cell>
          <cell r="SY125">
            <v>18</v>
          </cell>
          <cell r="SZ125">
            <v>18</v>
          </cell>
          <cell r="TA125">
            <v>18</v>
          </cell>
          <cell r="TB125">
            <v>18</v>
          </cell>
          <cell r="TC125">
            <v>18</v>
          </cell>
          <cell r="TD125">
            <v>18</v>
          </cell>
          <cell r="TE125">
            <v>18</v>
          </cell>
          <cell r="TF125">
            <v>18</v>
          </cell>
          <cell r="TG125">
            <v>18</v>
          </cell>
          <cell r="TH125">
            <v>18</v>
          </cell>
          <cell r="TI125">
            <v>18</v>
          </cell>
          <cell r="TJ125">
            <v>18</v>
          </cell>
          <cell r="TK125">
            <v>18</v>
          </cell>
          <cell r="TL125">
            <v>18</v>
          </cell>
          <cell r="TM125">
            <v>18</v>
          </cell>
          <cell r="TN125">
            <v>18</v>
          </cell>
          <cell r="TO125">
            <v>18</v>
          </cell>
          <cell r="TP125">
            <v>18</v>
          </cell>
          <cell r="TQ125">
            <v>18</v>
          </cell>
          <cell r="TR125">
            <v>18</v>
          </cell>
          <cell r="TS125">
            <v>18</v>
          </cell>
          <cell r="TT125">
            <v>18</v>
          </cell>
          <cell r="TU125">
            <v>18</v>
          </cell>
          <cell r="TV125">
            <v>18</v>
          </cell>
          <cell r="TW125">
            <v>18</v>
          </cell>
          <cell r="TX125">
            <v>18</v>
          </cell>
          <cell r="TY125">
            <v>18</v>
          </cell>
          <cell r="TZ125">
            <v>18</v>
          </cell>
          <cell r="UA125">
            <v>18</v>
          </cell>
          <cell r="UB125">
            <v>18</v>
          </cell>
          <cell r="UC125">
            <v>18</v>
          </cell>
          <cell r="UD125">
            <v>18</v>
          </cell>
          <cell r="UE125">
            <v>18</v>
          </cell>
          <cell r="UF125">
            <v>18</v>
          </cell>
          <cell r="UG125">
            <v>18</v>
          </cell>
          <cell r="UH125">
            <v>18</v>
          </cell>
          <cell r="UI125">
            <v>18</v>
          </cell>
          <cell r="UJ125">
            <v>18</v>
          </cell>
          <cell r="UK125">
            <v>18</v>
          </cell>
          <cell r="UL125">
            <v>18</v>
          </cell>
          <cell r="UM125">
            <v>18</v>
          </cell>
          <cell r="UN125">
            <v>18</v>
          </cell>
          <cell r="UO125">
            <v>18</v>
          </cell>
          <cell r="UP125">
            <v>18</v>
          </cell>
          <cell r="UQ125">
            <v>18</v>
          </cell>
          <cell r="UR125">
            <v>18</v>
          </cell>
          <cell r="US125">
            <v>18</v>
          </cell>
          <cell r="UT125">
            <v>18</v>
          </cell>
          <cell r="UU125">
            <v>18</v>
          </cell>
          <cell r="UV125">
            <v>18</v>
          </cell>
          <cell r="UW125">
            <v>18</v>
          </cell>
          <cell r="UX125">
            <v>18</v>
          </cell>
          <cell r="UY125">
            <v>18</v>
          </cell>
          <cell r="UZ125">
            <v>18</v>
          </cell>
          <cell r="VA125">
            <v>18</v>
          </cell>
          <cell r="VB125">
            <v>18</v>
          </cell>
          <cell r="VC125">
            <v>18</v>
          </cell>
          <cell r="VD125">
            <v>18</v>
          </cell>
          <cell r="VE125">
            <v>18</v>
          </cell>
          <cell r="VF125">
            <v>18</v>
          </cell>
          <cell r="VG125">
            <v>18</v>
          </cell>
          <cell r="VH125">
            <v>18</v>
          </cell>
          <cell r="VI125">
            <v>18</v>
          </cell>
          <cell r="VJ125">
            <v>18</v>
          </cell>
          <cell r="VK125">
            <v>18</v>
          </cell>
          <cell r="VL125">
            <v>18</v>
          </cell>
          <cell r="VM125">
            <v>18</v>
          </cell>
          <cell r="VN125">
            <v>18</v>
          </cell>
          <cell r="VO125">
            <v>18</v>
          </cell>
          <cell r="VP125">
            <v>18</v>
          </cell>
          <cell r="VQ125">
            <v>18</v>
          </cell>
          <cell r="VR125">
            <v>18</v>
          </cell>
          <cell r="VS125">
            <v>18</v>
          </cell>
          <cell r="VT125">
            <v>18</v>
          </cell>
          <cell r="VU125">
            <v>18</v>
          </cell>
          <cell r="VV125">
            <v>18</v>
          </cell>
          <cell r="VW125">
            <v>18</v>
          </cell>
          <cell r="VX125">
            <v>18</v>
          </cell>
          <cell r="VY125">
            <v>18</v>
          </cell>
          <cell r="VZ125">
            <v>18</v>
          </cell>
          <cell r="WA125">
            <v>18</v>
          </cell>
          <cell r="WB125">
            <v>18</v>
          </cell>
          <cell r="WC125">
            <v>18</v>
          </cell>
          <cell r="WD125">
            <v>18</v>
          </cell>
          <cell r="WE125">
            <v>18</v>
          </cell>
          <cell r="WF125">
            <v>18</v>
          </cell>
          <cell r="WG125">
            <v>18</v>
          </cell>
          <cell r="WH125">
            <v>18</v>
          </cell>
          <cell r="WI125">
            <v>18</v>
          </cell>
          <cell r="WJ125">
            <v>18</v>
          </cell>
          <cell r="WK125">
            <v>18</v>
          </cell>
          <cell r="WL125">
            <v>18</v>
          </cell>
          <cell r="WM125">
            <v>18</v>
          </cell>
          <cell r="WN125">
            <v>18</v>
          </cell>
          <cell r="WO125">
            <v>18</v>
          </cell>
          <cell r="WP125">
            <v>18</v>
          </cell>
          <cell r="WQ125">
            <v>18</v>
          </cell>
          <cell r="WR125">
            <v>18</v>
          </cell>
          <cell r="WS125">
            <v>18</v>
          </cell>
          <cell r="WT125">
            <v>18</v>
          </cell>
          <cell r="WU125">
            <v>18</v>
          </cell>
          <cell r="WV125">
            <v>18</v>
          </cell>
          <cell r="WW125">
            <v>18</v>
          </cell>
          <cell r="WX125">
            <v>18</v>
          </cell>
          <cell r="WY125">
            <v>18</v>
          </cell>
          <cell r="WZ125">
            <v>18</v>
          </cell>
          <cell r="XA125">
            <v>18</v>
          </cell>
          <cell r="XB125">
            <v>18</v>
          </cell>
          <cell r="XC125">
            <v>18</v>
          </cell>
          <cell r="XD125">
            <v>18</v>
          </cell>
          <cell r="XE125">
            <v>18</v>
          </cell>
          <cell r="XF125">
            <v>18</v>
          </cell>
          <cell r="XG125">
            <v>18</v>
          </cell>
          <cell r="XH125">
            <v>18</v>
          </cell>
          <cell r="XI125">
            <v>18</v>
          </cell>
          <cell r="XJ125">
            <v>18</v>
          </cell>
          <cell r="XK125">
            <v>18</v>
          </cell>
          <cell r="XL125">
            <v>18</v>
          </cell>
          <cell r="XM125">
            <v>18</v>
          </cell>
          <cell r="XN125">
            <v>18</v>
          </cell>
          <cell r="XO125">
            <v>18</v>
          </cell>
          <cell r="XP125">
            <v>18</v>
          </cell>
          <cell r="XQ125">
            <v>18</v>
          </cell>
          <cell r="XR125">
            <v>18</v>
          </cell>
          <cell r="XS125">
            <v>18</v>
          </cell>
          <cell r="XT125">
            <v>18</v>
          </cell>
          <cell r="XU125">
            <v>18</v>
          </cell>
          <cell r="XV125">
            <v>18</v>
          </cell>
          <cell r="XW125">
            <v>18</v>
          </cell>
          <cell r="XX125">
            <v>18</v>
          </cell>
          <cell r="XY125">
            <v>18</v>
          </cell>
          <cell r="XZ125">
            <v>18</v>
          </cell>
          <cell r="YA125">
            <v>18</v>
          </cell>
          <cell r="YB125">
            <v>18</v>
          </cell>
          <cell r="YC125">
            <v>18</v>
          </cell>
          <cell r="YD125">
            <v>18</v>
          </cell>
          <cell r="YE125">
            <v>18</v>
          </cell>
          <cell r="YF125">
            <v>18</v>
          </cell>
          <cell r="YG125">
            <v>18</v>
          </cell>
          <cell r="YH125">
            <v>18</v>
          </cell>
          <cell r="YI125">
            <v>18</v>
          </cell>
          <cell r="YJ125">
            <v>18</v>
          </cell>
          <cell r="YK125">
            <v>18</v>
          </cell>
          <cell r="YL125">
            <v>18</v>
          </cell>
          <cell r="YM125">
            <v>18</v>
          </cell>
          <cell r="YN125">
            <v>18</v>
          </cell>
          <cell r="YO125">
            <v>18</v>
          </cell>
          <cell r="YP125">
            <v>18</v>
          </cell>
          <cell r="YQ125">
            <v>18</v>
          </cell>
          <cell r="YR125">
            <v>18</v>
          </cell>
          <cell r="YS125">
            <v>18</v>
          </cell>
          <cell r="YT125">
            <v>18</v>
          </cell>
          <cell r="YU125">
            <v>18</v>
          </cell>
          <cell r="YV125">
            <v>18</v>
          </cell>
          <cell r="YW125">
            <v>18</v>
          </cell>
          <cell r="YX125">
            <v>18</v>
          </cell>
          <cell r="YY125">
            <v>18</v>
          </cell>
          <cell r="YZ125">
            <v>18</v>
          </cell>
          <cell r="ZA125">
            <v>18</v>
          </cell>
          <cell r="ZB125">
            <v>18</v>
          </cell>
          <cell r="ZC125">
            <v>18</v>
          </cell>
          <cell r="ZD125">
            <v>18</v>
          </cell>
          <cell r="ZE125">
            <v>18</v>
          </cell>
          <cell r="ZF125">
            <v>18</v>
          </cell>
          <cell r="ZG125">
            <v>18</v>
          </cell>
          <cell r="ZH125">
            <v>18</v>
          </cell>
          <cell r="ZI125">
            <v>18</v>
          </cell>
          <cell r="ZJ125">
            <v>18</v>
          </cell>
          <cell r="ZK125">
            <v>18</v>
          </cell>
          <cell r="ZL125">
            <v>18</v>
          </cell>
          <cell r="ZM125">
            <v>18</v>
          </cell>
          <cell r="ZN125">
            <v>18</v>
          </cell>
          <cell r="ZO125">
            <v>18</v>
          </cell>
          <cell r="ZP125">
            <v>18</v>
          </cell>
          <cell r="ZQ125">
            <v>18</v>
          </cell>
          <cell r="ZR125">
            <v>18</v>
          </cell>
          <cell r="ZS125">
            <v>18</v>
          </cell>
          <cell r="ZT125">
            <v>18</v>
          </cell>
          <cell r="ZU125">
            <v>18</v>
          </cell>
          <cell r="ZV125">
            <v>18</v>
          </cell>
          <cell r="ZW125">
            <v>18</v>
          </cell>
          <cell r="ZX125">
            <v>18</v>
          </cell>
          <cell r="ZY125">
            <v>18</v>
          </cell>
          <cell r="ZZ125">
            <v>18</v>
          </cell>
          <cell r="AAA125">
            <v>18</v>
          </cell>
          <cell r="AAB125">
            <v>18</v>
          </cell>
          <cell r="AAC125">
            <v>18</v>
          </cell>
          <cell r="AAD125">
            <v>18</v>
          </cell>
          <cell r="AAE125">
            <v>18</v>
          </cell>
          <cell r="AAF125">
            <v>18</v>
          </cell>
          <cell r="AAG125">
            <v>18</v>
          </cell>
          <cell r="AAH125">
            <v>18</v>
          </cell>
          <cell r="AAI125">
            <v>18</v>
          </cell>
          <cell r="AAJ125">
            <v>18</v>
          </cell>
          <cell r="AAK125">
            <v>18</v>
          </cell>
          <cell r="AAL125">
            <v>18</v>
          </cell>
          <cell r="AAM125">
            <v>18</v>
          </cell>
          <cell r="AAN125">
            <v>18</v>
          </cell>
          <cell r="AAO125">
            <v>18</v>
          </cell>
          <cell r="AAP125">
            <v>18</v>
          </cell>
          <cell r="AAQ125">
            <v>18</v>
          </cell>
          <cell r="AAR125">
            <v>18</v>
          </cell>
          <cell r="AAS125">
            <v>18</v>
          </cell>
          <cell r="AAT125">
            <v>18</v>
          </cell>
          <cell r="AAU125">
            <v>18</v>
          </cell>
          <cell r="AAV125">
            <v>18</v>
          </cell>
          <cell r="AAW125">
            <v>18</v>
          </cell>
          <cell r="AAX125">
            <v>18</v>
          </cell>
          <cell r="AAY125">
            <v>18</v>
          </cell>
          <cell r="AAZ125">
            <v>18</v>
          </cell>
          <cell r="ABA125">
            <v>18</v>
          </cell>
          <cell r="ABB125">
            <v>18</v>
          </cell>
          <cell r="ABC125">
            <v>18</v>
          </cell>
          <cell r="ABD125">
            <v>18</v>
          </cell>
          <cell r="ABE125">
            <v>18</v>
          </cell>
          <cell r="ABF125">
            <v>18</v>
          </cell>
          <cell r="ABG125">
            <v>18</v>
          </cell>
          <cell r="ABH125">
            <v>18</v>
          </cell>
          <cell r="ABI125">
            <v>18</v>
          </cell>
          <cell r="ABJ125">
            <v>18</v>
          </cell>
          <cell r="ABK125">
            <v>18</v>
          </cell>
          <cell r="ABL125">
            <v>18</v>
          </cell>
          <cell r="ABM125">
            <v>18</v>
          </cell>
          <cell r="ABN125">
            <v>18</v>
          </cell>
          <cell r="ABO125">
            <v>18</v>
          </cell>
          <cell r="ABP125">
            <v>18</v>
          </cell>
          <cell r="ABQ125">
            <v>18</v>
          </cell>
          <cell r="ABR125">
            <v>18</v>
          </cell>
          <cell r="ABS125">
            <v>18</v>
          </cell>
          <cell r="ABT125">
            <v>18</v>
          </cell>
          <cell r="ABU125">
            <v>18</v>
          </cell>
          <cell r="ABV125">
            <v>18</v>
          </cell>
          <cell r="ABW125">
            <v>18</v>
          </cell>
          <cell r="ABX125">
            <v>18</v>
          </cell>
          <cell r="ABY125">
            <v>18</v>
          </cell>
          <cell r="ABZ125">
            <v>18</v>
          </cell>
          <cell r="ACA125">
            <v>18</v>
          </cell>
          <cell r="ACB125">
            <v>18</v>
          </cell>
          <cell r="ACC125">
            <v>18</v>
          </cell>
          <cell r="ACD125">
            <v>18</v>
          </cell>
          <cell r="ACE125">
            <v>18</v>
          </cell>
          <cell r="ACF125">
            <v>18</v>
          </cell>
          <cell r="ACG125">
            <v>18</v>
          </cell>
          <cell r="ACH125">
            <v>18</v>
          </cell>
          <cell r="ACI125">
            <v>18</v>
          </cell>
          <cell r="ACJ125">
            <v>18</v>
          </cell>
          <cell r="ACK125">
            <v>18</v>
          </cell>
          <cell r="ACL125">
            <v>18</v>
          </cell>
          <cell r="ACM125">
            <v>18</v>
          </cell>
          <cell r="ACN125">
            <v>18</v>
          </cell>
          <cell r="ACO125">
            <v>18</v>
          </cell>
          <cell r="ACP125">
            <v>18</v>
          </cell>
          <cell r="ACQ125">
            <v>18</v>
          </cell>
          <cell r="ACR125">
            <v>18</v>
          </cell>
          <cell r="ACS125">
            <v>18</v>
          </cell>
          <cell r="ACT125">
            <v>18</v>
          </cell>
          <cell r="ACU125">
            <v>18</v>
          </cell>
          <cell r="ACV125">
            <v>18</v>
          </cell>
          <cell r="ACW125">
            <v>18</v>
          </cell>
          <cell r="ACX125">
            <v>18</v>
          </cell>
          <cell r="ACY125">
            <v>18</v>
          </cell>
          <cell r="ACZ125">
            <v>18</v>
          </cell>
          <cell r="ADA125">
            <v>18</v>
          </cell>
          <cell r="ADB125">
            <v>18</v>
          </cell>
          <cell r="ADC125">
            <v>18</v>
          </cell>
          <cell r="ADD125">
            <v>18</v>
          </cell>
          <cell r="ADE125">
            <v>18</v>
          </cell>
          <cell r="ADF125">
            <v>18</v>
          </cell>
          <cell r="ADG125">
            <v>18</v>
          </cell>
          <cell r="ADH125">
            <v>18</v>
          </cell>
          <cell r="ADI125">
            <v>18</v>
          </cell>
          <cell r="ADJ125">
            <v>18</v>
          </cell>
          <cell r="ADK125">
            <v>18</v>
          </cell>
          <cell r="ADL125">
            <v>18</v>
          </cell>
          <cell r="ADM125">
            <v>18</v>
          </cell>
          <cell r="ADN125">
            <v>18</v>
          </cell>
          <cell r="ADO125">
            <v>18</v>
          </cell>
          <cell r="ADP125">
            <v>18</v>
          </cell>
          <cell r="ADQ125">
            <v>18</v>
          </cell>
          <cell r="ADR125">
            <v>18</v>
          </cell>
          <cell r="ADS125">
            <v>18</v>
          </cell>
          <cell r="ADT125">
            <v>18</v>
          </cell>
          <cell r="ADU125">
            <v>18</v>
          </cell>
          <cell r="ADV125">
            <v>18</v>
          </cell>
          <cell r="ADW125">
            <v>18</v>
          </cell>
          <cell r="ADX125">
            <v>18</v>
          </cell>
          <cell r="ADY125">
            <v>18</v>
          </cell>
          <cell r="ADZ125">
            <v>18</v>
          </cell>
          <cell r="AEA125">
            <v>18</v>
          </cell>
          <cell r="AEB125">
            <v>18</v>
          </cell>
          <cell r="AEC125">
            <v>18</v>
          </cell>
          <cell r="AED125">
            <v>18</v>
          </cell>
          <cell r="AEE125">
            <v>18</v>
          </cell>
          <cell r="AEF125">
            <v>18</v>
          </cell>
          <cell r="AEG125">
            <v>18</v>
          </cell>
          <cell r="AEH125">
            <v>18</v>
          </cell>
          <cell r="AEI125">
            <v>18</v>
          </cell>
          <cell r="AEJ125">
            <v>18</v>
          </cell>
          <cell r="AEK125">
            <v>18</v>
          </cell>
          <cell r="AEL125">
            <v>18</v>
          </cell>
          <cell r="AEM125">
            <v>18</v>
          </cell>
          <cell r="AEN125">
            <v>18</v>
          </cell>
          <cell r="AEO125">
            <v>18</v>
          </cell>
          <cell r="AEP125">
            <v>18</v>
          </cell>
          <cell r="AEQ125">
            <v>18</v>
          </cell>
          <cell r="AER125">
            <v>18</v>
          </cell>
          <cell r="AES125">
            <v>18</v>
          </cell>
          <cell r="AET125">
            <v>18</v>
          </cell>
          <cell r="AEU125">
            <v>18</v>
          </cell>
          <cell r="AEV125">
            <v>18</v>
          </cell>
          <cell r="AEW125">
            <v>18</v>
          </cell>
          <cell r="AEX125">
            <v>18</v>
          </cell>
          <cell r="AEY125">
            <v>18</v>
          </cell>
          <cell r="AEZ125">
            <v>18</v>
          </cell>
          <cell r="AFA125">
            <v>18</v>
          </cell>
          <cell r="AFB125">
            <v>18</v>
          </cell>
          <cell r="AFC125">
            <v>18</v>
          </cell>
          <cell r="AFD125">
            <v>18</v>
          </cell>
          <cell r="AFE125">
            <v>18</v>
          </cell>
          <cell r="AFF125">
            <v>18</v>
          </cell>
          <cell r="AFG125">
            <v>18</v>
          </cell>
          <cell r="AFH125">
            <v>18</v>
          </cell>
          <cell r="AFI125">
            <v>18</v>
          </cell>
          <cell r="AFJ125">
            <v>18</v>
          </cell>
          <cell r="AFK125">
            <v>18</v>
          </cell>
          <cell r="AFL125">
            <v>18</v>
          </cell>
          <cell r="AFM125">
            <v>18</v>
          </cell>
          <cell r="AFN125">
            <v>18</v>
          </cell>
          <cell r="AFO125">
            <v>18</v>
          </cell>
          <cell r="AFP125">
            <v>18</v>
          </cell>
          <cell r="AFQ125">
            <v>18</v>
          </cell>
          <cell r="AFR125">
            <v>18</v>
          </cell>
          <cell r="AFS125">
            <v>17</v>
          </cell>
          <cell r="AFT125">
            <v>18</v>
          </cell>
          <cell r="AFU125">
            <v>18</v>
          </cell>
          <cell r="AFV125">
            <v>18</v>
          </cell>
          <cell r="AFW125">
            <v>18</v>
          </cell>
          <cell r="AFX125">
            <v>18</v>
          </cell>
          <cell r="AFY125">
            <v>18</v>
          </cell>
          <cell r="AFZ125">
            <v>18</v>
          </cell>
          <cell r="AGA125">
            <v>18</v>
          </cell>
          <cell r="AGB125">
            <v>18</v>
          </cell>
          <cell r="AGC125">
            <v>18</v>
          </cell>
          <cell r="AGD125">
            <v>18</v>
          </cell>
          <cell r="AGE125">
            <v>18</v>
          </cell>
          <cell r="AGF125">
            <v>18</v>
          </cell>
          <cell r="AGG125">
            <v>18</v>
          </cell>
          <cell r="AGH125">
            <v>18</v>
          </cell>
          <cell r="AGI125">
            <v>18</v>
          </cell>
          <cell r="AGJ125">
            <v>18</v>
          </cell>
          <cell r="AGK125">
            <v>18</v>
          </cell>
          <cell r="AGL125">
            <v>18</v>
          </cell>
          <cell r="AGM125">
            <v>18</v>
          </cell>
          <cell r="AGN125">
            <v>18</v>
          </cell>
          <cell r="AGO125">
            <v>18</v>
          </cell>
          <cell r="AGP125">
            <v>18</v>
          </cell>
          <cell r="AGQ125">
            <v>18</v>
          </cell>
          <cell r="AGR125">
            <v>18</v>
          </cell>
          <cell r="AGS125">
            <v>18</v>
          </cell>
          <cell r="AGT125">
            <v>18</v>
          </cell>
          <cell r="AGU125">
            <v>18</v>
          </cell>
          <cell r="AGV125">
            <v>18</v>
          </cell>
          <cell r="AGW125">
            <v>18</v>
          </cell>
          <cell r="AGX125">
            <v>18</v>
          </cell>
          <cell r="AGY125">
            <v>18</v>
          </cell>
          <cell r="AGZ125">
            <v>18</v>
          </cell>
          <cell r="AHA125">
            <v>18</v>
          </cell>
          <cell r="AHB125">
            <v>18</v>
          </cell>
          <cell r="AHC125">
            <v>18</v>
          </cell>
          <cell r="AHD125">
            <v>18</v>
          </cell>
          <cell r="AHE125">
            <v>18</v>
          </cell>
          <cell r="AHF125">
            <v>18</v>
          </cell>
          <cell r="AHG125">
            <v>18</v>
          </cell>
          <cell r="AHH125">
            <v>18</v>
          </cell>
          <cell r="AHI125">
            <v>18</v>
          </cell>
          <cell r="AHJ125">
            <v>18</v>
          </cell>
          <cell r="AHK125">
            <v>18</v>
          </cell>
          <cell r="AHL125">
            <v>18</v>
          </cell>
          <cell r="AHM125">
            <v>18</v>
          </cell>
          <cell r="AHN125">
            <v>18</v>
          </cell>
          <cell r="AHO125">
            <v>18</v>
          </cell>
          <cell r="AHP125">
            <v>18</v>
          </cell>
          <cell r="AHQ125">
            <v>18</v>
          </cell>
          <cell r="AHR125">
            <v>18</v>
          </cell>
          <cell r="AHS125">
            <v>18</v>
          </cell>
          <cell r="AHT125">
            <v>18</v>
          </cell>
          <cell r="AHU125">
            <v>18</v>
          </cell>
          <cell r="AHV125">
            <v>18</v>
          </cell>
          <cell r="AHW125">
            <v>18</v>
          </cell>
          <cell r="AHX125">
            <v>18</v>
          </cell>
          <cell r="AHY125">
            <v>18</v>
          </cell>
          <cell r="AHZ125">
            <v>18</v>
          </cell>
          <cell r="AIA125">
            <v>18</v>
          </cell>
          <cell r="AIB125">
            <v>18</v>
          </cell>
          <cell r="AIC125">
            <v>18</v>
          </cell>
          <cell r="AID125">
            <v>18</v>
          </cell>
          <cell r="AIE125">
            <v>18</v>
          </cell>
          <cell r="AIF125">
            <v>18</v>
          </cell>
          <cell r="AIG125">
            <v>18</v>
          </cell>
          <cell r="AIH125">
            <v>18</v>
          </cell>
          <cell r="AII125">
            <v>18</v>
          </cell>
          <cell r="AIJ125">
            <v>18</v>
          </cell>
          <cell r="AIK125">
            <v>18</v>
          </cell>
          <cell r="AIL125">
            <v>18</v>
          </cell>
          <cell r="AIM125">
            <v>18</v>
          </cell>
          <cell r="AIN125">
            <v>18</v>
          </cell>
          <cell r="AIO125">
            <v>18</v>
          </cell>
          <cell r="AIP125">
            <v>18</v>
          </cell>
          <cell r="AIQ125">
            <v>18</v>
          </cell>
          <cell r="AIR125">
            <v>18</v>
          </cell>
          <cell r="AIS125">
            <v>18</v>
          </cell>
          <cell r="AIT125">
            <v>18</v>
          </cell>
          <cell r="AIU125">
            <v>18</v>
          </cell>
          <cell r="AIV125">
            <v>18</v>
          </cell>
          <cell r="AIW125">
            <v>18</v>
          </cell>
          <cell r="AIX125">
            <v>18</v>
          </cell>
          <cell r="AIY125">
            <v>18</v>
          </cell>
          <cell r="AIZ125">
            <v>18</v>
          </cell>
          <cell r="AJA125">
            <v>18</v>
          </cell>
          <cell r="AJB125">
            <v>18</v>
          </cell>
          <cell r="AJC125">
            <v>18</v>
          </cell>
          <cell r="AJD125">
            <v>18</v>
          </cell>
          <cell r="AJE125">
            <v>18</v>
          </cell>
          <cell r="AJF125">
            <v>18</v>
          </cell>
          <cell r="AJG125">
            <v>18</v>
          </cell>
          <cell r="AJH125">
            <v>18</v>
          </cell>
          <cell r="AJI125">
            <v>18</v>
          </cell>
          <cell r="AJJ125">
            <v>18</v>
          </cell>
          <cell r="AJK125">
            <v>18</v>
          </cell>
          <cell r="AJL125">
            <v>18</v>
          </cell>
          <cell r="AJM125">
            <v>18</v>
          </cell>
          <cell r="AJN125">
            <v>18</v>
          </cell>
          <cell r="AJO125">
            <v>18</v>
          </cell>
          <cell r="AJP125">
            <v>18</v>
          </cell>
          <cell r="AJQ125">
            <v>18</v>
          </cell>
          <cell r="AJR125">
            <v>18</v>
          </cell>
          <cell r="AJS125">
            <v>18</v>
          </cell>
          <cell r="AJT125">
            <v>18</v>
          </cell>
          <cell r="AJU125">
            <v>18</v>
          </cell>
          <cell r="AJV125">
            <v>18</v>
          </cell>
          <cell r="AJW125">
            <v>18</v>
          </cell>
          <cell r="AJX125">
            <v>18</v>
          </cell>
          <cell r="AJY125">
            <v>18</v>
          </cell>
          <cell r="AJZ125">
            <v>18</v>
          </cell>
          <cell r="AKA125">
            <v>18</v>
          </cell>
          <cell r="AKB125">
            <v>18</v>
          </cell>
          <cell r="AKC125">
            <v>18</v>
          </cell>
          <cell r="AKD125">
            <v>18</v>
          </cell>
          <cell r="AKE125">
            <v>18</v>
          </cell>
          <cell r="AKF125">
            <v>18</v>
          </cell>
          <cell r="AKG125">
            <v>18</v>
          </cell>
          <cell r="AKH125">
            <v>18</v>
          </cell>
          <cell r="AKI125">
            <v>18</v>
          </cell>
          <cell r="AKJ125">
            <v>18</v>
          </cell>
          <cell r="AKK125">
            <v>18</v>
          </cell>
          <cell r="AKL125">
            <v>18</v>
          </cell>
          <cell r="AKM125">
            <v>18</v>
          </cell>
          <cell r="AKN125">
            <v>18</v>
          </cell>
          <cell r="AKO125">
            <v>18</v>
          </cell>
          <cell r="AKP125">
            <v>18</v>
          </cell>
          <cell r="AKQ125">
            <v>18</v>
          </cell>
          <cell r="AKR125">
            <v>18</v>
          </cell>
          <cell r="AKS125">
            <v>18</v>
          </cell>
          <cell r="AKT125">
            <v>18</v>
          </cell>
          <cell r="AKU125">
            <v>18</v>
          </cell>
          <cell r="AKV125">
            <v>18</v>
          </cell>
          <cell r="AKW125">
            <v>18</v>
          </cell>
          <cell r="AKX125">
            <v>18</v>
          </cell>
          <cell r="AKY125">
            <v>18</v>
          </cell>
          <cell r="AKZ125">
            <v>18</v>
          </cell>
          <cell r="ALA125">
            <v>18</v>
          </cell>
          <cell r="ALB125">
            <v>18</v>
          </cell>
          <cell r="ALC125">
            <v>18</v>
          </cell>
          <cell r="ALD125">
            <v>18</v>
          </cell>
          <cell r="ALE125">
            <v>18</v>
          </cell>
          <cell r="ALF125">
            <v>18</v>
          </cell>
          <cell r="ALG125">
            <v>18</v>
          </cell>
          <cell r="ALH125">
            <v>18</v>
          </cell>
          <cell r="ALI125">
            <v>18</v>
          </cell>
          <cell r="ALJ125">
            <v>18</v>
          </cell>
          <cell r="ALK125">
            <v>18</v>
          </cell>
          <cell r="ALL125">
            <v>18</v>
          </cell>
          <cell r="ALM125">
            <v>18</v>
          </cell>
          <cell r="ALN125">
            <v>18</v>
          </cell>
          <cell r="ALO125">
            <v>18</v>
          </cell>
          <cell r="ALP125">
            <v>18</v>
          </cell>
          <cell r="ALQ125">
            <v>18</v>
          </cell>
          <cell r="ALR125">
            <v>18</v>
          </cell>
        </row>
        <row r="126">
          <cell r="A126">
            <v>10000</v>
          </cell>
          <cell r="B126">
            <v>3</v>
          </cell>
          <cell r="C126">
            <v>60</v>
          </cell>
          <cell r="D126">
            <v>90</v>
          </cell>
          <cell r="E126">
            <v>1.6666666666666666E-2</v>
          </cell>
          <cell r="F126">
            <v>55</v>
          </cell>
          <cell r="G126">
            <v>55</v>
          </cell>
          <cell r="H126">
            <v>57</v>
          </cell>
          <cell r="I126">
            <v>57</v>
          </cell>
          <cell r="J126">
            <v>55</v>
          </cell>
          <cell r="K126">
            <v>55</v>
          </cell>
          <cell r="L126">
            <v>55</v>
          </cell>
          <cell r="M126">
            <v>55</v>
          </cell>
          <cell r="N126">
            <v>55</v>
          </cell>
          <cell r="O126">
            <v>55</v>
          </cell>
          <cell r="P126">
            <v>54</v>
          </cell>
          <cell r="Q126">
            <v>55</v>
          </cell>
          <cell r="R126">
            <v>55</v>
          </cell>
          <cell r="S126">
            <v>55</v>
          </cell>
          <cell r="T126">
            <v>55</v>
          </cell>
          <cell r="U126">
            <v>55</v>
          </cell>
          <cell r="V126">
            <v>54</v>
          </cell>
          <cell r="W126">
            <v>55</v>
          </cell>
          <cell r="X126">
            <v>55</v>
          </cell>
          <cell r="Y126">
            <v>55</v>
          </cell>
          <cell r="Z126">
            <v>54</v>
          </cell>
          <cell r="AA126">
            <v>55</v>
          </cell>
          <cell r="AB126">
            <v>55</v>
          </cell>
          <cell r="AC126">
            <v>55</v>
          </cell>
          <cell r="AD126">
            <v>55</v>
          </cell>
          <cell r="AE126">
            <v>55</v>
          </cell>
          <cell r="AF126">
            <v>55</v>
          </cell>
          <cell r="AG126">
            <v>55</v>
          </cell>
          <cell r="AH126">
            <v>55</v>
          </cell>
          <cell r="AI126">
            <v>54</v>
          </cell>
          <cell r="AJ126">
            <v>55</v>
          </cell>
          <cell r="AK126">
            <v>55</v>
          </cell>
          <cell r="AL126">
            <v>55</v>
          </cell>
          <cell r="AM126">
            <v>55</v>
          </cell>
          <cell r="AN126">
            <v>55</v>
          </cell>
          <cell r="AO126">
            <v>55</v>
          </cell>
          <cell r="AP126">
            <v>55</v>
          </cell>
          <cell r="AQ126">
            <v>54</v>
          </cell>
          <cell r="AR126">
            <v>55</v>
          </cell>
          <cell r="AS126">
            <v>55</v>
          </cell>
          <cell r="AT126">
            <v>55</v>
          </cell>
          <cell r="AU126">
            <v>55</v>
          </cell>
          <cell r="AV126">
            <v>55</v>
          </cell>
          <cell r="AW126">
            <v>57</v>
          </cell>
          <cell r="AX126">
            <v>55</v>
          </cell>
          <cell r="AY126">
            <v>54</v>
          </cell>
          <cell r="AZ126">
            <v>55</v>
          </cell>
          <cell r="BA126">
            <v>55</v>
          </cell>
          <cell r="BB126">
            <v>55</v>
          </cell>
          <cell r="BC126">
            <v>55</v>
          </cell>
          <cell r="BD126">
            <v>55</v>
          </cell>
          <cell r="BE126">
            <v>55</v>
          </cell>
          <cell r="BF126">
            <v>57</v>
          </cell>
          <cell r="BG126">
            <v>55</v>
          </cell>
          <cell r="BH126">
            <v>55</v>
          </cell>
          <cell r="BI126">
            <v>54</v>
          </cell>
          <cell r="BJ126">
            <v>55</v>
          </cell>
          <cell r="BK126">
            <v>55</v>
          </cell>
          <cell r="BL126">
            <v>54</v>
          </cell>
          <cell r="BM126">
            <v>55</v>
          </cell>
          <cell r="BN126">
            <v>55</v>
          </cell>
          <cell r="BO126">
            <v>54</v>
          </cell>
          <cell r="BP126">
            <v>55</v>
          </cell>
          <cell r="BQ126">
            <v>55</v>
          </cell>
          <cell r="BR126">
            <v>55</v>
          </cell>
          <cell r="BS126">
            <v>55</v>
          </cell>
          <cell r="BT126">
            <v>56</v>
          </cell>
          <cell r="BU126">
            <v>54</v>
          </cell>
          <cell r="BV126">
            <v>55</v>
          </cell>
          <cell r="BW126">
            <v>55</v>
          </cell>
          <cell r="BX126">
            <v>55</v>
          </cell>
          <cell r="BY126">
            <v>57</v>
          </cell>
          <cell r="BZ126">
            <v>55</v>
          </cell>
          <cell r="CA126">
            <v>55</v>
          </cell>
          <cell r="CB126">
            <v>54</v>
          </cell>
          <cell r="CC126">
            <v>55</v>
          </cell>
          <cell r="CD126">
            <v>55</v>
          </cell>
          <cell r="CE126">
            <v>55</v>
          </cell>
          <cell r="CF126">
            <v>55</v>
          </cell>
          <cell r="CG126">
            <v>55</v>
          </cell>
          <cell r="CH126">
            <v>57</v>
          </cell>
          <cell r="CI126">
            <v>55</v>
          </cell>
          <cell r="CJ126">
            <v>55</v>
          </cell>
          <cell r="CK126">
            <v>55</v>
          </cell>
          <cell r="CL126">
            <v>55</v>
          </cell>
          <cell r="CM126">
            <v>54</v>
          </cell>
          <cell r="CN126">
            <v>55</v>
          </cell>
          <cell r="CO126">
            <v>55</v>
          </cell>
          <cell r="CP126">
            <v>55</v>
          </cell>
          <cell r="CQ126">
            <v>55</v>
          </cell>
          <cell r="CR126">
            <v>55</v>
          </cell>
          <cell r="CS126">
            <v>55</v>
          </cell>
          <cell r="CT126">
            <v>55</v>
          </cell>
          <cell r="CU126">
            <v>55</v>
          </cell>
          <cell r="CV126">
            <v>55</v>
          </cell>
          <cell r="CW126">
            <v>56</v>
          </cell>
          <cell r="CX126">
            <v>55</v>
          </cell>
          <cell r="CY126">
            <v>55</v>
          </cell>
          <cell r="CZ126">
            <v>55</v>
          </cell>
          <cell r="DA126">
            <v>57</v>
          </cell>
          <cell r="DB126">
            <v>55</v>
          </cell>
          <cell r="DC126">
            <v>55</v>
          </cell>
          <cell r="DD126">
            <v>57</v>
          </cell>
          <cell r="DE126">
            <v>55</v>
          </cell>
          <cell r="DF126">
            <v>55</v>
          </cell>
          <cell r="DG126">
            <v>55</v>
          </cell>
          <cell r="DH126">
            <v>54</v>
          </cell>
          <cell r="DI126">
            <v>55</v>
          </cell>
          <cell r="DJ126">
            <v>55</v>
          </cell>
          <cell r="DK126">
            <v>55</v>
          </cell>
          <cell r="DL126">
            <v>55</v>
          </cell>
          <cell r="DM126">
            <v>57</v>
          </cell>
          <cell r="DN126">
            <v>55</v>
          </cell>
          <cell r="DO126">
            <v>55</v>
          </cell>
          <cell r="DP126">
            <v>55</v>
          </cell>
          <cell r="DQ126">
            <v>55</v>
          </cell>
          <cell r="DR126">
            <v>55</v>
          </cell>
          <cell r="DS126">
            <v>55</v>
          </cell>
          <cell r="DT126">
            <v>57</v>
          </cell>
          <cell r="DU126">
            <v>55</v>
          </cell>
          <cell r="DV126">
            <v>55</v>
          </cell>
          <cell r="DW126">
            <v>55</v>
          </cell>
          <cell r="DX126">
            <v>55</v>
          </cell>
          <cell r="DY126">
            <v>57</v>
          </cell>
          <cell r="DZ126">
            <v>55</v>
          </cell>
          <cell r="EA126">
            <v>55</v>
          </cell>
          <cell r="EB126">
            <v>55</v>
          </cell>
          <cell r="EC126">
            <v>57</v>
          </cell>
          <cell r="ED126">
            <v>54</v>
          </cell>
          <cell r="EE126">
            <v>55</v>
          </cell>
          <cell r="EF126">
            <v>55</v>
          </cell>
          <cell r="EG126">
            <v>54</v>
          </cell>
          <cell r="EH126">
            <v>55</v>
          </cell>
          <cell r="EI126">
            <v>55</v>
          </cell>
          <cell r="EJ126">
            <v>55</v>
          </cell>
          <cell r="EK126">
            <v>55</v>
          </cell>
          <cell r="EL126">
            <v>57</v>
          </cell>
          <cell r="EM126">
            <v>55</v>
          </cell>
          <cell r="EN126">
            <v>55</v>
          </cell>
          <cell r="EO126">
            <v>55</v>
          </cell>
          <cell r="EP126">
            <v>55</v>
          </cell>
          <cell r="EQ126">
            <v>55</v>
          </cell>
          <cell r="ER126">
            <v>55</v>
          </cell>
          <cell r="ES126">
            <v>55</v>
          </cell>
          <cell r="ET126">
            <v>55</v>
          </cell>
          <cell r="EU126">
            <v>55</v>
          </cell>
          <cell r="EV126">
            <v>55</v>
          </cell>
          <cell r="EW126">
            <v>55</v>
          </cell>
          <cell r="EX126">
            <v>55</v>
          </cell>
          <cell r="EY126">
            <v>55</v>
          </cell>
          <cell r="EZ126">
            <v>55</v>
          </cell>
          <cell r="FA126">
            <v>55</v>
          </cell>
          <cell r="FB126">
            <v>55</v>
          </cell>
          <cell r="FC126">
            <v>55</v>
          </cell>
          <cell r="FD126">
            <v>55</v>
          </cell>
          <cell r="FE126">
            <v>55</v>
          </cell>
          <cell r="FF126">
            <v>55</v>
          </cell>
          <cell r="FG126">
            <v>55</v>
          </cell>
          <cell r="FH126">
            <v>55</v>
          </cell>
          <cell r="FI126">
            <v>54</v>
          </cell>
          <cell r="FJ126">
            <v>54</v>
          </cell>
          <cell r="FK126">
            <v>55</v>
          </cell>
          <cell r="FL126">
            <v>55</v>
          </cell>
          <cell r="FM126">
            <v>55</v>
          </cell>
          <cell r="FN126">
            <v>55</v>
          </cell>
          <cell r="FO126">
            <v>55</v>
          </cell>
          <cell r="FP126">
            <v>55</v>
          </cell>
          <cell r="FQ126">
            <v>55</v>
          </cell>
          <cell r="FR126">
            <v>55</v>
          </cell>
          <cell r="FS126">
            <v>55</v>
          </cell>
          <cell r="FT126">
            <v>54</v>
          </cell>
          <cell r="FU126">
            <v>54</v>
          </cell>
          <cell r="FV126">
            <v>54</v>
          </cell>
          <cell r="FW126">
            <v>54</v>
          </cell>
          <cell r="FX126">
            <v>55</v>
          </cell>
          <cell r="FY126">
            <v>55</v>
          </cell>
          <cell r="FZ126">
            <v>55</v>
          </cell>
          <cell r="GA126">
            <v>55</v>
          </cell>
          <cell r="GB126">
            <v>56</v>
          </cell>
          <cell r="GC126">
            <v>55</v>
          </cell>
          <cell r="GD126">
            <v>54</v>
          </cell>
          <cell r="GE126">
            <v>55</v>
          </cell>
          <cell r="GF126">
            <v>55</v>
          </cell>
          <cell r="GG126">
            <v>55</v>
          </cell>
          <cell r="GH126">
            <v>57</v>
          </cell>
          <cell r="GI126">
            <v>54</v>
          </cell>
          <cell r="GJ126">
            <v>55</v>
          </cell>
          <cell r="GK126">
            <v>55</v>
          </cell>
          <cell r="GL126">
            <v>55</v>
          </cell>
          <cell r="GM126">
            <v>55</v>
          </cell>
          <cell r="GN126">
            <v>54</v>
          </cell>
          <cell r="GO126">
            <v>55</v>
          </cell>
          <cell r="GP126">
            <v>55</v>
          </cell>
          <cell r="GQ126">
            <v>55</v>
          </cell>
          <cell r="GR126">
            <v>55</v>
          </cell>
          <cell r="GS126">
            <v>54</v>
          </cell>
          <cell r="GT126">
            <v>55</v>
          </cell>
          <cell r="GU126">
            <v>55</v>
          </cell>
          <cell r="GV126">
            <v>55</v>
          </cell>
          <cell r="GW126">
            <v>55</v>
          </cell>
          <cell r="GX126">
            <v>55</v>
          </cell>
          <cell r="GY126">
            <v>55</v>
          </cell>
          <cell r="GZ126">
            <v>55</v>
          </cell>
          <cell r="HA126">
            <v>54</v>
          </cell>
          <cell r="HB126">
            <v>55</v>
          </cell>
          <cell r="HC126">
            <v>54</v>
          </cell>
          <cell r="HD126">
            <v>55</v>
          </cell>
          <cell r="HE126">
            <v>54</v>
          </cell>
          <cell r="HF126">
            <v>55</v>
          </cell>
          <cell r="HG126">
            <v>55</v>
          </cell>
          <cell r="HH126">
            <v>55</v>
          </cell>
          <cell r="HI126">
            <v>55</v>
          </cell>
          <cell r="HJ126">
            <v>54</v>
          </cell>
          <cell r="HK126">
            <v>55</v>
          </cell>
          <cell r="HL126">
            <v>55</v>
          </cell>
          <cell r="HM126">
            <v>55</v>
          </cell>
          <cell r="HN126">
            <v>55</v>
          </cell>
          <cell r="HO126">
            <v>55</v>
          </cell>
          <cell r="HP126">
            <v>54</v>
          </cell>
          <cell r="HQ126">
            <v>55</v>
          </cell>
          <cell r="HR126">
            <v>55</v>
          </cell>
          <cell r="HS126">
            <v>54</v>
          </cell>
          <cell r="HT126">
            <v>54</v>
          </cell>
          <cell r="HU126">
            <v>55</v>
          </cell>
          <cell r="HV126">
            <v>55</v>
          </cell>
          <cell r="HW126">
            <v>55</v>
          </cell>
          <cell r="HX126">
            <v>55</v>
          </cell>
          <cell r="HY126">
            <v>55</v>
          </cell>
          <cell r="HZ126">
            <v>55</v>
          </cell>
          <cell r="IA126">
            <v>57</v>
          </cell>
          <cell r="IB126">
            <v>54</v>
          </cell>
          <cell r="IC126">
            <v>55</v>
          </cell>
          <cell r="ID126">
            <v>55</v>
          </cell>
          <cell r="IE126">
            <v>57</v>
          </cell>
          <cell r="IF126">
            <v>57</v>
          </cell>
          <cell r="IG126">
            <v>54</v>
          </cell>
          <cell r="IH126">
            <v>55</v>
          </cell>
          <cell r="II126">
            <v>55</v>
          </cell>
          <cell r="IJ126">
            <v>55</v>
          </cell>
          <cell r="IK126">
            <v>55</v>
          </cell>
          <cell r="IL126">
            <v>55</v>
          </cell>
          <cell r="IM126">
            <v>55</v>
          </cell>
          <cell r="IN126">
            <v>55</v>
          </cell>
          <cell r="IO126">
            <v>55</v>
          </cell>
          <cell r="IP126">
            <v>55</v>
          </cell>
          <cell r="IQ126">
            <v>55</v>
          </cell>
          <cell r="IR126">
            <v>55</v>
          </cell>
          <cell r="IS126">
            <v>55</v>
          </cell>
          <cell r="IT126">
            <v>55</v>
          </cell>
          <cell r="IU126">
            <v>54</v>
          </cell>
          <cell r="IV126">
            <v>55</v>
          </cell>
          <cell r="IW126">
            <v>54</v>
          </cell>
          <cell r="IX126">
            <v>54</v>
          </cell>
          <cell r="IY126">
            <v>54</v>
          </cell>
          <cell r="IZ126">
            <v>55</v>
          </cell>
          <cell r="JA126">
            <v>55</v>
          </cell>
          <cell r="JB126">
            <v>55</v>
          </cell>
          <cell r="JC126">
            <v>55</v>
          </cell>
          <cell r="JD126">
            <v>55</v>
          </cell>
          <cell r="JE126">
            <v>55</v>
          </cell>
          <cell r="JF126">
            <v>54</v>
          </cell>
          <cell r="JG126">
            <v>55</v>
          </cell>
          <cell r="JH126">
            <v>55</v>
          </cell>
          <cell r="JI126">
            <v>54</v>
          </cell>
          <cell r="JJ126">
            <v>56</v>
          </cell>
          <cell r="JK126">
            <v>55</v>
          </cell>
          <cell r="JL126">
            <v>55</v>
          </cell>
          <cell r="JM126">
            <v>54</v>
          </cell>
          <cell r="JN126">
            <v>55</v>
          </cell>
          <cell r="JO126">
            <v>55</v>
          </cell>
          <cell r="JP126">
            <v>55</v>
          </cell>
          <cell r="JQ126">
            <v>55</v>
          </cell>
          <cell r="JR126">
            <v>55</v>
          </cell>
          <cell r="JS126">
            <v>55</v>
          </cell>
          <cell r="JT126">
            <v>55</v>
          </cell>
          <cell r="JU126">
            <v>55</v>
          </cell>
          <cell r="JV126">
            <v>55</v>
          </cell>
          <cell r="JW126">
            <v>55</v>
          </cell>
          <cell r="JX126">
            <v>55</v>
          </cell>
          <cell r="JY126">
            <v>55</v>
          </cell>
          <cell r="JZ126">
            <v>55</v>
          </cell>
          <cell r="KA126">
            <v>55</v>
          </cell>
          <cell r="KB126">
            <v>55</v>
          </cell>
          <cell r="KC126">
            <v>55</v>
          </cell>
          <cell r="KD126">
            <v>55</v>
          </cell>
          <cell r="KE126">
            <v>55</v>
          </cell>
          <cell r="KF126">
            <v>55</v>
          </cell>
          <cell r="KG126">
            <v>55</v>
          </cell>
          <cell r="KH126">
            <v>55</v>
          </cell>
          <cell r="KI126">
            <v>55</v>
          </cell>
          <cell r="KJ126">
            <v>55</v>
          </cell>
          <cell r="KK126">
            <v>55</v>
          </cell>
          <cell r="KL126">
            <v>55</v>
          </cell>
          <cell r="KM126">
            <v>55</v>
          </cell>
          <cell r="KN126">
            <v>54</v>
          </cell>
          <cell r="KO126">
            <v>54</v>
          </cell>
          <cell r="KP126">
            <v>55</v>
          </cell>
          <cell r="KQ126">
            <v>55</v>
          </cell>
          <cell r="KR126">
            <v>54</v>
          </cell>
          <cell r="KS126">
            <v>55</v>
          </cell>
          <cell r="KT126">
            <v>54</v>
          </cell>
          <cell r="KU126">
            <v>55</v>
          </cell>
          <cell r="KV126">
            <v>54</v>
          </cell>
          <cell r="KW126">
            <v>55</v>
          </cell>
          <cell r="KX126">
            <v>55</v>
          </cell>
          <cell r="KY126">
            <v>55</v>
          </cell>
          <cell r="KZ126">
            <v>55</v>
          </cell>
          <cell r="LA126">
            <v>55</v>
          </cell>
          <cell r="LB126">
            <v>55</v>
          </cell>
          <cell r="LC126">
            <v>55</v>
          </cell>
          <cell r="LD126">
            <v>55</v>
          </cell>
          <cell r="LE126">
            <v>55</v>
          </cell>
          <cell r="LF126">
            <v>55</v>
          </cell>
          <cell r="LG126">
            <v>55</v>
          </cell>
          <cell r="LH126">
            <v>55</v>
          </cell>
          <cell r="LI126">
            <v>55</v>
          </cell>
          <cell r="LJ126">
            <v>55</v>
          </cell>
          <cell r="LK126">
            <v>55</v>
          </cell>
          <cell r="LL126">
            <v>54</v>
          </cell>
          <cell r="LM126">
            <v>55</v>
          </cell>
          <cell r="LN126">
            <v>55</v>
          </cell>
          <cell r="LO126">
            <v>55</v>
          </cell>
          <cell r="LP126">
            <v>55</v>
          </cell>
          <cell r="LQ126">
            <v>55</v>
          </cell>
          <cell r="LR126">
            <v>55</v>
          </cell>
          <cell r="LS126">
            <v>55</v>
          </cell>
          <cell r="LT126">
            <v>55</v>
          </cell>
          <cell r="LU126">
            <v>55</v>
          </cell>
          <cell r="LV126">
            <v>55</v>
          </cell>
          <cell r="LW126">
            <v>55</v>
          </cell>
          <cell r="LX126">
            <v>55</v>
          </cell>
          <cell r="LY126">
            <v>55</v>
          </cell>
          <cell r="LZ126">
            <v>55</v>
          </cell>
          <cell r="MA126">
            <v>57</v>
          </cell>
          <cell r="MB126">
            <v>55</v>
          </cell>
          <cell r="MC126">
            <v>55</v>
          </cell>
          <cell r="MD126">
            <v>55</v>
          </cell>
          <cell r="ME126">
            <v>55</v>
          </cell>
          <cell r="MF126">
            <v>55</v>
          </cell>
          <cell r="MG126">
            <v>55</v>
          </cell>
          <cell r="MH126">
            <v>55</v>
          </cell>
          <cell r="MI126">
            <v>55</v>
          </cell>
          <cell r="MJ126">
            <v>55</v>
          </cell>
          <cell r="MK126">
            <v>55</v>
          </cell>
          <cell r="ML126">
            <v>54</v>
          </cell>
          <cell r="MM126">
            <v>54</v>
          </cell>
          <cell r="MN126">
            <v>55</v>
          </cell>
          <cell r="MO126">
            <v>55</v>
          </cell>
          <cell r="MP126">
            <v>54</v>
          </cell>
          <cell r="MQ126">
            <v>55</v>
          </cell>
          <cell r="MR126">
            <v>55</v>
          </cell>
          <cell r="MS126">
            <v>55</v>
          </cell>
          <cell r="MT126">
            <v>55</v>
          </cell>
          <cell r="MU126">
            <v>55</v>
          </cell>
          <cell r="MV126">
            <v>57</v>
          </cell>
          <cell r="MW126">
            <v>55</v>
          </cell>
          <cell r="MX126">
            <v>55</v>
          </cell>
          <cell r="MY126">
            <v>55</v>
          </cell>
          <cell r="MZ126">
            <v>55</v>
          </cell>
          <cell r="NA126">
            <v>55</v>
          </cell>
          <cell r="NB126">
            <v>55</v>
          </cell>
          <cell r="NC126">
            <v>55</v>
          </cell>
          <cell r="ND126">
            <v>55</v>
          </cell>
          <cell r="NE126">
            <v>55</v>
          </cell>
          <cell r="NF126">
            <v>55</v>
          </cell>
          <cell r="NG126">
            <v>55</v>
          </cell>
          <cell r="NH126">
            <v>55</v>
          </cell>
          <cell r="NI126">
            <v>55</v>
          </cell>
          <cell r="NJ126">
            <v>54</v>
          </cell>
          <cell r="NK126">
            <v>54</v>
          </cell>
          <cell r="NL126">
            <v>55</v>
          </cell>
          <cell r="NM126">
            <v>55</v>
          </cell>
          <cell r="NN126">
            <v>55</v>
          </cell>
          <cell r="NO126">
            <v>55</v>
          </cell>
          <cell r="NP126">
            <v>55</v>
          </cell>
          <cell r="NQ126">
            <v>55</v>
          </cell>
          <cell r="NR126">
            <v>54</v>
          </cell>
          <cell r="NS126">
            <v>55</v>
          </cell>
          <cell r="NT126">
            <v>55</v>
          </cell>
          <cell r="NU126">
            <v>55</v>
          </cell>
          <cell r="NV126">
            <v>55</v>
          </cell>
          <cell r="NW126">
            <v>54</v>
          </cell>
          <cell r="NX126">
            <v>54</v>
          </cell>
          <cell r="NY126">
            <v>57</v>
          </cell>
          <cell r="NZ126">
            <v>55</v>
          </cell>
          <cell r="OA126">
            <v>55</v>
          </cell>
          <cell r="OB126">
            <v>55</v>
          </cell>
          <cell r="OC126">
            <v>55</v>
          </cell>
          <cell r="OD126">
            <v>55</v>
          </cell>
          <cell r="OE126">
            <v>55</v>
          </cell>
          <cell r="OF126">
            <v>55</v>
          </cell>
          <cell r="OG126">
            <v>55</v>
          </cell>
          <cell r="OH126">
            <v>54</v>
          </cell>
          <cell r="OI126">
            <v>55</v>
          </cell>
          <cell r="OJ126">
            <v>55</v>
          </cell>
          <cell r="OK126">
            <v>55</v>
          </cell>
          <cell r="OL126">
            <v>55</v>
          </cell>
          <cell r="OM126">
            <v>55</v>
          </cell>
          <cell r="ON126">
            <v>54</v>
          </cell>
          <cell r="OO126">
            <v>55</v>
          </cell>
          <cell r="OP126">
            <v>54</v>
          </cell>
          <cell r="OQ126">
            <v>54</v>
          </cell>
          <cell r="OR126">
            <v>55</v>
          </cell>
          <cell r="OS126">
            <v>55</v>
          </cell>
          <cell r="OT126">
            <v>55</v>
          </cell>
          <cell r="OU126">
            <v>55</v>
          </cell>
          <cell r="OV126">
            <v>54</v>
          </cell>
          <cell r="OW126">
            <v>55</v>
          </cell>
          <cell r="OX126">
            <v>54</v>
          </cell>
          <cell r="OY126">
            <v>55</v>
          </cell>
          <cell r="OZ126">
            <v>55</v>
          </cell>
          <cell r="PA126">
            <v>55</v>
          </cell>
          <cell r="PB126">
            <v>55</v>
          </cell>
          <cell r="PC126">
            <v>55</v>
          </cell>
          <cell r="PD126">
            <v>55</v>
          </cell>
          <cell r="PE126">
            <v>55</v>
          </cell>
          <cell r="PF126">
            <v>55</v>
          </cell>
          <cell r="PG126">
            <v>55</v>
          </cell>
          <cell r="PH126">
            <v>57</v>
          </cell>
          <cell r="PI126">
            <v>55</v>
          </cell>
          <cell r="PJ126">
            <v>55</v>
          </cell>
          <cell r="PK126">
            <v>55</v>
          </cell>
          <cell r="PL126">
            <v>55</v>
          </cell>
          <cell r="PM126">
            <v>55</v>
          </cell>
          <cell r="PN126">
            <v>55</v>
          </cell>
          <cell r="PO126">
            <v>55</v>
          </cell>
          <cell r="PP126">
            <v>54</v>
          </cell>
          <cell r="PQ126">
            <v>55</v>
          </cell>
          <cell r="PR126">
            <v>54</v>
          </cell>
          <cell r="PS126">
            <v>55</v>
          </cell>
          <cell r="PT126">
            <v>55</v>
          </cell>
          <cell r="PU126">
            <v>55</v>
          </cell>
          <cell r="PV126">
            <v>55</v>
          </cell>
          <cell r="PW126">
            <v>55</v>
          </cell>
          <cell r="PX126">
            <v>54</v>
          </cell>
          <cell r="PY126">
            <v>54</v>
          </cell>
          <cell r="PZ126">
            <v>55</v>
          </cell>
          <cell r="QA126">
            <v>54</v>
          </cell>
          <cell r="QB126">
            <v>56</v>
          </cell>
          <cell r="QC126">
            <v>55</v>
          </cell>
          <cell r="QD126">
            <v>55</v>
          </cell>
          <cell r="QE126">
            <v>55</v>
          </cell>
          <cell r="QF126">
            <v>55</v>
          </cell>
          <cell r="QG126">
            <v>55</v>
          </cell>
          <cell r="QH126">
            <v>54</v>
          </cell>
          <cell r="QI126">
            <v>55</v>
          </cell>
          <cell r="QJ126">
            <v>55</v>
          </cell>
          <cell r="QK126">
            <v>57</v>
          </cell>
          <cell r="QL126">
            <v>55</v>
          </cell>
          <cell r="QM126">
            <v>55</v>
          </cell>
          <cell r="QN126">
            <v>55</v>
          </cell>
          <cell r="QO126">
            <v>55</v>
          </cell>
          <cell r="QP126">
            <v>55</v>
          </cell>
          <cell r="QQ126">
            <v>55</v>
          </cell>
          <cell r="QR126">
            <v>54</v>
          </cell>
          <cell r="QS126">
            <v>55</v>
          </cell>
          <cell r="QT126">
            <v>55</v>
          </cell>
          <cell r="QU126">
            <v>55</v>
          </cell>
          <cell r="QV126">
            <v>55</v>
          </cell>
          <cell r="QW126">
            <v>55</v>
          </cell>
          <cell r="QX126">
            <v>55</v>
          </cell>
          <cell r="QY126">
            <v>55</v>
          </cell>
          <cell r="QZ126">
            <v>55</v>
          </cell>
          <cell r="RA126">
            <v>55</v>
          </cell>
          <cell r="RB126">
            <v>55</v>
          </cell>
          <cell r="RC126">
            <v>55</v>
          </cell>
          <cell r="RD126">
            <v>55</v>
          </cell>
          <cell r="RE126">
            <v>55</v>
          </cell>
          <cell r="RF126">
            <v>55</v>
          </cell>
          <cell r="RG126">
            <v>55</v>
          </cell>
          <cell r="RH126">
            <v>55</v>
          </cell>
          <cell r="RI126">
            <v>54</v>
          </cell>
          <cell r="RJ126">
            <v>57</v>
          </cell>
          <cell r="RK126">
            <v>55</v>
          </cell>
          <cell r="RL126">
            <v>55</v>
          </cell>
          <cell r="RM126">
            <v>55</v>
          </cell>
          <cell r="RN126">
            <v>55</v>
          </cell>
          <cell r="RO126">
            <v>55</v>
          </cell>
          <cell r="RP126">
            <v>55</v>
          </cell>
          <cell r="RQ126">
            <v>55</v>
          </cell>
          <cell r="RR126">
            <v>54</v>
          </cell>
          <cell r="RS126">
            <v>55</v>
          </cell>
          <cell r="RT126">
            <v>55</v>
          </cell>
          <cell r="RU126">
            <v>55</v>
          </cell>
          <cell r="RV126">
            <v>55</v>
          </cell>
          <cell r="RW126">
            <v>54</v>
          </cell>
          <cell r="RX126">
            <v>55</v>
          </cell>
          <cell r="RY126">
            <v>55</v>
          </cell>
          <cell r="RZ126">
            <v>55</v>
          </cell>
          <cell r="SA126">
            <v>54</v>
          </cell>
          <cell r="SB126">
            <v>54</v>
          </cell>
          <cell r="SC126">
            <v>55</v>
          </cell>
          <cell r="SD126">
            <v>55</v>
          </cell>
          <cell r="SE126">
            <v>54</v>
          </cell>
          <cell r="SF126">
            <v>55</v>
          </cell>
          <cell r="SG126">
            <v>55</v>
          </cell>
          <cell r="SH126">
            <v>55</v>
          </cell>
          <cell r="SI126">
            <v>55</v>
          </cell>
          <cell r="SJ126">
            <v>55</v>
          </cell>
          <cell r="SK126">
            <v>55</v>
          </cell>
          <cell r="SL126">
            <v>54</v>
          </cell>
          <cell r="SM126">
            <v>55</v>
          </cell>
          <cell r="SN126">
            <v>55</v>
          </cell>
          <cell r="SO126">
            <v>55</v>
          </cell>
          <cell r="SP126">
            <v>54</v>
          </cell>
          <cell r="SQ126">
            <v>55</v>
          </cell>
          <cell r="SR126">
            <v>55</v>
          </cell>
          <cell r="SS126">
            <v>55</v>
          </cell>
          <cell r="ST126">
            <v>55</v>
          </cell>
          <cell r="SU126">
            <v>55</v>
          </cell>
          <cell r="SV126">
            <v>55</v>
          </cell>
          <cell r="SW126">
            <v>55</v>
          </cell>
          <cell r="SX126">
            <v>55</v>
          </cell>
          <cell r="SY126">
            <v>55</v>
          </cell>
          <cell r="SZ126">
            <v>57</v>
          </cell>
          <cell r="TA126">
            <v>55</v>
          </cell>
          <cell r="TB126">
            <v>55</v>
          </cell>
          <cell r="TC126">
            <v>55</v>
          </cell>
          <cell r="TD126">
            <v>54</v>
          </cell>
          <cell r="TE126">
            <v>55</v>
          </cell>
          <cell r="TF126">
            <v>55</v>
          </cell>
          <cell r="TG126">
            <v>55</v>
          </cell>
          <cell r="TH126">
            <v>55</v>
          </cell>
          <cell r="TI126">
            <v>54</v>
          </cell>
          <cell r="TJ126">
            <v>55</v>
          </cell>
          <cell r="TK126">
            <v>55</v>
          </cell>
          <cell r="TL126">
            <v>55</v>
          </cell>
          <cell r="TM126">
            <v>55</v>
          </cell>
          <cell r="TN126">
            <v>55</v>
          </cell>
          <cell r="TO126">
            <v>55</v>
          </cell>
          <cell r="TP126">
            <v>54</v>
          </cell>
          <cell r="TQ126">
            <v>55</v>
          </cell>
          <cell r="TR126">
            <v>55</v>
          </cell>
          <cell r="TS126">
            <v>55</v>
          </cell>
          <cell r="TT126">
            <v>55</v>
          </cell>
          <cell r="TU126">
            <v>55</v>
          </cell>
          <cell r="TV126">
            <v>55</v>
          </cell>
          <cell r="TW126">
            <v>55</v>
          </cell>
          <cell r="TX126">
            <v>54</v>
          </cell>
          <cell r="TY126">
            <v>54</v>
          </cell>
          <cell r="TZ126">
            <v>55</v>
          </cell>
          <cell r="UA126">
            <v>55</v>
          </cell>
          <cell r="UB126">
            <v>55</v>
          </cell>
          <cell r="UC126">
            <v>55</v>
          </cell>
          <cell r="UD126">
            <v>55</v>
          </cell>
          <cell r="UE126">
            <v>55</v>
          </cell>
          <cell r="UF126">
            <v>55</v>
          </cell>
          <cell r="UG126">
            <v>55</v>
          </cell>
          <cell r="UH126">
            <v>55</v>
          </cell>
          <cell r="UI126">
            <v>55</v>
          </cell>
          <cell r="UJ126">
            <v>55</v>
          </cell>
          <cell r="UK126">
            <v>55</v>
          </cell>
          <cell r="UL126">
            <v>54</v>
          </cell>
          <cell r="UM126">
            <v>55</v>
          </cell>
          <cell r="UN126">
            <v>55</v>
          </cell>
          <cell r="UO126">
            <v>54</v>
          </cell>
          <cell r="UP126">
            <v>55</v>
          </cell>
          <cell r="UQ126">
            <v>55</v>
          </cell>
          <cell r="UR126">
            <v>55</v>
          </cell>
          <cell r="US126">
            <v>55</v>
          </cell>
          <cell r="UT126">
            <v>55</v>
          </cell>
          <cell r="UU126">
            <v>55</v>
          </cell>
          <cell r="UV126">
            <v>55</v>
          </cell>
          <cell r="UW126">
            <v>55</v>
          </cell>
          <cell r="UX126">
            <v>55</v>
          </cell>
          <cell r="UY126">
            <v>55</v>
          </cell>
          <cell r="UZ126">
            <v>55</v>
          </cell>
          <cell r="VA126">
            <v>56</v>
          </cell>
          <cell r="VB126">
            <v>55</v>
          </cell>
          <cell r="VC126">
            <v>55</v>
          </cell>
          <cell r="VD126">
            <v>55</v>
          </cell>
          <cell r="VE126">
            <v>54</v>
          </cell>
          <cell r="VF126">
            <v>55</v>
          </cell>
          <cell r="VG126">
            <v>55</v>
          </cell>
          <cell r="VH126">
            <v>55</v>
          </cell>
          <cell r="VI126">
            <v>55</v>
          </cell>
          <cell r="VJ126">
            <v>57</v>
          </cell>
          <cell r="VK126">
            <v>57</v>
          </cell>
          <cell r="VL126">
            <v>55</v>
          </cell>
          <cell r="VM126">
            <v>55</v>
          </cell>
          <cell r="VN126">
            <v>55</v>
          </cell>
          <cell r="VO126">
            <v>55</v>
          </cell>
          <cell r="VP126">
            <v>55</v>
          </cell>
          <cell r="VQ126">
            <v>54</v>
          </cell>
          <cell r="VR126">
            <v>55</v>
          </cell>
          <cell r="VS126">
            <v>55</v>
          </cell>
          <cell r="VT126">
            <v>55</v>
          </cell>
          <cell r="VU126">
            <v>55</v>
          </cell>
          <cell r="VV126">
            <v>55</v>
          </cell>
          <cell r="VW126">
            <v>55</v>
          </cell>
          <cell r="VX126">
            <v>56</v>
          </cell>
          <cell r="VY126">
            <v>55</v>
          </cell>
          <cell r="VZ126">
            <v>54</v>
          </cell>
          <cell r="WA126">
            <v>55</v>
          </cell>
          <cell r="WB126">
            <v>55</v>
          </cell>
          <cell r="WC126">
            <v>55</v>
          </cell>
          <cell r="WD126">
            <v>55</v>
          </cell>
          <cell r="WE126">
            <v>54</v>
          </cell>
          <cell r="WF126">
            <v>55</v>
          </cell>
          <cell r="WG126">
            <v>55</v>
          </cell>
          <cell r="WH126">
            <v>55</v>
          </cell>
          <cell r="WI126">
            <v>55</v>
          </cell>
          <cell r="WJ126">
            <v>54</v>
          </cell>
          <cell r="WK126">
            <v>55</v>
          </cell>
          <cell r="WL126">
            <v>55</v>
          </cell>
          <cell r="WM126">
            <v>55</v>
          </cell>
          <cell r="WN126">
            <v>56</v>
          </cell>
          <cell r="WO126">
            <v>55</v>
          </cell>
          <cell r="WP126">
            <v>55</v>
          </cell>
          <cell r="WQ126">
            <v>55</v>
          </cell>
          <cell r="WR126">
            <v>55</v>
          </cell>
          <cell r="WS126">
            <v>54</v>
          </cell>
          <cell r="WT126">
            <v>56</v>
          </cell>
          <cell r="WU126">
            <v>55</v>
          </cell>
          <cell r="WV126">
            <v>55</v>
          </cell>
          <cell r="WW126">
            <v>54</v>
          </cell>
          <cell r="WX126">
            <v>55</v>
          </cell>
          <cell r="WY126">
            <v>55</v>
          </cell>
          <cell r="WZ126">
            <v>55</v>
          </cell>
          <cell r="XA126">
            <v>55</v>
          </cell>
          <cell r="XB126">
            <v>54</v>
          </cell>
          <cell r="XC126">
            <v>55</v>
          </cell>
          <cell r="XD126">
            <v>55</v>
          </cell>
          <cell r="XE126">
            <v>55</v>
          </cell>
          <cell r="XF126">
            <v>55</v>
          </cell>
          <cell r="XG126">
            <v>55</v>
          </cell>
          <cell r="XH126">
            <v>55</v>
          </cell>
          <cell r="XI126">
            <v>57</v>
          </cell>
          <cell r="XJ126">
            <v>55</v>
          </cell>
          <cell r="XK126">
            <v>57</v>
          </cell>
          <cell r="XL126">
            <v>55</v>
          </cell>
          <cell r="XM126">
            <v>57</v>
          </cell>
          <cell r="XN126">
            <v>54</v>
          </cell>
          <cell r="XO126">
            <v>55</v>
          </cell>
          <cell r="XP126">
            <v>55</v>
          </cell>
          <cell r="XQ126">
            <v>55</v>
          </cell>
          <cell r="XR126">
            <v>55</v>
          </cell>
          <cell r="XS126">
            <v>55</v>
          </cell>
          <cell r="XT126">
            <v>55</v>
          </cell>
          <cell r="XU126">
            <v>55</v>
          </cell>
          <cell r="XV126">
            <v>55</v>
          </cell>
          <cell r="XW126">
            <v>55</v>
          </cell>
          <cell r="XX126">
            <v>55</v>
          </cell>
          <cell r="XY126">
            <v>57</v>
          </cell>
          <cell r="XZ126">
            <v>55</v>
          </cell>
          <cell r="YA126">
            <v>55</v>
          </cell>
          <cell r="YB126">
            <v>55</v>
          </cell>
          <cell r="YC126">
            <v>54</v>
          </cell>
          <cell r="YD126">
            <v>55</v>
          </cell>
          <cell r="YE126">
            <v>55</v>
          </cell>
          <cell r="YF126">
            <v>55</v>
          </cell>
          <cell r="YG126">
            <v>55</v>
          </cell>
          <cell r="YH126">
            <v>55</v>
          </cell>
          <cell r="YI126">
            <v>54</v>
          </cell>
          <cell r="YJ126">
            <v>54</v>
          </cell>
          <cell r="YK126">
            <v>55</v>
          </cell>
          <cell r="YL126">
            <v>55</v>
          </cell>
          <cell r="YM126">
            <v>55</v>
          </cell>
          <cell r="YN126">
            <v>55</v>
          </cell>
          <cell r="YO126">
            <v>55</v>
          </cell>
          <cell r="YP126">
            <v>55</v>
          </cell>
          <cell r="YQ126">
            <v>54</v>
          </cell>
          <cell r="YR126">
            <v>55</v>
          </cell>
          <cell r="YS126">
            <v>55</v>
          </cell>
          <cell r="YT126">
            <v>55</v>
          </cell>
          <cell r="YU126">
            <v>55</v>
          </cell>
          <cell r="YV126">
            <v>55</v>
          </cell>
          <cell r="YW126">
            <v>55</v>
          </cell>
          <cell r="YX126">
            <v>55</v>
          </cell>
          <cell r="YY126">
            <v>55</v>
          </cell>
          <cell r="YZ126">
            <v>54</v>
          </cell>
          <cell r="ZA126">
            <v>54</v>
          </cell>
          <cell r="ZB126">
            <v>55</v>
          </cell>
          <cell r="ZC126">
            <v>55</v>
          </cell>
          <cell r="ZD126">
            <v>54</v>
          </cell>
          <cell r="ZE126">
            <v>54</v>
          </cell>
          <cell r="ZF126">
            <v>55</v>
          </cell>
          <cell r="ZG126">
            <v>55</v>
          </cell>
          <cell r="ZH126">
            <v>55</v>
          </cell>
          <cell r="ZI126">
            <v>55</v>
          </cell>
          <cell r="ZJ126">
            <v>55</v>
          </cell>
          <cell r="ZK126">
            <v>55</v>
          </cell>
          <cell r="ZL126">
            <v>55</v>
          </cell>
          <cell r="ZM126">
            <v>54</v>
          </cell>
          <cell r="ZN126">
            <v>55</v>
          </cell>
          <cell r="ZO126">
            <v>55</v>
          </cell>
          <cell r="ZP126">
            <v>55</v>
          </cell>
          <cell r="ZQ126">
            <v>55</v>
          </cell>
          <cell r="ZR126">
            <v>55</v>
          </cell>
          <cell r="ZS126">
            <v>54</v>
          </cell>
          <cell r="ZT126">
            <v>54</v>
          </cell>
          <cell r="ZU126">
            <v>55</v>
          </cell>
          <cell r="ZV126">
            <v>55</v>
          </cell>
          <cell r="ZW126">
            <v>56</v>
          </cell>
          <cell r="ZX126">
            <v>55</v>
          </cell>
          <cell r="ZY126">
            <v>55</v>
          </cell>
          <cell r="ZZ126">
            <v>55</v>
          </cell>
          <cell r="AAA126">
            <v>55</v>
          </cell>
          <cell r="AAB126">
            <v>55</v>
          </cell>
          <cell r="AAC126">
            <v>55</v>
          </cell>
          <cell r="AAD126">
            <v>55</v>
          </cell>
          <cell r="AAE126">
            <v>57</v>
          </cell>
          <cell r="AAF126">
            <v>55</v>
          </cell>
          <cell r="AAG126">
            <v>55</v>
          </cell>
          <cell r="AAH126">
            <v>54</v>
          </cell>
          <cell r="AAI126">
            <v>55</v>
          </cell>
          <cell r="AAJ126">
            <v>55</v>
          </cell>
          <cell r="AAK126">
            <v>55</v>
          </cell>
          <cell r="AAL126">
            <v>54</v>
          </cell>
          <cell r="AAM126">
            <v>55</v>
          </cell>
          <cell r="AAN126">
            <v>57</v>
          </cell>
          <cell r="AAO126">
            <v>55</v>
          </cell>
          <cell r="AAP126">
            <v>55</v>
          </cell>
          <cell r="AAQ126">
            <v>54</v>
          </cell>
          <cell r="AAR126">
            <v>55</v>
          </cell>
          <cell r="AAS126">
            <v>55</v>
          </cell>
          <cell r="AAT126">
            <v>55</v>
          </cell>
          <cell r="AAU126">
            <v>54</v>
          </cell>
          <cell r="AAV126">
            <v>55</v>
          </cell>
          <cell r="AAW126">
            <v>55</v>
          </cell>
          <cell r="AAX126">
            <v>55</v>
          </cell>
          <cell r="AAY126">
            <v>55</v>
          </cell>
          <cell r="AAZ126">
            <v>55</v>
          </cell>
          <cell r="ABA126">
            <v>57</v>
          </cell>
          <cell r="ABB126">
            <v>55</v>
          </cell>
          <cell r="ABC126">
            <v>55</v>
          </cell>
          <cell r="ABD126">
            <v>57</v>
          </cell>
          <cell r="ABE126">
            <v>55</v>
          </cell>
          <cell r="ABF126">
            <v>57</v>
          </cell>
          <cell r="ABG126">
            <v>55</v>
          </cell>
          <cell r="ABH126">
            <v>55</v>
          </cell>
          <cell r="ABI126">
            <v>55</v>
          </cell>
          <cell r="ABJ126">
            <v>55</v>
          </cell>
          <cell r="ABK126">
            <v>55</v>
          </cell>
          <cell r="ABL126">
            <v>55</v>
          </cell>
          <cell r="ABM126">
            <v>55</v>
          </cell>
          <cell r="ABN126">
            <v>55</v>
          </cell>
          <cell r="ABO126">
            <v>55</v>
          </cell>
          <cell r="ABP126">
            <v>55</v>
          </cell>
          <cell r="ABQ126">
            <v>55</v>
          </cell>
          <cell r="ABR126">
            <v>55</v>
          </cell>
          <cell r="ABS126">
            <v>55</v>
          </cell>
          <cell r="ABT126">
            <v>54</v>
          </cell>
          <cell r="ABU126">
            <v>55</v>
          </cell>
          <cell r="ABV126">
            <v>55</v>
          </cell>
          <cell r="ABW126">
            <v>54</v>
          </cell>
          <cell r="ABX126">
            <v>55</v>
          </cell>
          <cell r="ABY126">
            <v>55</v>
          </cell>
          <cell r="ABZ126">
            <v>55</v>
          </cell>
          <cell r="ACA126">
            <v>55</v>
          </cell>
          <cell r="ACB126">
            <v>54</v>
          </cell>
          <cell r="ACC126">
            <v>55</v>
          </cell>
          <cell r="ACD126">
            <v>56</v>
          </cell>
          <cell r="ACE126">
            <v>55</v>
          </cell>
          <cell r="ACF126">
            <v>55</v>
          </cell>
          <cell r="ACG126">
            <v>55</v>
          </cell>
          <cell r="ACH126">
            <v>55</v>
          </cell>
          <cell r="ACI126">
            <v>55</v>
          </cell>
          <cell r="ACJ126">
            <v>55</v>
          </cell>
          <cell r="ACK126">
            <v>55</v>
          </cell>
          <cell r="ACL126">
            <v>55</v>
          </cell>
          <cell r="ACM126">
            <v>55</v>
          </cell>
          <cell r="ACN126">
            <v>55</v>
          </cell>
          <cell r="ACO126">
            <v>55</v>
          </cell>
          <cell r="ACP126">
            <v>54</v>
          </cell>
          <cell r="ACQ126">
            <v>55</v>
          </cell>
          <cell r="ACR126">
            <v>54</v>
          </cell>
          <cell r="ACS126">
            <v>55</v>
          </cell>
          <cell r="ACT126">
            <v>54</v>
          </cell>
          <cell r="ACU126">
            <v>55</v>
          </cell>
          <cell r="ACV126">
            <v>57</v>
          </cell>
          <cell r="ACW126">
            <v>55</v>
          </cell>
          <cell r="ACX126">
            <v>55</v>
          </cell>
          <cell r="ACY126">
            <v>54</v>
          </cell>
          <cell r="ACZ126">
            <v>54</v>
          </cell>
          <cell r="ADA126">
            <v>54</v>
          </cell>
          <cell r="ADB126">
            <v>55</v>
          </cell>
          <cell r="ADC126">
            <v>55</v>
          </cell>
          <cell r="ADD126">
            <v>55</v>
          </cell>
          <cell r="ADE126">
            <v>55</v>
          </cell>
          <cell r="ADF126">
            <v>55</v>
          </cell>
          <cell r="ADG126">
            <v>55</v>
          </cell>
          <cell r="ADH126">
            <v>55</v>
          </cell>
          <cell r="ADI126">
            <v>55</v>
          </cell>
          <cell r="ADJ126">
            <v>55</v>
          </cell>
          <cell r="ADK126">
            <v>54</v>
          </cell>
          <cell r="ADL126">
            <v>55</v>
          </cell>
          <cell r="ADM126">
            <v>54</v>
          </cell>
          <cell r="ADN126">
            <v>55</v>
          </cell>
          <cell r="ADO126">
            <v>54</v>
          </cell>
          <cell r="ADP126">
            <v>55</v>
          </cell>
          <cell r="ADQ126">
            <v>55</v>
          </cell>
          <cell r="ADR126">
            <v>57</v>
          </cell>
          <cell r="ADS126">
            <v>55</v>
          </cell>
          <cell r="ADT126">
            <v>54</v>
          </cell>
          <cell r="ADU126">
            <v>55</v>
          </cell>
          <cell r="ADV126">
            <v>55</v>
          </cell>
          <cell r="ADW126">
            <v>55</v>
          </cell>
          <cell r="ADX126">
            <v>55</v>
          </cell>
          <cell r="ADY126">
            <v>57</v>
          </cell>
          <cell r="ADZ126">
            <v>55</v>
          </cell>
          <cell r="AEA126">
            <v>55</v>
          </cell>
          <cell r="AEB126">
            <v>55</v>
          </cell>
          <cell r="AEC126">
            <v>54</v>
          </cell>
          <cell r="AED126">
            <v>55</v>
          </cell>
          <cell r="AEE126">
            <v>55</v>
          </cell>
          <cell r="AEF126">
            <v>55</v>
          </cell>
          <cell r="AEG126">
            <v>57</v>
          </cell>
          <cell r="AEH126">
            <v>55</v>
          </cell>
          <cell r="AEI126">
            <v>55</v>
          </cell>
          <cell r="AEJ126">
            <v>55</v>
          </cell>
          <cell r="AEK126">
            <v>55</v>
          </cell>
          <cell r="AEL126">
            <v>55</v>
          </cell>
          <cell r="AEM126">
            <v>55</v>
          </cell>
          <cell r="AEN126">
            <v>55</v>
          </cell>
          <cell r="AEO126">
            <v>55</v>
          </cell>
          <cell r="AEP126">
            <v>55</v>
          </cell>
          <cell r="AEQ126">
            <v>55</v>
          </cell>
          <cell r="AER126">
            <v>55</v>
          </cell>
          <cell r="AES126">
            <v>55</v>
          </cell>
          <cell r="AET126">
            <v>55</v>
          </cell>
          <cell r="AEU126">
            <v>57</v>
          </cell>
          <cell r="AEV126">
            <v>55</v>
          </cell>
          <cell r="AEW126">
            <v>54</v>
          </cell>
          <cell r="AEX126">
            <v>55</v>
          </cell>
          <cell r="AEY126">
            <v>54</v>
          </cell>
          <cell r="AEZ126">
            <v>55</v>
          </cell>
          <cell r="AFA126">
            <v>55</v>
          </cell>
          <cell r="AFB126">
            <v>55</v>
          </cell>
          <cell r="AFC126">
            <v>55</v>
          </cell>
          <cell r="AFD126">
            <v>55</v>
          </cell>
          <cell r="AFE126">
            <v>55</v>
          </cell>
          <cell r="AFF126">
            <v>54</v>
          </cell>
          <cell r="AFG126">
            <v>55</v>
          </cell>
          <cell r="AFH126">
            <v>55</v>
          </cell>
          <cell r="AFI126">
            <v>55</v>
          </cell>
          <cell r="AFJ126">
            <v>55</v>
          </cell>
          <cell r="AFK126">
            <v>54</v>
          </cell>
          <cell r="AFL126">
            <v>57</v>
          </cell>
          <cell r="AFM126">
            <v>55</v>
          </cell>
          <cell r="AFN126">
            <v>55</v>
          </cell>
          <cell r="AFO126">
            <v>54</v>
          </cell>
          <cell r="AFP126">
            <v>55</v>
          </cell>
          <cell r="AFQ126">
            <v>55</v>
          </cell>
          <cell r="AFR126">
            <v>55</v>
          </cell>
          <cell r="AFS126">
            <v>55</v>
          </cell>
          <cell r="AFT126">
            <v>55</v>
          </cell>
          <cell r="AFU126">
            <v>55</v>
          </cell>
          <cell r="AFV126">
            <v>54</v>
          </cell>
          <cell r="AFW126">
            <v>55</v>
          </cell>
          <cell r="AFX126">
            <v>55</v>
          </cell>
          <cell r="AFY126">
            <v>55</v>
          </cell>
          <cell r="AFZ126">
            <v>55</v>
          </cell>
          <cell r="AGA126">
            <v>55</v>
          </cell>
          <cell r="AGB126">
            <v>55</v>
          </cell>
          <cell r="AGC126">
            <v>55</v>
          </cell>
          <cell r="AGD126">
            <v>54</v>
          </cell>
          <cell r="AGE126">
            <v>55</v>
          </cell>
          <cell r="AGF126">
            <v>55</v>
          </cell>
          <cell r="AGG126">
            <v>55</v>
          </cell>
          <cell r="AGH126">
            <v>55</v>
          </cell>
          <cell r="AGI126">
            <v>55</v>
          </cell>
          <cell r="AGJ126">
            <v>55</v>
          </cell>
          <cell r="AGK126">
            <v>55</v>
          </cell>
          <cell r="AGL126">
            <v>55</v>
          </cell>
          <cell r="AGM126">
            <v>55</v>
          </cell>
          <cell r="AGN126">
            <v>55</v>
          </cell>
          <cell r="AGO126">
            <v>55</v>
          </cell>
          <cell r="AGP126">
            <v>55</v>
          </cell>
          <cell r="AGQ126">
            <v>55</v>
          </cell>
          <cell r="AGR126">
            <v>55</v>
          </cell>
          <cell r="AGS126">
            <v>54</v>
          </cell>
          <cell r="AGT126">
            <v>55</v>
          </cell>
          <cell r="AGU126">
            <v>55</v>
          </cell>
          <cell r="AGV126">
            <v>57</v>
          </cell>
          <cell r="AGW126">
            <v>55</v>
          </cell>
          <cell r="AGX126">
            <v>55</v>
          </cell>
          <cell r="AGY126">
            <v>54</v>
          </cell>
          <cell r="AGZ126">
            <v>55</v>
          </cell>
          <cell r="AHA126">
            <v>54</v>
          </cell>
          <cell r="AHB126">
            <v>55</v>
          </cell>
          <cell r="AHC126">
            <v>55</v>
          </cell>
          <cell r="AHD126">
            <v>57</v>
          </cell>
          <cell r="AHE126">
            <v>55</v>
          </cell>
          <cell r="AHF126">
            <v>55</v>
          </cell>
          <cell r="AHG126">
            <v>55</v>
          </cell>
          <cell r="AHH126">
            <v>55</v>
          </cell>
          <cell r="AHI126">
            <v>55</v>
          </cell>
          <cell r="AHJ126">
            <v>55</v>
          </cell>
          <cell r="AHK126">
            <v>55</v>
          </cell>
          <cell r="AHL126">
            <v>55</v>
          </cell>
          <cell r="AHM126">
            <v>55</v>
          </cell>
          <cell r="AHN126">
            <v>55</v>
          </cell>
          <cell r="AHO126">
            <v>55</v>
          </cell>
          <cell r="AHP126">
            <v>55</v>
          </cell>
          <cell r="AHQ126">
            <v>55</v>
          </cell>
          <cell r="AHR126">
            <v>55</v>
          </cell>
          <cell r="AHS126">
            <v>55</v>
          </cell>
          <cell r="AHT126">
            <v>55</v>
          </cell>
          <cell r="AHU126">
            <v>55</v>
          </cell>
          <cell r="AHV126">
            <v>55</v>
          </cell>
          <cell r="AHW126">
            <v>55</v>
          </cell>
          <cell r="AHX126">
            <v>55</v>
          </cell>
          <cell r="AHY126">
            <v>55</v>
          </cell>
          <cell r="AHZ126">
            <v>55</v>
          </cell>
          <cell r="AIA126">
            <v>55</v>
          </cell>
          <cell r="AIB126">
            <v>55</v>
          </cell>
          <cell r="AIC126">
            <v>55</v>
          </cell>
          <cell r="AID126">
            <v>55</v>
          </cell>
          <cell r="AIE126">
            <v>54</v>
          </cell>
          <cell r="AIF126">
            <v>55</v>
          </cell>
          <cell r="AIG126">
            <v>55</v>
          </cell>
          <cell r="AIH126">
            <v>55</v>
          </cell>
          <cell r="AII126">
            <v>55</v>
          </cell>
          <cell r="AIJ126">
            <v>55</v>
          </cell>
          <cell r="AIK126">
            <v>55</v>
          </cell>
          <cell r="AIL126">
            <v>55</v>
          </cell>
          <cell r="AIM126">
            <v>55</v>
          </cell>
          <cell r="AIN126">
            <v>55</v>
          </cell>
          <cell r="AIO126">
            <v>55</v>
          </cell>
          <cell r="AIP126">
            <v>55</v>
          </cell>
          <cell r="AIQ126">
            <v>55</v>
          </cell>
          <cell r="AIR126">
            <v>55</v>
          </cell>
          <cell r="AIS126">
            <v>55</v>
          </cell>
          <cell r="AIT126">
            <v>55</v>
          </cell>
          <cell r="AIU126">
            <v>55</v>
          </cell>
          <cell r="AIV126">
            <v>55</v>
          </cell>
          <cell r="AIW126">
            <v>55</v>
          </cell>
          <cell r="AIX126">
            <v>55</v>
          </cell>
          <cell r="AIY126">
            <v>55</v>
          </cell>
          <cell r="AIZ126">
            <v>55</v>
          </cell>
          <cell r="AJA126">
            <v>56</v>
          </cell>
          <cell r="AJB126">
            <v>55</v>
          </cell>
          <cell r="AJC126">
            <v>55</v>
          </cell>
          <cell r="AJD126">
            <v>55</v>
          </cell>
          <cell r="AJE126">
            <v>54</v>
          </cell>
          <cell r="AJF126">
            <v>55</v>
          </cell>
          <cell r="AJG126">
            <v>55</v>
          </cell>
          <cell r="AJH126">
            <v>55</v>
          </cell>
          <cell r="AJI126">
            <v>55</v>
          </cell>
          <cell r="AJJ126">
            <v>55</v>
          </cell>
          <cell r="AJK126">
            <v>55</v>
          </cell>
          <cell r="AJL126">
            <v>55</v>
          </cell>
          <cell r="AJM126">
            <v>55</v>
          </cell>
          <cell r="AJN126">
            <v>55</v>
          </cell>
          <cell r="AJO126">
            <v>55</v>
          </cell>
          <cell r="AJP126">
            <v>55</v>
          </cell>
          <cell r="AJQ126">
            <v>55</v>
          </cell>
          <cell r="AJR126">
            <v>55</v>
          </cell>
          <cell r="AJS126">
            <v>55</v>
          </cell>
          <cell r="AJT126">
            <v>55</v>
          </cell>
          <cell r="AJU126">
            <v>55</v>
          </cell>
          <cell r="AJV126">
            <v>54</v>
          </cell>
          <cell r="AJW126">
            <v>55</v>
          </cell>
          <cell r="AJX126">
            <v>54</v>
          </cell>
          <cell r="AJY126">
            <v>55</v>
          </cell>
          <cell r="AJZ126">
            <v>55</v>
          </cell>
          <cell r="AKA126">
            <v>55</v>
          </cell>
          <cell r="AKB126">
            <v>55</v>
          </cell>
          <cell r="AKC126">
            <v>55</v>
          </cell>
          <cell r="AKD126">
            <v>55</v>
          </cell>
          <cell r="AKE126">
            <v>55</v>
          </cell>
          <cell r="AKF126">
            <v>57</v>
          </cell>
          <cell r="AKG126">
            <v>55</v>
          </cell>
          <cell r="AKH126">
            <v>54</v>
          </cell>
          <cell r="AKI126">
            <v>55</v>
          </cell>
          <cell r="AKJ126">
            <v>54</v>
          </cell>
          <cell r="AKK126">
            <v>55</v>
          </cell>
          <cell r="AKL126">
            <v>55</v>
          </cell>
          <cell r="AKM126">
            <v>54</v>
          </cell>
          <cell r="AKN126">
            <v>55</v>
          </cell>
          <cell r="AKO126">
            <v>56</v>
          </cell>
          <cell r="AKP126">
            <v>55</v>
          </cell>
          <cell r="AKQ126">
            <v>55</v>
          </cell>
          <cell r="AKR126">
            <v>55</v>
          </cell>
          <cell r="AKS126">
            <v>55</v>
          </cell>
          <cell r="AKT126">
            <v>54</v>
          </cell>
          <cell r="AKU126">
            <v>55</v>
          </cell>
          <cell r="AKV126">
            <v>55</v>
          </cell>
          <cell r="AKW126">
            <v>55</v>
          </cell>
          <cell r="AKX126">
            <v>54</v>
          </cell>
          <cell r="AKY126">
            <v>55</v>
          </cell>
          <cell r="AKZ126">
            <v>57</v>
          </cell>
          <cell r="ALA126">
            <v>55</v>
          </cell>
          <cell r="ALB126">
            <v>55</v>
          </cell>
          <cell r="ALC126">
            <v>55</v>
          </cell>
          <cell r="ALD126">
            <v>55</v>
          </cell>
          <cell r="ALE126">
            <v>56</v>
          </cell>
          <cell r="ALF126">
            <v>55</v>
          </cell>
          <cell r="ALG126">
            <v>55</v>
          </cell>
          <cell r="ALH126">
            <v>55</v>
          </cell>
          <cell r="ALI126">
            <v>57</v>
          </cell>
          <cell r="ALJ126">
            <v>55</v>
          </cell>
          <cell r="ALK126">
            <v>55</v>
          </cell>
          <cell r="ALL126">
            <v>55</v>
          </cell>
          <cell r="ALM126">
            <v>55</v>
          </cell>
          <cell r="ALN126">
            <v>55</v>
          </cell>
          <cell r="ALO126">
            <v>55</v>
          </cell>
          <cell r="ALP126">
            <v>57</v>
          </cell>
          <cell r="ALQ126">
            <v>55</v>
          </cell>
          <cell r="ALR126">
            <v>55</v>
          </cell>
        </row>
        <row r="127">
          <cell r="A127">
            <v>12500</v>
          </cell>
          <cell r="B127">
            <v>3</v>
          </cell>
          <cell r="C127">
            <v>60</v>
          </cell>
          <cell r="D127">
            <v>90</v>
          </cell>
          <cell r="E127">
            <v>1.6666666666666666E-2</v>
          </cell>
          <cell r="F127">
            <v>58</v>
          </cell>
          <cell r="G127">
            <v>54</v>
          </cell>
          <cell r="H127">
            <v>56</v>
          </cell>
          <cell r="I127">
            <v>54</v>
          </cell>
          <cell r="J127">
            <v>54</v>
          </cell>
          <cell r="K127">
            <v>56</v>
          </cell>
          <cell r="L127">
            <v>54</v>
          </cell>
          <cell r="M127">
            <v>54</v>
          </cell>
          <cell r="N127">
            <v>54</v>
          </cell>
          <cell r="O127">
            <v>54</v>
          </cell>
          <cell r="P127">
            <v>56</v>
          </cell>
          <cell r="Q127">
            <v>56</v>
          </cell>
          <cell r="R127">
            <v>58</v>
          </cell>
          <cell r="S127">
            <v>54</v>
          </cell>
          <cell r="T127">
            <v>58</v>
          </cell>
          <cell r="U127">
            <v>57</v>
          </cell>
          <cell r="V127">
            <v>56</v>
          </cell>
          <cell r="W127">
            <v>54</v>
          </cell>
          <cell r="X127">
            <v>54</v>
          </cell>
          <cell r="Y127">
            <v>54</v>
          </cell>
          <cell r="Z127">
            <v>54</v>
          </cell>
          <cell r="AA127">
            <v>56</v>
          </cell>
          <cell r="AB127">
            <v>54</v>
          </cell>
          <cell r="AC127">
            <v>58</v>
          </cell>
          <cell r="AD127">
            <v>56</v>
          </cell>
          <cell r="AE127">
            <v>56</v>
          </cell>
          <cell r="AF127">
            <v>58</v>
          </cell>
          <cell r="AG127">
            <v>58</v>
          </cell>
          <cell r="AH127">
            <v>54</v>
          </cell>
          <cell r="AI127">
            <v>54</v>
          </cell>
          <cell r="AJ127">
            <v>58</v>
          </cell>
          <cell r="AK127">
            <v>54</v>
          </cell>
          <cell r="AL127">
            <v>54</v>
          </cell>
          <cell r="AM127">
            <v>54</v>
          </cell>
          <cell r="AN127">
            <v>54</v>
          </cell>
          <cell r="AO127">
            <v>54</v>
          </cell>
          <cell r="AP127">
            <v>54</v>
          </cell>
          <cell r="AQ127">
            <v>54</v>
          </cell>
          <cell r="AR127">
            <v>54</v>
          </cell>
          <cell r="AS127">
            <v>55</v>
          </cell>
          <cell r="AT127">
            <v>54</v>
          </cell>
          <cell r="AU127">
            <v>54</v>
          </cell>
          <cell r="AV127">
            <v>54</v>
          </cell>
          <cell r="AW127">
            <v>56</v>
          </cell>
          <cell r="AX127">
            <v>56</v>
          </cell>
          <cell r="AY127">
            <v>54</v>
          </cell>
          <cell r="AZ127">
            <v>54</v>
          </cell>
          <cell r="BA127">
            <v>56</v>
          </cell>
          <cell r="BB127">
            <v>54</v>
          </cell>
          <cell r="BC127">
            <v>56</v>
          </cell>
          <cell r="BD127">
            <v>56</v>
          </cell>
          <cell r="BE127">
            <v>54</v>
          </cell>
          <cell r="BF127">
            <v>58</v>
          </cell>
          <cell r="BG127">
            <v>56</v>
          </cell>
          <cell r="BH127">
            <v>54</v>
          </cell>
          <cell r="BI127">
            <v>58</v>
          </cell>
          <cell r="BJ127">
            <v>54</v>
          </cell>
          <cell r="BK127">
            <v>54</v>
          </cell>
          <cell r="BL127">
            <v>56</v>
          </cell>
          <cell r="BM127">
            <v>54</v>
          </cell>
          <cell r="BN127">
            <v>54</v>
          </cell>
          <cell r="BO127">
            <v>54</v>
          </cell>
          <cell r="BP127">
            <v>58</v>
          </cell>
          <cell r="BQ127">
            <v>54</v>
          </cell>
          <cell r="BR127">
            <v>54</v>
          </cell>
          <cell r="BS127">
            <v>54</v>
          </cell>
          <cell r="BT127">
            <v>54</v>
          </cell>
          <cell r="BU127">
            <v>54</v>
          </cell>
          <cell r="BV127">
            <v>54</v>
          </cell>
          <cell r="BW127">
            <v>54</v>
          </cell>
          <cell r="BX127">
            <v>54</v>
          </cell>
          <cell r="BY127">
            <v>54</v>
          </cell>
          <cell r="BZ127">
            <v>54</v>
          </cell>
          <cell r="CA127">
            <v>56</v>
          </cell>
          <cell r="CB127">
            <v>54</v>
          </cell>
          <cell r="CC127">
            <v>54</v>
          </cell>
          <cell r="CD127">
            <v>54</v>
          </cell>
          <cell r="CE127">
            <v>56</v>
          </cell>
          <cell r="CF127">
            <v>54</v>
          </cell>
          <cell r="CG127">
            <v>54</v>
          </cell>
          <cell r="CH127">
            <v>54</v>
          </cell>
          <cell r="CI127">
            <v>54</v>
          </cell>
          <cell r="CJ127">
            <v>56</v>
          </cell>
          <cell r="CK127">
            <v>54</v>
          </cell>
          <cell r="CL127">
            <v>54</v>
          </cell>
          <cell r="CM127">
            <v>56</v>
          </cell>
          <cell r="CN127">
            <v>56</v>
          </cell>
          <cell r="CO127">
            <v>56</v>
          </cell>
          <cell r="CP127">
            <v>55</v>
          </cell>
          <cell r="CQ127">
            <v>54</v>
          </cell>
          <cell r="CR127">
            <v>54</v>
          </cell>
          <cell r="CS127">
            <v>54</v>
          </cell>
          <cell r="CT127">
            <v>54</v>
          </cell>
          <cell r="CU127">
            <v>54</v>
          </cell>
          <cell r="CV127">
            <v>56</v>
          </cell>
          <cell r="CW127">
            <v>57</v>
          </cell>
          <cell r="CX127">
            <v>54</v>
          </cell>
          <cell r="CY127">
            <v>54</v>
          </cell>
          <cell r="CZ127">
            <v>54</v>
          </cell>
          <cell r="DA127">
            <v>56</v>
          </cell>
          <cell r="DB127">
            <v>54</v>
          </cell>
          <cell r="DC127">
            <v>58</v>
          </cell>
          <cell r="DD127">
            <v>54</v>
          </cell>
          <cell r="DE127">
            <v>54</v>
          </cell>
          <cell r="DF127">
            <v>54</v>
          </cell>
          <cell r="DG127">
            <v>54</v>
          </cell>
          <cell r="DH127">
            <v>54</v>
          </cell>
          <cell r="DI127">
            <v>56</v>
          </cell>
          <cell r="DJ127">
            <v>54</v>
          </cell>
          <cell r="DK127">
            <v>56</v>
          </cell>
          <cell r="DL127">
            <v>56</v>
          </cell>
          <cell r="DM127">
            <v>54</v>
          </cell>
          <cell r="DN127">
            <v>54</v>
          </cell>
          <cell r="DO127">
            <v>56</v>
          </cell>
          <cell r="DP127">
            <v>54</v>
          </cell>
          <cell r="DQ127">
            <v>54</v>
          </cell>
          <cell r="DR127">
            <v>56</v>
          </cell>
          <cell r="DS127">
            <v>58</v>
          </cell>
          <cell r="DT127">
            <v>54</v>
          </cell>
          <cell r="DU127">
            <v>56</v>
          </cell>
          <cell r="DV127">
            <v>54</v>
          </cell>
          <cell r="DW127">
            <v>57</v>
          </cell>
          <cell r="DX127">
            <v>54</v>
          </cell>
          <cell r="DY127">
            <v>54</v>
          </cell>
          <cell r="DZ127">
            <v>54</v>
          </cell>
          <cell r="EA127">
            <v>54</v>
          </cell>
          <cell r="EB127">
            <v>54</v>
          </cell>
          <cell r="EC127">
            <v>58</v>
          </cell>
          <cell r="ED127">
            <v>54</v>
          </cell>
          <cell r="EE127">
            <v>54</v>
          </cell>
          <cell r="EF127">
            <v>54</v>
          </cell>
          <cell r="EG127">
            <v>54</v>
          </cell>
          <cell r="EH127">
            <v>54</v>
          </cell>
          <cell r="EI127">
            <v>57</v>
          </cell>
          <cell r="EJ127">
            <v>54</v>
          </cell>
          <cell r="EK127">
            <v>54</v>
          </cell>
          <cell r="EL127">
            <v>54</v>
          </cell>
          <cell r="EM127">
            <v>54</v>
          </cell>
          <cell r="EN127">
            <v>54</v>
          </cell>
          <cell r="EO127">
            <v>54</v>
          </cell>
          <cell r="EP127">
            <v>54</v>
          </cell>
          <cell r="EQ127">
            <v>58</v>
          </cell>
          <cell r="ER127">
            <v>54</v>
          </cell>
          <cell r="ES127">
            <v>54</v>
          </cell>
          <cell r="ET127">
            <v>57</v>
          </cell>
          <cell r="EU127">
            <v>54</v>
          </cell>
          <cell r="EV127">
            <v>54</v>
          </cell>
          <cell r="EW127">
            <v>54</v>
          </cell>
          <cell r="EX127">
            <v>55</v>
          </cell>
          <cell r="EY127">
            <v>54</v>
          </cell>
          <cell r="EZ127">
            <v>54</v>
          </cell>
          <cell r="FA127">
            <v>54</v>
          </cell>
          <cell r="FB127">
            <v>54</v>
          </cell>
          <cell r="FC127">
            <v>56</v>
          </cell>
          <cell r="FD127">
            <v>54</v>
          </cell>
          <cell r="FE127">
            <v>58</v>
          </cell>
          <cell r="FF127">
            <v>54</v>
          </cell>
          <cell r="FG127">
            <v>56</v>
          </cell>
          <cell r="FH127">
            <v>54</v>
          </cell>
          <cell r="FI127">
            <v>57</v>
          </cell>
          <cell r="FJ127">
            <v>54</v>
          </cell>
          <cell r="FK127">
            <v>58</v>
          </cell>
          <cell r="FL127">
            <v>54</v>
          </cell>
          <cell r="FM127">
            <v>54</v>
          </cell>
          <cell r="FN127">
            <v>54</v>
          </cell>
          <cell r="FO127">
            <v>54</v>
          </cell>
          <cell r="FP127">
            <v>56</v>
          </cell>
          <cell r="FQ127">
            <v>54</v>
          </cell>
          <cell r="FR127">
            <v>56</v>
          </cell>
          <cell r="FS127">
            <v>56</v>
          </cell>
          <cell r="FT127">
            <v>56</v>
          </cell>
          <cell r="FU127">
            <v>54</v>
          </cell>
          <cell r="FV127">
            <v>54</v>
          </cell>
          <cell r="FW127">
            <v>57</v>
          </cell>
          <cell r="FX127">
            <v>56</v>
          </cell>
          <cell r="FY127">
            <v>57</v>
          </cell>
          <cell r="FZ127">
            <v>56</v>
          </cell>
          <cell r="GA127">
            <v>54</v>
          </cell>
          <cell r="GB127">
            <v>58</v>
          </cell>
          <cell r="GC127">
            <v>56</v>
          </cell>
          <cell r="GD127">
            <v>56</v>
          </cell>
          <cell r="GE127">
            <v>54</v>
          </cell>
          <cell r="GF127">
            <v>57</v>
          </cell>
          <cell r="GG127">
            <v>56</v>
          </cell>
          <cell r="GH127">
            <v>54</v>
          </cell>
          <cell r="GI127">
            <v>54</v>
          </cell>
          <cell r="GJ127">
            <v>56</v>
          </cell>
          <cell r="GK127">
            <v>58</v>
          </cell>
          <cell r="GL127">
            <v>56</v>
          </cell>
          <cell r="GM127">
            <v>56</v>
          </cell>
          <cell r="GN127">
            <v>58</v>
          </cell>
          <cell r="GO127">
            <v>56</v>
          </cell>
          <cell r="GP127">
            <v>58</v>
          </cell>
          <cell r="GQ127">
            <v>54</v>
          </cell>
          <cell r="GR127">
            <v>54</v>
          </cell>
          <cell r="GS127">
            <v>54</v>
          </cell>
          <cell r="GT127">
            <v>54</v>
          </cell>
          <cell r="GU127">
            <v>54</v>
          </cell>
          <cell r="GV127">
            <v>54</v>
          </cell>
          <cell r="GW127">
            <v>54</v>
          </cell>
          <cell r="GX127">
            <v>54</v>
          </cell>
          <cell r="GY127">
            <v>54</v>
          </cell>
          <cell r="GZ127">
            <v>54</v>
          </cell>
          <cell r="HA127">
            <v>56</v>
          </cell>
          <cell r="HB127">
            <v>56</v>
          </cell>
          <cell r="HC127">
            <v>54</v>
          </cell>
          <cell r="HD127">
            <v>56</v>
          </cell>
          <cell r="HE127">
            <v>54</v>
          </cell>
          <cell r="HF127">
            <v>54</v>
          </cell>
          <cell r="HG127">
            <v>56</v>
          </cell>
          <cell r="HH127">
            <v>54</v>
          </cell>
          <cell r="HI127">
            <v>54</v>
          </cell>
          <cell r="HJ127">
            <v>56</v>
          </cell>
          <cell r="HK127">
            <v>58</v>
          </cell>
          <cell r="HL127">
            <v>56</v>
          </cell>
          <cell r="HM127">
            <v>58</v>
          </cell>
          <cell r="HN127">
            <v>54</v>
          </cell>
          <cell r="HO127">
            <v>54</v>
          </cell>
          <cell r="HP127">
            <v>58</v>
          </cell>
          <cell r="HQ127">
            <v>54</v>
          </cell>
          <cell r="HR127">
            <v>54</v>
          </cell>
          <cell r="HS127">
            <v>56</v>
          </cell>
          <cell r="HT127">
            <v>54</v>
          </cell>
          <cell r="HU127">
            <v>54</v>
          </cell>
          <cell r="HV127">
            <v>54</v>
          </cell>
          <cell r="HW127">
            <v>54</v>
          </cell>
          <cell r="HX127">
            <v>54</v>
          </cell>
          <cell r="HY127">
            <v>54</v>
          </cell>
          <cell r="HZ127">
            <v>54</v>
          </cell>
          <cell r="IA127">
            <v>54</v>
          </cell>
          <cell r="IB127">
            <v>56</v>
          </cell>
          <cell r="IC127">
            <v>57</v>
          </cell>
          <cell r="ID127">
            <v>54</v>
          </cell>
          <cell r="IE127">
            <v>54</v>
          </cell>
          <cell r="IF127">
            <v>54</v>
          </cell>
          <cell r="IG127">
            <v>54</v>
          </cell>
          <cell r="IH127">
            <v>54</v>
          </cell>
          <cell r="II127">
            <v>54</v>
          </cell>
          <cell r="IJ127">
            <v>54</v>
          </cell>
          <cell r="IK127">
            <v>54</v>
          </cell>
          <cell r="IL127">
            <v>54</v>
          </cell>
          <cell r="IM127">
            <v>54</v>
          </cell>
          <cell r="IN127">
            <v>56</v>
          </cell>
          <cell r="IO127">
            <v>55</v>
          </cell>
          <cell r="IP127">
            <v>54</v>
          </cell>
          <cell r="IQ127">
            <v>56</v>
          </cell>
          <cell r="IR127">
            <v>56</v>
          </cell>
          <cell r="IS127">
            <v>57</v>
          </cell>
          <cell r="IT127">
            <v>56</v>
          </cell>
          <cell r="IU127">
            <v>56</v>
          </cell>
          <cell r="IV127">
            <v>55</v>
          </cell>
          <cell r="IW127">
            <v>54</v>
          </cell>
          <cell r="IX127">
            <v>58</v>
          </cell>
          <cell r="IY127">
            <v>58</v>
          </cell>
          <cell r="IZ127">
            <v>54</v>
          </cell>
          <cell r="JA127">
            <v>54</v>
          </cell>
          <cell r="JB127">
            <v>55</v>
          </cell>
          <cell r="JC127">
            <v>54</v>
          </cell>
          <cell r="JD127">
            <v>54</v>
          </cell>
          <cell r="JE127">
            <v>54</v>
          </cell>
          <cell r="JF127">
            <v>54</v>
          </cell>
          <cell r="JG127">
            <v>54</v>
          </cell>
          <cell r="JH127">
            <v>54</v>
          </cell>
          <cell r="JI127">
            <v>56</v>
          </cell>
          <cell r="JJ127">
            <v>56</v>
          </cell>
          <cell r="JK127">
            <v>54</v>
          </cell>
          <cell r="JL127">
            <v>56</v>
          </cell>
          <cell r="JM127">
            <v>54</v>
          </cell>
          <cell r="JN127">
            <v>54</v>
          </cell>
          <cell r="JO127">
            <v>54</v>
          </cell>
          <cell r="JP127">
            <v>54</v>
          </cell>
          <cell r="JQ127">
            <v>54</v>
          </cell>
          <cell r="JR127">
            <v>54</v>
          </cell>
          <cell r="JS127">
            <v>54</v>
          </cell>
          <cell r="JT127">
            <v>54</v>
          </cell>
          <cell r="JU127">
            <v>54</v>
          </cell>
          <cell r="JV127">
            <v>56</v>
          </cell>
          <cell r="JW127">
            <v>54</v>
          </cell>
          <cell r="JX127">
            <v>54</v>
          </cell>
          <cell r="JY127">
            <v>54</v>
          </cell>
          <cell r="JZ127">
            <v>57</v>
          </cell>
          <cell r="KA127">
            <v>54</v>
          </cell>
          <cell r="KB127">
            <v>54</v>
          </cell>
          <cell r="KC127">
            <v>56</v>
          </cell>
          <cell r="KD127">
            <v>54</v>
          </cell>
          <cell r="KE127">
            <v>56</v>
          </cell>
          <cell r="KF127">
            <v>58</v>
          </cell>
          <cell r="KG127">
            <v>58</v>
          </cell>
          <cell r="KH127">
            <v>56</v>
          </cell>
          <cell r="KI127">
            <v>54</v>
          </cell>
          <cell r="KJ127">
            <v>54</v>
          </cell>
          <cell r="KK127">
            <v>54</v>
          </cell>
          <cell r="KL127">
            <v>54</v>
          </cell>
          <cell r="KM127">
            <v>57</v>
          </cell>
          <cell r="KN127">
            <v>54</v>
          </cell>
          <cell r="KO127">
            <v>56</v>
          </cell>
          <cell r="KP127">
            <v>54</v>
          </cell>
          <cell r="KQ127">
            <v>54</v>
          </cell>
          <cell r="KR127">
            <v>54</v>
          </cell>
          <cell r="KS127">
            <v>54</v>
          </cell>
          <cell r="KT127">
            <v>56</v>
          </cell>
          <cell r="KU127">
            <v>54</v>
          </cell>
          <cell r="KV127">
            <v>56</v>
          </cell>
          <cell r="KW127">
            <v>54</v>
          </cell>
          <cell r="KX127">
            <v>54</v>
          </cell>
          <cell r="KY127">
            <v>54</v>
          </cell>
          <cell r="KZ127">
            <v>54</v>
          </cell>
          <cell r="LA127">
            <v>56</v>
          </cell>
          <cell r="LB127">
            <v>54</v>
          </cell>
          <cell r="LC127">
            <v>54</v>
          </cell>
          <cell r="LD127">
            <v>54</v>
          </cell>
          <cell r="LE127">
            <v>54</v>
          </cell>
          <cell r="LF127">
            <v>54</v>
          </cell>
          <cell r="LG127">
            <v>54</v>
          </cell>
          <cell r="LH127">
            <v>56</v>
          </cell>
          <cell r="LI127">
            <v>56</v>
          </cell>
          <cell r="LJ127">
            <v>54</v>
          </cell>
          <cell r="LK127">
            <v>58</v>
          </cell>
          <cell r="LL127">
            <v>56</v>
          </cell>
          <cell r="LM127">
            <v>56</v>
          </cell>
          <cell r="LN127">
            <v>54</v>
          </cell>
          <cell r="LO127">
            <v>54</v>
          </cell>
          <cell r="LP127">
            <v>54</v>
          </cell>
          <cell r="LQ127">
            <v>54</v>
          </cell>
          <cell r="LR127">
            <v>56</v>
          </cell>
          <cell r="LS127">
            <v>54</v>
          </cell>
          <cell r="LT127">
            <v>56</v>
          </cell>
          <cell r="LU127">
            <v>58</v>
          </cell>
          <cell r="LV127">
            <v>54</v>
          </cell>
          <cell r="LW127">
            <v>54</v>
          </cell>
          <cell r="LX127">
            <v>54</v>
          </cell>
          <cell r="LY127">
            <v>56</v>
          </cell>
          <cell r="LZ127">
            <v>56</v>
          </cell>
          <cell r="MA127">
            <v>56</v>
          </cell>
          <cell r="MB127">
            <v>58</v>
          </cell>
          <cell r="MC127">
            <v>54</v>
          </cell>
          <cell r="MD127">
            <v>56</v>
          </cell>
          <cell r="ME127">
            <v>54</v>
          </cell>
          <cell r="MF127">
            <v>54</v>
          </cell>
          <cell r="MG127">
            <v>54</v>
          </cell>
          <cell r="MH127">
            <v>54</v>
          </cell>
          <cell r="MI127">
            <v>56</v>
          </cell>
          <cell r="MJ127">
            <v>54</v>
          </cell>
          <cell r="MK127">
            <v>54</v>
          </cell>
          <cell r="ML127">
            <v>56</v>
          </cell>
          <cell r="MM127">
            <v>54</v>
          </cell>
          <cell r="MN127">
            <v>54</v>
          </cell>
          <cell r="MO127">
            <v>54</v>
          </cell>
          <cell r="MP127">
            <v>54</v>
          </cell>
          <cell r="MQ127">
            <v>54</v>
          </cell>
          <cell r="MR127">
            <v>54</v>
          </cell>
          <cell r="MS127">
            <v>54</v>
          </cell>
          <cell r="MT127">
            <v>54</v>
          </cell>
          <cell r="MU127">
            <v>54</v>
          </cell>
          <cell r="MV127">
            <v>54</v>
          </cell>
          <cell r="MW127">
            <v>54</v>
          </cell>
          <cell r="MX127">
            <v>56</v>
          </cell>
          <cell r="MY127">
            <v>54</v>
          </cell>
          <cell r="MZ127">
            <v>54</v>
          </cell>
          <cell r="NA127">
            <v>56</v>
          </cell>
          <cell r="NB127">
            <v>56</v>
          </cell>
          <cell r="NC127">
            <v>56</v>
          </cell>
          <cell r="ND127">
            <v>56</v>
          </cell>
          <cell r="NE127">
            <v>58</v>
          </cell>
          <cell r="NF127">
            <v>57</v>
          </cell>
          <cell r="NG127">
            <v>56</v>
          </cell>
          <cell r="NH127">
            <v>54</v>
          </cell>
          <cell r="NI127">
            <v>56</v>
          </cell>
          <cell r="NJ127">
            <v>54</v>
          </cell>
          <cell r="NK127">
            <v>54</v>
          </cell>
          <cell r="NL127">
            <v>56</v>
          </cell>
          <cell r="NM127">
            <v>54</v>
          </cell>
          <cell r="NN127">
            <v>56</v>
          </cell>
          <cell r="NO127">
            <v>54</v>
          </cell>
          <cell r="NP127">
            <v>56</v>
          </cell>
          <cell r="NQ127">
            <v>54</v>
          </cell>
          <cell r="NR127">
            <v>54</v>
          </cell>
          <cell r="NS127">
            <v>54</v>
          </cell>
          <cell r="NT127">
            <v>56</v>
          </cell>
          <cell r="NU127">
            <v>54</v>
          </cell>
          <cell r="NV127">
            <v>54</v>
          </cell>
          <cell r="NW127">
            <v>54</v>
          </cell>
          <cell r="NX127">
            <v>54</v>
          </cell>
          <cell r="NY127">
            <v>54</v>
          </cell>
          <cell r="NZ127">
            <v>56</v>
          </cell>
          <cell r="OA127">
            <v>54</v>
          </cell>
          <cell r="OB127">
            <v>54</v>
          </cell>
          <cell r="OC127">
            <v>54</v>
          </cell>
          <cell r="OD127">
            <v>54</v>
          </cell>
          <cell r="OE127">
            <v>54</v>
          </cell>
          <cell r="OF127">
            <v>54</v>
          </cell>
          <cell r="OG127">
            <v>54</v>
          </cell>
          <cell r="OH127">
            <v>54</v>
          </cell>
          <cell r="OI127">
            <v>54</v>
          </cell>
          <cell r="OJ127">
            <v>54</v>
          </cell>
          <cell r="OK127">
            <v>54</v>
          </cell>
          <cell r="OL127">
            <v>54</v>
          </cell>
          <cell r="OM127">
            <v>56</v>
          </cell>
          <cell r="ON127">
            <v>56</v>
          </cell>
          <cell r="OO127">
            <v>54</v>
          </cell>
          <cell r="OP127">
            <v>54</v>
          </cell>
          <cell r="OQ127">
            <v>54</v>
          </cell>
          <cell r="OR127">
            <v>54</v>
          </cell>
          <cell r="OS127">
            <v>54</v>
          </cell>
          <cell r="OT127">
            <v>54</v>
          </cell>
          <cell r="OU127">
            <v>54</v>
          </cell>
          <cell r="OV127">
            <v>54</v>
          </cell>
          <cell r="OW127">
            <v>54</v>
          </cell>
          <cell r="OX127">
            <v>54</v>
          </cell>
          <cell r="OY127">
            <v>54</v>
          </cell>
          <cell r="OZ127">
            <v>56</v>
          </cell>
          <cell r="PA127">
            <v>54</v>
          </cell>
          <cell r="PB127">
            <v>56</v>
          </cell>
          <cell r="PC127">
            <v>54</v>
          </cell>
          <cell r="PD127">
            <v>54</v>
          </cell>
          <cell r="PE127">
            <v>54</v>
          </cell>
          <cell r="PF127">
            <v>58</v>
          </cell>
          <cell r="PG127">
            <v>54</v>
          </cell>
          <cell r="PH127">
            <v>54</v>
          </cell>
          <cell r="PI127">
            <v>54</v>
          </cell>
          <cell r="PJ127">
            <v>56</v>
          </cell>
          <cell r="PK127">
            <v>58</v>
          </cell>
          <cell r="PL127">
            <v>54</v>
          </cell>
          <cell r="PM127">
            <v>54</v>
          </cell>
          <cell r="PN127">
            <v>57</v>
          </cell>
          <cell r="PO127">
            <v>56</v>
          </cell>
          <cell r="PP127">
            <v>54</v>
          </cell>
          <cell r="PQ127">
            <v>58</v>
          </cell>
          <cell r="PR127">
            <v>56</v>
          </cell>
          <cell r="PS127">
            <v>57</v>
          </cell>
          <cell r="PT127">
            <v>54</v>
          </cell>
          <cell r="PU127">
            <v>54</v>
          </cell>
          <cell r="PV127">
            <v>57</v>
          </cell>
          <cell r="PW127">
            <v>54</v>
          </cell>
          <cell r="PX127">
            <v>56</v>
          </cell>
          <cell r="PY127">
            <v>54</v>
          </cell>
          <cell r="PZ127">
            <v>56</v>
          </cell>
          <cell r="QA127">
            <v>54</v>
          </cell>
          <cell r="QB127">
            <v>54</v>
          </cell>
          <cell r="QC127">
            <v>54</v>
          </cell>
          <cell r="QD127">
            <v>56</v>
          </cell>
          <cell r="QE127">
            <v>54</v>
          </cell>
          <cell r="QF127">
            <v>56</v>
          </cell>
          <cell r="QG127">
            <v>54</v>
          </cell>
          <cell r="QH127">
            <v>54</v>
          </cell>
          <cell r="QI127">
            <v>58</v>
          </cell>
          <cell r="QJ127">
            <v>54</v>
          </cell>
          <cell r="QK127">
            <v>56</v>
          </cell>
          <cell r="QL127">
            <v>58</v>
          </cell>
          <cell r="QM127">
            <v>54</v>
          </cell>
          <cell r="QN127">
            <v>54</v>
          </cell>
          <cell r="QO127">
            <v>56</v>
          </cell>
          <cell r="QP127">
            <v>56</v>
          </cell>
          <cell r="QQ127">
            <v>54</v>
          </cell>
          <cell r="QR127">
            <v>56</v>
          </cell>
          <cell r="QS127">
            <v>54</v>
          </cell>
          <cell r="QT127">
            <v>54</v>
          </cell>
          <cell r="QU127">
            <v>54</v>
          </cell>
          <cell r="QV127">
            <v>58</v>
          </cell>
          <cell r="QW127">
            <v>56</v>
          </cell>
          <cell r="QX127">
            <v>54</v>
          </cell>
          <cell r="QY127">
            <v>56</v>
          </cell>
          <cell r="QZ127">
            <v>56</v>
          </cell>
          <cell r="RA127">
            <v>54</v>
          </cell>
          <cell r="RB127">
            <v>54</v>
          </cell>
          <cell r="RC127">
            <v>54</v>
          </cell>
          <cell r="RD127">
            <v>54</v>
          </cell>
          <cell r="RE127">
            <v>54</v>
          </cell>
          <cell r="RF127">
            <v>54</v>
          </cell>
          <cell r="RG127">
            <v>54</v>
          </cell>
          <cell r="RH127">
            <v>54</v>
          </cell>
          <cell r="RI127">
            <v>54</v>
          </cell>
          <cell r="RJ127">
            <v>54</v>
          </cell>
          <cell r="RK127">
            <v>54</v>
          </cell>
          <cell r="RL127">
            <v>54</v>
          </cell>
          <cell r="RM127">
            <v>56</v>
          </cell>
          <cell r="RN127">
            <v>54</v>
          </cell>
          <cell r="RO127">
            <v>54</v>
          </cell>
          <cell r="RP127">
            <v>54</v>
          </cell>
          <cell r="RQ127">
            <v>54</v>
          </cell>
          <cell r="RR127">
            <v>54</v>
          </cell>
          <cell r="RS127">
            <v>54</v>
          </cell>
          <cell r="RT127">
            <v>54</v>
          </cell>
          <cell r="RU127">
            <v>54</v>
          </cell>
          <cell r="RV127">
            <v>54</v>
          </cell>
          <cell r="RW127">
            <v>54</v>
          </cell>
          <cell r="RX127">
            <v>56</v>
          </cell>
          <cell r="RY127">
            <v>54</v>
          </cell>
          <cell r="RZ127">
            <v>56</v>
          </cell>
          <cell r="SA127">
            <v>56</v>
          </cell>
          <cell r="SB127">
            <v>56</v>
          </cell>
          <cell r="SC127">
            <v>54</v>
          </cell>
          <cell r="SD127">
            <v>56</v>
          </cell>
          <cell r="SE127">
            <v>56</v>
          </cell>
          <cell r="SF127">
            <v>54</v>
          </cell>
          <cell r="SG127">
            <v>54</v>
          </cell>
          <cell r="SH127">
            <v>54</v>
          </cell>
          <cell r="SI127">
            <v>57</v>
          </cell>
          <cell r="SJ127">
            <v>56</v>
          </cell>
          <cell r="SK127">
            <v>56</v>
          </cell>
          <cell r="SL127">
            <v>54</v>
          </cell>
          <cell r="SM127">
            <v>55</v>
          </cell>
          <cell r="SN127">
            <v>54</v>
          </cell>
          <cell r="SO127">
            <v>54</v>
          </cell>
          <cell r="SP127">
            <v>56</v>
          </cell>
          <cell r="SQ127">
            <v>54</v>
          </cell>
          <cell r="SR127">
            <v>54</v>
          </cell>
          <cell r="SS127">
            <v>54</v>
          </cell>
          <cell r="ST127">
            <v>54</v>
          </cell>
          <cell r="SU127">
            <v>54</v>
          </cell>
          <cell r="SV127">
            <v>54</v>
          </cell>
          <cell r="SW127">
            <v>54</v>
          </cell>
          <cell r="SX127">
            <v>56</v>
          </cell>
          <cell r="SY127">
            <v>54</v>
          </cell>
          <cell r="SZ127">
            <v>58</v>
          </cell>
          <cell r="TA127">
            <v>54</v>
          </cell>
          <cell r="TB127">
            <v>58</v>
          </cell>
          <cell r="TC127">
            <v>56</v>
          </cell>
          <cell r="TD127">
            <v>54</v>
          </cell>
          <cell r="TE127">
            <v>54</v>
          </cell>
          <cell r="TF127">
            <v>54</v>
          </cell>
          <cell r="TG127">
            <v>56</v>
          </cell>
          <cell r="TH127">
            <v>56</v>
          </cell>
          <cell r="TI127">
            <v>54</v>
          </cell>
          <cell r="TJ127">
            <v>56</v>
          </cell>
          <cell r="TK127">
            <v>56</v>
          </cell>
          <cell r="TL127">
            <v>56</v>
          </cell>
          <cell r="TM127">
            <v>54</v>
          </cell>
          <cell r="TN127">
            <v>54</v>
          </cell>
          <cell r="TO127">
            <v>54</v>
          </cell>
          <cell r="TP127">
            <v>56</v>
          </cell>
          <cell r="TQ127">
            <v>54</v>
          </cell>
          <cell r="TR127">
            <v>54</v>
          </cell>
          <cell r="TS127">
            <v>54</v>
          </cell>
          <cell r="TT127">
            <v>54</v>
          </cell>
          <cell r="TU127">
            <v>54</v>
          </cell>
          <cell r="TV127">
            <v>56</v>
          </cell>
          <cell r="TW127">
            <v>54</v>
          </cell>
          <cell r="TX127">
            <v>55</v>
          </cell>
          <cell r="TY127">
            <v>54</v>
          </cell>
          <cell r="TZ127">
            <v>54</v>
          </cell>
          <cell r="UA127">
            <v>54</v>
          </cell>
          <cell r="UB127">
            <v>54</v>
          </cell>
          <cell r="UC127">
            <v>58</v>
          </cell>
          <cell r="UD127">
            <v>57</v>
          </cell>
          <cell r="UE127">
            <v>54</v>
          </cell>
          <cell r="UF127">
            <v>54</v>
          </cell>
          <cell r="UG127">
            <v>56</v>
          </cell>
          <cell r="UH127">
            <v>54</v>
          </cell>
          <cell r="UI127">
            <v>54</v>
          </cell>
          <cell r="UJ127">
            <v>54</v>
          </cell>
          <cell r="UK127">
            <v>58</v>
          </cell>
          <cell r="UL127">
            <v>56</v>
          </cell>
          <cell r="UM127">
            <v>54</v>
          </cell>
          <cell r="UN127">
            <v>54</v>
          </cell>
          <cell r="UO127">
            <v>54</v>
          </cell>
          <cell r="UP127">
            <v>54</v>
          </cell>
          <cell r="UQ127">
            <v>54</v>
          </cell>
          <cell r="UR127">
            <v>54</v>
          </cell>
          <cell r="US127">
            <v>54</v>
          </cell>
          <cell r="UT127">
            <v>54</v>
          </cell>
          <cell r="UU127">
            <v>58</v>
          </cell>
          <cell r="UV127">
            <v>56</v>
          </cell>
          <cell r="UW127">
            <v>54</v>
          </cell>
          <cell r="UX127">
            <v>54</v>
          </cell>
          <cell r="UY127">
            <v>58</v>
          </cell>
          <cell r="UZ127">
            <v>54</v>
          </cell>
          <cell r="VA127">
            <v>54</v>
          </cell>
          <cell r="VB127">
            <v>58</v>
          </cell>
          <cell r="VC127">
            <v>54</v>
          </cell>
          <cell r="VD127">
            <v>56</v>
          </cell>
          <cell r="VE127">
            <v>54</v>
          </cell>
          <cell r="VF127">
            <v>54</v>
          </cell>
          <cell r="VG127">
            <v>56</v>
          </cell>
          <cell r="VH127">
            <v>57</v>
          </cell>
          <cell r="VI127">
            <v>54</v>
          </cell>
          <cell r="VJ127">
            <v>56</v>
          </cell>
          <cell r="VK127">
            <v>54</v>
          </cell>
          <cell r="VL127">
            <v>54</v>
          </cell>
          <cell r="VM127">
            <v>54</v>
          </cell>
          <cell r="VN127">
            <v>54</v>
          </cell>
          <cell r="VO127">
            <v>54</v>
          </cell>
          <cell r="VP127">
            <v>54</v>
          </cell>
          <cell r="VQ127">
            <v>54</v>
          </cell>
          <cell r="VR127">
            <v>54</v>
          </cell>
          <cell r="VS127">
            <v>56</v>
          </cell>
          <cell r="VT127">
            <v>56</v>
          </cell>
          <cell r="VU127">
            <v>54</v>
          </cell>
          <cell r="VV127">
            <v>54</v>
          </cell>
          <cell r="VW127">
            <v>54</v>
          </cell>
          <cell r="VX127">
            <v>56</v>
          </cell>
          <cell r="VY127">
            <v>56</v>
          </cell>
          <cell r="VZ127">
            <v>56</v>
          </cell>
          <cell r="WA127">
            <v>54</v>
          </cell>
          <cell r="WB127">
            <v>56</v>
          </cell>
          <cell r="WC127">
            <v>54</v>
          </cell>
          <cell r="WD127">
            <v>54</v>
          </cell>
          <cell r="WE127">
            <v>56</v>
          </cell>
          <cell r="WF127">
            <v>54</v>
          </cell>
          <cell r="WG127">
            <v>56</v>
          </cell>
          <cell r="WH127">
            <v>54</v>
          </cell>
          <cell r="WI127">
            <v>58</v>
          </cell>
          <cell r="WJ127">
            <v>54</v>
          </cell>
          <cell r="WK127">
            <v>57</v>
          </cell>
          <cell r="WL127">
            <v>54</v>
          </cell>
          <cell r="WM127">
            <v>54</v>
          </cell>
          <cell r="WN127">
            <v>54</v>
          </cell>
          <cell r="WO127">
            <v>54</v>
          </cell>
          <cell r="WP127">
            <v>54</v>
          </cell>
          <cell r="WQ127">
            <v>54</v>
          </cell>
          <cell r="WR127">
            <v>54</v>
          </cell>
          <cell r="WS127">
            <v>54</v>
          </cell>
          <cell r="WT127">
            <v>54</v>
          </cell>
          <cell r="WU127">
            <v>54</v>
          </cell>
          <cell r="WV127">
            <v>54</v>
          </cell>
          <cell r="WW127">
            <v>58</v>
          </cell>
          <cell r="WX127">
            <v>56</v>
          </cell>
          <cell r="WY127">
            <v>54</v>
          </cell>
          <cell r="WZ127">
            <v>54</v>
          </cell>
          <cell r="XA127">
            <v>54</v>
          </cell>
          <cell r="XB127">
            <v>58</v>
          </cell>
          <cell r="XC127">
            <v>54</v>
          </cell>
          <cell r="XD127">
            <v>54</v>
          </cell>
          <cell r="XE127">
            <v>54</v>
          </cell>
          <cell r="XF127">
            <v>56</v>
          </cell>
          <cell r="XG127">
            <v>54</v>
          </cell>
          <cell r="XH127">
            <v>56</v>
          </cell>
          <cell r="XI127">
            <v>54</v>
          </cell>
          <cell r="XJ127">
            <v>54</v>
          </cell>
          <cell r="XK127">
            <v>56</v>
          </cell>
          <cell r="XL127">
            <v>54</v>
          </cell>
          <cell r="XM127">
            <v>56</v>
          </cell>
          <cell r="XN127">
            <v>58</v>
          </cell>
          <cell r="XO127">
            <v>54</v>
          </cell>
          <cell r="XP127">
            <v>54</v>
          </cell>
          <cell r="XQ127">
            <v>54</v>
          </cell>
          <cell r="XR127">
            <v>54</v>
          </cell>
          <cell r="XS127">
            <v>54</v>
          </cell>
          <cell r="XT127">
            <v>54</v>
          </cell>
          <cell r="XU127">
            <v>54</v>
          </cell>
          <cell r="XV127">
            <v>56</v>
          </cell>
          <cell r="XW127">
            <v>56</v>
          </cell>
          <cell r="XX127">
            <v>56</v>
          </cell>
          <cell r="XY127">
            <v>54</v>
          </cell>
          <cell r="XZ127">
            <v>54</v>
          </cell>
          <cell r="YA127">
            <v>54</v>
          </cell>
          <cell r="YB127">
            <v>54</v>
          </cell>
          <cell r="YC127">
            <v>58</v>
          </cell>
          <cell r="YD127">
            <v>56</v>
          </cell>
          <cell r="YE127">
            <v>54</v>
          </cell>
          <cell r="YF127">
            <v>54</v>
          </cell>
          <cell r="YG127">
            <v>58</v>
          </cell>
          <cell r="YH127">
            <v>55</v>
          </cell>
          <cell r="YI127">
            <v>56</v>
          </cell>
          <cell r="YJ127">
            <v>54</v>
          </cell>
          <cell r="YK127">
            <v>54</v>
          </cell>
          <cell r="YL127">
            <v>54</v>
          </cell>
          <cell r="YM127">
            <v>58</v>
          </cell>
          <cell r="YN127">
            <v>54</v>
          </cell>
          <cell r="YO127">
            <v>54</v>
          </cell>
          <cell r="YP127">
            <v>58</v>
          </cell>
          <cell r="YQ127">
            <v>54</v>
          </cell>
          <cell r="YR127">
            <v>56</v>
          </cell>
          <cell r="YS127">
            <v>54</v>
          </cell>
          <cell r="YT127">
            <v>54</v>
          </cell>
          <cell r="YU127">
            <v>54</v>
          </cell>
          <cell r="YV127">
            <v>54</v>
          </cell>
          <cell r="YW127">
            <v>56</v>
          </cell>
          <cell r="YX127">
            <v>54</v>
          </cell>
          <cell r="YY127">
            <v>54</v>
          </cell>
          <cell r="YZ127">
            <v>54</v>
          </cell>
          <cell r="ZA127">
            <v>54</v>
          </cell>
          <cell r="ZB127">
            <v>56</v>
          </cell>
          <cell r="ZC127">
            <v>54</v>
          </cell>
          <cell r="ZD127">
            <v>54</v>
          </cell>
          <cell r="ZE127">
            <v>57</v>
          </cell>
          <cell r="ZF127">
            <v>54</v>
          </cell>
          <cell r="ZG127">
            <v>57</v>
          </cell>
          <cell r="ZH127">
            <v>58</v>
          </cell>
          <cell r="ZI127">
            <v>54</v>
          </cell>
          <cell r="ZJ127">
            <v>54</v>
          </cell>
          <cell r="ZK127">
            <v>56</v>
          </cell>
          <cell r="ZL127">
            <v>54</v>
          </cell>
          <cell r="ZM127">
            <v>56</v>
          </cell>
          <cell r="ZN127">
            <v>56</v>
          </cell>
          <cell r="ZO127">
            <v>54</v>
          </cell>
          <cell r="ZP127">
            <v>54</v>
          </cell>
          <cell r="ZQ127">
            <v>58</v>
          </cell>
          <cell r="ZR127">
            <v>54</v>
          </cell>
          <cell r="ZS127">
            <v>54</v>
          </cell>
          <cell r="ZT127">
            <v>54</v>
          </cell>
          <cell r="ZU127">
            <v>54</v>
          </cell>
          <cell r="ZV127">
            <v>54</v>
          </cell>
          <cell r="ZW127">
            <v>56</v>
          </cell>
          <cell r="ZX127">
            <v>54</v>
          </cell>
          <cell r="ZY127">
            <v>54</v>
          </cell>
          <cell r="ZZ127">
            <v>54</v>
          </cell>
          <cell r="AAA127">
            <v>54</v>
          </cell>
          <cell r="AAB127">
            <v>54</v>
          </cell>
          <cell r="AAC127">
            <v>54</v>
          </cell>
          <cell r="AAD127">
            <v>54</v>
          </cell>
          <cell r="AAE127">
            <v>56</v>
          </cell>
          <cell r="AAF127">
            <v>54</v>
          </cell>
          <cell r="AAG127">
            <v>56</v>
          </cell>
          <cell r="AAH127">
            <v>54</v>
          </cell>
          <cell r="AAI127">
            <v>54</v>
          </cell>
          <cell r="AAJ127">
            <v>56</v>
          </cell>
          <cell r="AAK127">
            <v>54</v>
          </cell>
          <cell r="AAL127">
            <v>54</v>
          </cell>
          <cell r="AAM127">
            <v>54</v>
          </cell>
          <cell r="AAN127">
            <v>54</v>
          </cell>
          <cell r="AAO127">
            <v>54</v>
          </cell>
          <cell r="AAP127">
            <v>54</v>
          </cell>
          <cell r="AAQ127">
            <v>55</v>
          </cell>
          <cell r="AAR127">
            <v>54</v>
          </cell>
          <cell r="AAS127">
            <v>57</v>
          </cell>
          <cell r="AAT127">
            <v>55</v>
          </cell>
          <cell r="AAU127">
            <v>58</v>
          </cell>
          <cell r="AAV127">
            <v>54</v>
          </cell>
          <cell r="AAW127">
            <v>54</v>
          </cell>
          <cell r="AAX127">
            <v>54</v>
          </cell>
          <cell r="AAY127">
            <v>56</v>
          </cell>
          <cell r="AAZ127">
            <v>56</v>
          </cell>
          <cell r="ABA127">
            <v>54</v>
          </cell>
          <cell r="ABB127">
            <v>54</v>
          </cell>
          <cell r="ABC127">
            <v>54</v>
          </cell>
          <cell r="ABD127">
            <v>56</v>
          </cell>
          <cell r="ABE127">
            <v>54</v>
          </cell>
          <cell r="ABF127">
            <v>56</v>
          </cell>
          <cell r="ABG127">
            <v>54</v>
          </cell>
          <cell r="ABH127">
            <v>56</v>
          </cell>
          <cell r="ABI127">
            <v>54</v>
          </cell>
          <cell r="ABJ127">
            <v>54</v>
          </cell>
          <cell r="ABK127">
            <v>56</v>
          </cell>
          <cell r="ABL127">
            <v>54</v>
          </cell>
          <cell r="ABM127">
            <v>54</v>
          </cell>
          <cell r="ABN127">
            <v>54</v>
          </cell>
          <cell r="ABO127">
            <v>56</v>
          </cell>
          <cell r="ABP127">
            <v>54</v>
          </cell>
          <cell r="ABQ127">
            <v>56</v>
          </cell>
          <cell r="ABR127">
            <v>54</v>
          </cell>
          <cell r="ABS127">
            <v>54</v>
          </cell>
          <cell r="ABT127">
            <v>54</v>
          </cell>
          <cell r="ABU127">
            <v>54</v>
          </cell>
          <cell r="ABV127">
            <v>54</v>
          </cell>
          <cell r="ABW127">
            <v>54</v>
          </cell>
          <cell r="ABX127">
            <v>58</v>
          </cell>
          <cell r="ABY127">
            <v>56</v>
          </cell>
          <cell r="ABZ127">
            <v>56</v>
          </cell>
          <cell r="ACA127">
            <v>54</v>
          </cell>
          <cell r="ACB127">
            <v>54</v>
          </cell>
          <cell r="ACC127">
            <v>54</v>
          </cell>
          <cell r="ACD127">
            <v>54</v>
          </cell>
          <cell r="ACE127">
            <v>54</v>
          </cell>
          <cell r="ACF127">
            <v>56</v>
          </cell>
          <cell r="ACG127">
            <v>54</v>
          </cell>
          <cell r="ACH127">
            <v>56</v>
          </cell>
          <cell r="ACI127">
            <v>54</v>
          </cell>
          <cell r="ACJ127">
            <v>54</v>
          </cell>
          <cell r="ACK127">
            <v>58</v>
          </cell>
          <cell r="ACL127">
            <v>56</v>
          </cell>
          <cell r="ACM127">
            <v>54</v>
          </cell>
          <cell r="ACN127">
            <v>56</v>
          </cell>
          <cell r="ACO127">
            <v>54</v>
          </cell>
          <cell r="ACP127">
            <v>54</v>
          </cell>
          <cell r="ACQ127">
            <v>54</v>
          </cell>
          <cell r="ACR127">
            <v>54</v>
          </cell>
          <cell r="ACS127">
            <v>56</v>
          </cell>
          <cell r="ACT127">
            <v>56</v>
          </cell>
          <cell r="ACU127">
            <v>54</v>
          </cell>
          <cell r="ACV127">
            <v>54</v>
          </cell>
          <cell r="ACW127">
            <v>56</v>
          </cell>
          <cell r="ACX127">
            <v>54</v>
          </cell>
          <cell r="ACY127">
            <v>54</v>
          </cell>
          <cell r="ACZ127">
            <v>54</v>
          </cell>
          <cell r="ADA127">
            <v>56</v>
          </cell>
          <cell r="ADB127">
            <v>54</v>
          </cell>
          <cell r="ADC127">
            <v>58</v>
          </cell>
          <cell r="ADD127">
            <v>54</v>
          </cell>
          <cell r="ADE127">
            <v>54</v>
          </cell>
          <cell r="ADF127">
            <v>54</v>
          </cell>
          <cell r="ADG127">
            <v>56</v>
          </cell>
          <cell r="ADH127">
            <v>54</v>
          </cell>
          <cell r="ADI127">
            <v>54</v>
          </cell>
          <cell r="ADJ127">
            <v>54</v>
          </cell>
          <cell r="ADK127">
            <v>57</v>
          </cell>
          <cell r="ADL127">
            <v>58</v>
          </cell>
          <cell r="ADM127">
            <v>54</v>
          </cell>
          <cell r="ADN127">
            <v>54</v>
          </cell>
          <cell r="ADO127">
            <v>54</v>
          </cell>
          <cell r="ADP127">
            <v>56</v>
          </cell>
          <cell r="ADQ127">
            <v>54</v>
          </cell>
          <cell r="ADR127">
            <v>54</v>
          </cell>
          <cell r="ADS127">
            <v>54</v>
          </cell>
          <cell r="ADT127">
            <v>54</v>
          </cell>
          <cell r="ADU127">
            <v>54</v>
          </cell>
          <cell r="ADV127">
            <v>54</v>
          </cell>
          <cell r="ADW127">
            <v>54</v>
          </cell>
          <cell r="ADX127">
            <v>58</v>
          </cell>
          <cell r="ADY127">
            <v>58</v>
          </cell>
          <cell r="ADZ127">
            <v>54</v>
          </cell>
          <cell r="AEA127">
            <v>54</v>
          </cell>
          <cell r="AEB127">
            <v>54</v>
          </cell>
          <cell r="AEC127">
            <v>54</v>
          </cell>
          <cell r="AED127">
            <v>56</v>
          </cell>
          <cell r="AEE127">
            <v>54</v>
          </cell>
          <cell r="AEF127">
            <v>56</v>
          </cell>
          <cell r="AEG127">
            <v>56</v>
          </cell>
          <cell r="AEH127">
            <v>54</v>
          </cell>
          <cell r="AEI127">
            <v>54</v>
          </cell>
          <cell r="AEJ127">
            <v>54</v>
          </cell>
          <cell r="AEK127">
            <v>54</v>
          </cell>
          <cell r="AEL127">
            <v>54</v>
          </cell>
          <cell r="AEM127">
            <v>57</v>
          </cell>
          <cell r="AEN127">
            <v>57</v>
          </cell>
          <cell r="AEO127">
            <v>56</v>
          </cell>
          <cell r="AEP127">
            <v>54</v>
          </cell>
          <cell r="AEQ127">
            <v>54</v>
          </cell>
          <cell r="AER127">
            <v>56</v>
          </cell>
          <cell r="AES127">
            <v>56</v>
          </cell>
          <cell r="AET127">
            <v>54</v>
          </cell>
          <cell r="AEU127">
            <v>54</v>
          </cell>
          <cell r="AEV127">
            <v>54</v>
          </cell>
          <cell r="AEW127">
            <v>58</v>
          </cell>
          <cell r="AEX127">
            <v>56</v>
          </cell>
          <cell r="AEY127">
            <v>54</v>
          </cell>
          <cell r="AEZ127">
            <v>54</v>
          </cell>
          <cell r="AFA127">
            <v>54</v>
          </cell>
          <cell r="AFB127">
            <v>56</v>
          </cell>
          <cell r="AFC127">
            <v>54</v>
          </cell>
          <cell r="AFD127">
            <v>54</v>
          </cell>
          <cell r="AFE127">
            <v>54</v>
          </cell>
          <cell r="AFF127">
            <v>54</v>
          </cell>
          <cell r="AFG127">
            <v>56</v>
          </cell>
          <cell r="AFH127">
            <v>56</v>
          </cell>
          <cell r="AFI127">
            <v>56</v>
          </cell>
          <cell r="AFJ127">
            <v>54</v>
          </cell>
          <cell r="AFK127">
            <v>54</v>
          </cell>
          <cell r="AFL127">
            <v>54</v>
          </cell>
          <cell r="AFM127">
            <v>58</v>
          </cell>
          <cell r="AFN127">
            <v>56</v>
          </cell>
          <cell r="AFO127">
            <v>54</v>
          </cell>
          <cell r="AFP127">
            <v>56</v>
          </cell>
          <cell r="AFQ127">
            <v>58</v>
          </cell>
          <cell r="AFR127">
            <v>56</v>
          </cell>
          <cell r="AFS127">
            <v>54</v>
          </cell>
          <cell r="AFT127">
            <v>54</v>
          </cell>
          <cell r="AFU127">
            <v>54</v>
          </cell>
          <cell r="AFV127">
            <v>54</v>
          </cell>
          <cell r="AFW127">
            <v>54</v>
          </cell>
          <cell r="AFX127">
            <v>54</v>
          </cell>
          <cell r="AFY127">
            <v>56</v>
          </cell>
          <cell r="AFZ127">
            <v>54</v>
          </cell>
          <cell r="AGA127">
            <v>56</v>
          </cell>
          <cell r="AGB127">
            <v>56</v>
          </cell>
          <cell r="AGC127">
            <v>56</v>
          </cell>
          <cell r="AGD127">
            <v>54</v>
          </cell>
          <cell r="AGE127">
            <v>54</v>
          </cell>
          <cell r="AGF127">
            <v>54</v>
          </cell>
          <cell r="AGG127">
            <v>54</v>
          </cell>
          <cell r="AGH127">
            <v>54</v>
          </cell>
          <cell r="AGI127">
            <v>56</v>
          </cell>
          <cell r="AGJ127">
            <v>54</v>
          </cell>
          <cell r="AGK127">
            <v>54</v>
          </cell>
          <cell r="AGL127">
            <v>56</v>
          </cell>
          <cell r="AGM127">
            <v>54</v>
          </cell>
          <cell r="AGN127">
            <v>56</v>
          </cell>
          <cell r="AGO127">
            <v>54</v>
          </cell>
          <cell r="AGP127">
            <v>54</v>
          </cell>
          <cell r="AGQ127">
            <v>54</v>
          </cell>
          <cell r="AGR127">
            <v>54</v>
          </cell>
          <cell r="AGS127">
            <v>58</v>
          </cell>
          <cell r="AGT127">
            <v>54</v>
          </cell>
          <cell r="AGU127">
            <v>54</v>
          </cell>
          <cell r="AGV127">
            <v>57</v>
          </cell>
          <cell r="AGW127">
            <v>56</v>
          </cell>
          <cell r="AGX127">
            <v>54</v>
          </cell>
          <cell r="AGY127">
            <v>54</v>
          </cell>
          <cell r="AGZ127">
            <v>54</v>
          </cell>
          <cell r="AHA127">
            <v>54</v>
          </cell>
          <cell r="AHB127">
            <v>54</v>
          </cell>
          <cell r="AHC127">
            <v>56</v>
          </cell>
          <cell r="AHD127">
            <v>54</v>
          </cell>
          <cell r="AHE127">
            <v>54</v>
          </cell>
          <cell r="AHF127">
            <v>57</v>
          </cell>
          <cell r="AHG127">
            <v>58</v>
          </cell>
          <cell r="AHH127">
            <v>56</v>
          </cell>
          <cell r="AHI127">
            <v>54</v>
          </cell>
          <cell r="AHJ127">
            <v>54</v>
          </cell>
          <cell r="AHK127">
            <v>54</v>
          </cell>
          <cell r="AHL127">
            <v>56</v>
          </cell>
          <cell r="AHM127">
            <v>54</v>
          </cell>
          <cell r="AHN127">
            <v>54</v>
          </cell>
          <cell r="AHO127">
            <v>54</v>
          </cell>
          <cell r="AHP127">
            <v>56</v>
          </cell>
          <cell r="AHQ127">
            <v>56</v>
          </cell>
          <cell r="AHR127">
            <v>54</v>
          </cell>
          <cell r="AHS127">
            <v>54</v>
          </cell>
          <cell r="AHT127">
            <v>54</v>
          </cell>
          <cell r="AHU127">
            <v>54</v>
          </cell>
          <cell r="AHV127">
            <v>56</v>
          </cell>
          <cell r="AHW127">
            <v>54</v>
          </cell>
          <cell r="AHX127">
            <v>54</v>
          </cell>
          <cell r="AHY127">
            <v>57</v>
          </cell>
          <cell r="AHZ127">
            <v>54</v>
          </cell>
          <cell r="AIA127">
            <v>54</v>
          </cell>
          <cell r="AIB127">
            <v>54</v>
          </cell>
          <cell r="AIC127">
            <v>54</v>
          </cell>
          <cell r="AID127">
            <v>56</v>
          </cell>
          <cell r="AIE127">
            <v>56</v>
          </cell>
          <cell r="AIF127">
            <v>54</v>
          </cell>
          <cell r="AIG127">
            <v>58</v>
          </cell>
          <cell r="AIH127">
            <v>54</v>
          </cell>
          <cell r="AII127">
            <v>54</v>
          </cell>
          <cell r="AIJ127">
            <v>54</v>
          </cell>
          <cell r="AIK127">
            <v>58</v>
          </cell>
          <cell r="AIL127">
            <v>56</v>
          </cell>
          <cell r="AIM127">
            <v>54</v>
          </cell>
          <cell r="AIN127">
            <v>56</v>
          </cell>
          <cell r="AIO127">
            <v>57</v>
          </cell>
          <cell r="AIP127">
            <v>56</v>
          </cell>
          <cell r="AIQ127">
            <v>56</v>
          </cell>
          <cell r="AIR127">
            <v>56</v>
          </cell>
          <cell r="AIS127">
            <v>54</v>
          </cell>
          <cell r="AIT127">
            <v>56</v>
          </cell>
          <cell r="AIU127">
            <v>54</v>
          </cell>
          <cell r="AIV127">
            <v>57</v>
          </cell>
          <cell r="AIW127">
            <v>54</v>
          </cell>
          <cell r="AIX127">
            <v>54</v>
          </cell>
          <cell r="AIY127">
            <v>56</v>
          </cell>
          <cell r="AIZ127">
            <v>57</v>
          </cell>
          <cell r="AJA127">
            <v>54</v>
          </cell>
          <cell r="AJB127">
            <v>54</v>
          </cell>
          <cell r="AJC127">
            <v>54</v>
          </cell>
          <cell r="AJD127">
            <v>56</v>
          </cell>
          <cell r="AJE127">
            <v>54</v>
          </cell>
          <cell r="AJF127">
            <v>54</v>
          </cell>
          <cell r="AJG127">
            <v>54</v>
          </cell>
          <cell r="AJH127">
            <v>54</v>
          </cell>
          <cell r="AJI127">
            <v>56</v>
          </cell>
          <cell r="AJJ127">
            <v>54</v>
          </cell>
          <cell r="AJK127">
            <v>54</v>
          </cell>
          <cell r="AJL127">
            <v>58</v>
          </cell>
          <cell r="AJM127">
            <v>57</v>
          </cell>
          <cell r="AJN127">
            <v>54</v>
          </cell>
          <cell r="AJO127">
            <v>56</v>
          </cell>
          <cell r="AJP127">
            <v>54</v>
          </cell>
          <cell r="AJQ127">
            <v>56</v>
          </cell>
          <cell r="AJR127">
            <v>56</v>
          </cell>
          <cell r="AJS127">
            <v>56</v>
          </cell>
          <cell r="AJT127">
            <v>54</v>
          </cell>
          <cell r="AJU127">
            <v>54</v>
          </cell>
          <cell r="AJV127">
            <v>54</v>
          </cell>
          <cell r="AJW127">
            <v>54</v>
          </cell>
          <cell r="AJX127">
            <v>54</v>
          </cell>
          <cell r="AJY127">
            <v>54</v>
          </cell>
          <cell r="AJZ127">
            <v>58</v>
          </cell>
          <cell r="AKA127">
            <v>54</v>
          </cell>
          <cell r="AKB127">
            <v>54</v>
          </cell>
          <cell r="AKC127">
            <v>54</v>
          </cell>
          <cell r="AKD127">
            <v>54</v>
          </cell>
          <cell r="AKE127">
            <v>54</v>
          </cell>
          <cell r="AKF127">
            <v>54</v>
          </cell>
          <cell r="AKG127">
            <v>56</v>
          </cell>
          <cell r="AKH127">
            <v>54</v>
          </cell>
          <cell r="AKI127">
            <v>54</v>
          </cell>
          <cell r="AKJ127">
            <v>54</v>
          </cell>
          <cell r="AKK127">
            <v>56</v>
          </cell>
          <cell r="AKL127">
            <v>54</v>
          </cell>
          <cell r="AKM127">
            <v>58</v>
          </cell>
          <cell r="AKN127">
            <v>56</v>
          </cell>
          <cell r="AKO127">
            <v>56</v>
          </cell>
          <cell r="AKP127">
            <v>54</v>
          </cell>
          <cell r="AKQ127">
            <v>54</v>
          </cell>
          <cell r="AKR127">
            <v>54</v>
          </cell>
          <cell r="AKS127">
            <v>57</v>
          </cell>
          <cell r="AKT127">
            <v>54</v>
          </cell>
          <cell r="AKU127">
            <v>54</v>
          </cell>
          <cell r="AKV127">
            <v>54</v>
          </cell>
          <cell r="AKW127">
            <v>55</v>
          </cell>
          <cell r="AKX127">
            <v>56</v>
          </cell>
          <cell r="AKY127">
            <v>56</v>
          </cell>
          <cell r="AKZ127">
            <v>54</v>
          </cell>
          <cell r="ALA127">
            <v>54</v>
          </cell>
          <cell r="ALB127">
            <v>55</v>
          </cell>
          <cell r="ALC127">
            <v>56</v>
          </cell>
          <cell r="ALD127">
            <v>54</v>
          </cell>
          <cell r="ALE127">
            <v>54</v>
          </cell>
          <cell r="ALF127">
            <v>54</v>
          </cell>
          <cell r="ALG127">
            <v>54</v>
          </cell>
          <cell r="ALH127">
            <v>56</v>
          </cell>
          <cell r="ALI127">
            <v>54</v>
          </cell>
          <cell r="ALJ127">
            <v>54</v>
          </cell>
          <cell r="ALK127">
            <v>54</v>
          </cell>
          <cell r="ALL127">
            <v>56</v>
          </cell>
          <cell r="ALM127">
            <v>56</v>
          </cell>
          <cell r="ALN127">
            <v>56</v>
          </cell>
          <cell r="ALO127">
            <v>56</v>
          </cell>
          <cell r="ALP127">
            <v>56</v>
          </cell>
          <cell r="ALQ127">
            <v>54</v>
          </cell>
          <cell r="ALR127">
            <v>54</v>
          </cell>
        </row>
        <row r="128">
          <cell r="A128">
            <v>15000</v>
          </cell>
          <cell r="B128">
            <v>3</v>
          </cell>
          <cell r="C128">
            <v>60</v>
          </cell>
          <cell r="D128">
            <v>90</v>
          </cell>
          <cell r="E128">
            <v>1.6666666666666666E-2</v>
          </cell>
          <cell r="F128">
            <v>57</v>
          </cell>
          <cell r="G128">
            <v>57</v>
          </cell>
          <cell r="H128">
            <v>56</v>
          </cell>
          <cell r="I128">
            <v>55</v>
          </cell>
          <cell r="J128">
            <v>57</v>
          </cell>
          <cell r="K128">
            <v>57</v>
          </cell>
          <cell r="L128">
            <v>55</v>
          </cell>
          <cell r="M128">
            <v>57</v>
          </cell>
          <cell r="N128">
            <v>57</v>
          </cell>
          <cell r="O128">
            <v>57</v>
          </cell>
          <cell r="P128">
            <v>55</v>
          </cell>
          <cell r="Q128">
            <v>57</v>
          </cell>
          <cell r="R128">
            <v>56</v>
          </cell>
          <cell r="S128">
            <v>57</v>
          </cell>
          <cell r="T128">
            <v>57</v>
          </cell>
          <cell r="U128">
            <v>57</v>
          </cell>
          <cell r="V128">
            <v>57</v>
          </cell>
          <cell r="W128">
            <v>53</v>
          </cell>
          <cell r="X128">
            <v>55</v>
          </cell>
          <cell r="Y128">
            <v>57</v>
          </cell>
          <cell r="Z128">
            <v>56</v>
          </cell>
          <cell r="AA128">
            <v>57</v>
          </cell>
          <cell r="AB128">
            <v>57</v>
          </cell>
          <cell r="AC128">
            <v>57</v>
          </cell>
          <cell r="AD128">
            <v>58</v>
          </cell>
          <cell r="AE128">
            <v>56</v>
          </cell>
          <cell r="AF128">
            <v>57</v>
          </cell>
          <cell r="AG128">
            <v>57</v>
          </cell>
          <cell r="AH128">
            <v>57</v>
          </cell>
          <cell r="AI128">
            <v>57</v>
          </cell>
          <cell r="AJ128">
            <v>57</v>
          </cell>
          <cell r="AK128">
            <v>57</v>
          </cell>
          <cell r="AL128">
            <v>55</v>
          </cell>
          <cell r="AM128">
            <v>57</v>
          </cell>
          <cell r="AN128">
            <v>57</v>
          </cell>
          <cell r="AO128">
            <v>57</v>
          </cell>
          <cell r="AP128">
            <v>57</v>
          </cell>
          <cell r="AQ128">
            <v>57</v>
          </cell>
          <cell r="AR128">
            <v>57</v>
          </cell>
          <cell r="AS128">
            <v>57</v>
          </cell>
          <cell r="AT128">
            <v>57</v>
          </cell>
          <cell r="AU128">
            <v>57</v>
          </cell>
          <cell r="AV128">
            <v>57</v>
          </cell>
          <cell r="AW128">
            <v>57</v>
          </cell>
          <cell r="AX128">
            <v>57</v>
          </cell>
          <cell r="AY128">
            <v>57</v>
          </cell>
          <cell r="AZ128">
            <v>57</v>
          </cell>
          <cell r="BA128">
            <v>57</v>
          </cell>
          <cell r="BB128">
            <v>57</v>
          </cell>
          <cell r="BC128">
            <v>57</v>
          </cell>
          <cell r="BD128">
            <v>57</v>
          </cell>
          <cell r="BE128">
            <v>57</v>
          </cell>
          <cell r="BF128">
            <v>57</v>
          </cell>
          <cell r="BG128">
            <v>57</v>
          </cell>
          <cell r="BH128">
            <v>57</v>
          </cell>
          <cell r="BI128">
            <v>56</v>
          </cell>
          <cell r="BJ128">
            <v>57</v>
          </cell>
          <cell r="BK128">
            <v>57</v>
          </cell>
          <cell r="BL128">
            <v>57</v>
          </cell>
          <cell r="BM128">
            <v>57</v>
          </cell>
          <cell r="BN128">
            <v>57</v>
          </cell>
          <cell r="BO128">
            <v>57</v>
          </cell>
          <cell r="BP128">
            <v>57</v>
          </cell>
          <cell r="BQ128">
            <v>57</v>
          </cell>
          <cell r="BR128">
            <v>57</v>
          </cell>
          <cell r="BS128">
            <v>57</v>
          </cell>
          <cell r="BT128">
            <v>57</v>
          </cell>
          <cell r="BU128">
            <v>57</v>
          </cell>
          <cell r="BV128">
            <v>57</v>
          </cell>
          <cell r="BW128">
            <v>57</v>
          </cell>
          <cell r="BX128">
            <v>57</v>
          </cell>
          <cell r="BY128">
            <v>57</v>
          </cell>
          <cell r="BZ128">
            <v>57</v>
          </cell>
          <cell r="CA128">
            <v>57</v>
          </cell>
          <cell r="CB128">
            <v>57</v>
          </cell>
          <cell r="CC128">
            <v>57</v>
          </cell>
          <cell r="CD128">
            <v>57</v>
          </cell>
          <cell r="CE128">
            <v>55</v>
          </cell>
          <cell r="CF128">
            <v>55</v>
          </cell>
          <cell r="CG128">
            <v>57</v>
          </cell>
          <cell r="CH128">
            <v>57</v>
          </cell>
          <cell r="CI128">
            <v>57</v>
          </cell>
          <cell r="CJ128">
            <v>57</v>
          </cell>
          <cell r="CK128">
            <v>57</v>
          </cell>
          <cell r="CL128">
            <v>57</v>
          </cell>
          <cell r="CM128">
            <v>58</v>
          </cell>
          <cell r="CN128">
            <v>57</v>
          </cell>
          <cell r="CO128">
            <v>58</v>
          </cell>
          <cell r="CP128">
            <v>57</v>
          </cell>
          <cell r="CQ128">
            <v>57</v>
          </cell>
          <cell r="CR128">
            <v>57</v>
          </cell>
          <cell r="CS128">
            <v>57</v>
          </cell>
          <cell r="CT128">
            <v>55</v>
          </cell>
          <cell r="CU128">
            <v>55</v>
          </cell>
          <cell r="CV128">
            <v>57</v>
          </cell>
          <cell r="CW128">
            <v>57</v>
          </cell>
          <cell r="CX128">
            <v>57</v>
          </cell>
          <cell r="CY128">
            <v>57</v>
          </cell>
          <cell r="CZ128">
            <v>57</v>
          </cell>
          <cell r="DA128">
            <v>57</v>
          </cell>
          <cell r="DB128">
            <v>57</v>
          </cell>
          <cell r="DC128">
            <v>57</v>
          </cell>
          <cell r="DD128">
            <v>57</v>
          </cell>
          <cell r="DE128">
            <v>55</v>
          </cell>
          <cell r="DF128">
            <v>58</v>
          </cell>
          <cell r="DG128">
            <v>57</v>
          </cell>
          <cell r="DH128">
            <v>57</v>
          </cell>
          <cell r="DI128">
            <v>57</v>
          </cell>
          <cell r="DJ128">
            <v>57</v>
          </cell>
          <cell r="DK128">
            <v>57</v>
          </cell>
          <cell r="DL128">
            <v>57</v>
          </cell>
          <cell r="DM128">
            <v>56</v>
          </cell>
          <cell r="DN128">
            <v>57</v>
          </cell>
          <cell r="DO128">
            <v>57</v>
          </cell>
          <cell r="DP128">
            <v>57</v>
          </cell>
          <cell r="DQ128">
            <v>55</v>
          </cell>
          <cell r="DR128">
            <v>55</v>
          </cell>
          <cell r="DS128">
            <v>57</v>
          </cell>
          <cell r="DT128">
            <v>57</v>
          </cell>
          <cell r="DU128">
            <v>57</v>
          </cell>
          <cell r="DV128">
            <v>57</v>
          </cell>
          <cell r="DW128">
            <v>57</v>
          </cell>
          <cell r="DX128">
            <v>56</v>
          </cell>
          <cell r="DY128">
            <v>58</v>
          </cell>
          <cell r="DZ128">
            <v>57</v>
          </cell>
          <cell r="EA128">
            <v>57</v>
          </cell>
          <cell r="EB128">
            <v>57</v>
          </cell>
          <cell r="EC128">
            <v>57</v>
          </cell>
          <cell r="ED128">
            <v>56</v>
          </cell>
          <cell r="EE128">
            <v>56</v>
          </cell>
          <cell r="EF128">
            <v>57</v>
          </cell>
          <cell r="EG128">
            <v>55</v>
          </cell>
          <cell r="EH128">
            <v>55</v>
          </cell>
          <cell r="EI128">
            <v>56</v>
          </cell>
          <cell r="EJ128">
            <v>55</v>
          </cell>
          <cell r="EK128">
            <v>56</v>
          </cell>
          <cell r="EL128">
            <v>55</v>
          </cell>
          <cell r="EM128">
            <v>53</v>
          </cell>
          <cell r="EN128">
            <v>57</v>
          </cell>
          <cell r="EO128">
            <v>57</v>
          </cell>
          <cell r="EP128">
            <v>57</v>
          </cell>
          <cell r="EQ128">
            <v>57</v>
          </cell>
          <cell r="ER128">
            <v>57</v>
          </cell>
          <cell r="ES128">
            <v>57</v>
          </cell>
          <cell r="ET128">
            <v>56</v>
          </cell>
          <cell r="EU128">
            <v>56</v>
          </cell>
          <cell r="EV128">
            <v>56</v>
          </cell>
          <cell r="EW128">
            <v>57</v>
          </cell>
          <cell r="EX128">
            <v>57</v>
          </cell>
          <cell r="EY128">
            <v>57</v>
          </cell>
          <cell r="EZ128">
            <v>57</v>
          </cell>
          <cell r="FA128">
            <v>57</v>
          </cell>
          <cell r="FB128">
            <v>57</v>
          </cell>
          <cell r="FC128">
            <v>57</v>
          </cell>
          <cell r="FD128">
            <v>58</v>
          </cell>
          <cell r="FE128">
            <v>57</v>
          </cell>
          <cell r="FF128">
            <v>57</v>
          </cell>
          <cell r="FG128">
            <v>57</v>
          </cell>
          <cell r="FH128">
            <v>57</v>
          </cell>
          <cell r="FI128">
            <v>57</v>
          </cell>
          <cell r="FJ128">
            <v>57</v>
          </cell>
          <cell r="FK128">
            <v>57</v>
          </cell>
          <cell r="FL128">
            <v>57</v>
          </cell>
          <cell r="FM128">
            <v>57</v>
          </cell>
          <cell r="FN128">
            <v>58</v>
          </cell>
          <cell r="FO128">
            <v>57</v>
          </cell>
          <cell r="FP128">
            <v>57</v>
          </cell>
          <cell r="FQ128">
            <v>57</v>
          </cell>
          <cell r="FR128">
            <v>57</v>
          </cell>
          <cell r="FS128">
            <v>55</v>
          </cell>
          <cell r="FT128">
            <v>57</v>
          </cell>
          <cell r="FU128">
            <v>57</v>
          </cell>
          <cell r="FV128">
            <v>57</v>
          </cell>
          <cell r="FW128">
            <v>57</v>
          </cell>
          <cell r="FX128">
            <v>57</v>
          </cell>
          <cell r="FY128">
            <v>55</v>
          </cell>
          <cell r="FZ128">
            <v>57</v>
          </cell>
          <cell r="GA128">
            <v>58</v>
          </cell>
          <cell r="GB128">
            <v>57</v>
          </cell>
          <cell r="GC128">
            <v>57</v>
          </cell>
          <cell r="GD128">
            <v>57</v>
          </cell>
          <cell r="GE128">
            <v>57</v>
          </cell>
          <cell r="GF128">
            <v>57</v>
          </cell>
          <cell r="GG128">
            <v>56</v>
          </cell>
          <cell r="GH128">
            <v>57</v>
          </cell>
          <cell r="GI128">
            <v>57</v>
          </cell>
          <cell r="GJ128">
            <v>57</v>
          </cell>
          <cell r="GK128">
            <v>57</v>
          </cell>
          <cell r="GL128">
            <v>57</v>
          </cell>
          <cell r="GM128">
            <v>57</v>
          </cell>
          <cell r="GN128">
            <v>57</v>
          </cell>
          <cell r="GO128">
            <v>57</v>
          </cell>
          <cell r="GP128">
            <v>57</v>
          </cell>
          <cell r="GQ128">
            <v>55</v>
          </cell>
          <cell r="GR128">
            <v>57</v>
          </cell>
          <cell r="GS128">
            <v>57</v>
          </cell>
          <cell r="GT128">
            <v>57</v>
          </cell>
          <cell r="GU128">
            <v>57</v>
          </cell>
          <cell r="GV128">
            <v>57</v>
          </cell>
          <cell r="GW128">
            <v>57</v>
          </cell>
          <cell r="GX128">
            <v>57</v>
          </cell>
          <cell r="GY128">
            <v>57</v>
          </cell>
          <cell r="GZ128">
            <v>57</v>
          </cell>
          <cell r="HA128">
            <v>58</v>
          </cell>
          <cell r="HB128">
            <v>57</v>
          </cell>
          <cell r="HC128">
            <v>57</v>
          </cell>
          <cell r="HD128">
            <v>55</v>
          </cell>
          <cell r="HE128">
            <v>57</v>
          </cell>
          <cell r="HF128">
            <v>57</v>
          </cell>
          <cell r="HG128">
            <v>57</v>
          </cell>
          <cell r="HH128">
            <v>57</v>
          </cell>
          <cell r="HI128">
            <v>57</v>
          </cell>
          <cell r="HJ128">
            <v>57</v>
          </cell>
          <cell r="HK128">
            <v>57</v>
          </cell>
          <cell r="HL128">
            <v>57</v>
          </cell>
          <cell r="HM128">
            <v>57</v>
          </cell>
          <cell r="HN128">
            <v>58</v>
          </cell>
          <cell r="HO128">
            <v>57</v>
          </cell>
          <cell r="HP128">
            <v>57</v>
          </cell>
          <cell r="HQ128">
            <v>57</v>
          </cell>
          <cell r="HR128">
            <v>56</v>
          </cell>
          <cell r="HS128">
            <v>57</v>
          </cell>
          <cell r="HT128">
            <v>57</v>
          </cell>
          <cell r="HU128">
            <v>57</v>
          </cell>
          <cell r="HV128">
            <v>57</v>
          </cell>
          <cell r="HW128">
            <v>57</v>
          </cell>
          <cell r="HX128">
            <v>55</v>
          </cell>
          <cell r="HY128">
            <v>57</v>
          </cell>
          <cell r="HZ128">
            <v>57</v>
          </cell>
          <cell r="IA128">
            <v>56</v>
          </cell>
          <cell r="IB128">
            <v>57</v>
          </cell>
          <cell r="IC128">
            <v>57</v>
          </cell>
          <cell r="ID128">
            <v>57</v>
          </cell>
          <cell r="IE128">
            <v>57</v>
          </cell>
          <cell r="IF128">
            <v>57</v>
          </cell>
          <cell r="IG128">
            <v>57</v>
          </cell>
          <cell r="IH128">
            <v>55</v>
          </cell>
          <cell r="II128">
            <v>57</v>
          </cell>
          <cell r="IJ128">
            <v>57</v>
          </cell>
          <cell r="IK128">
            <v>57</v>
          </cell>
          <cell r="IL128">
            <v>56</v>
          </cell>
          <cell r="IM128">
            <v>55</v>
          </cell>
          <cell r="IN128">
            <v>57</v>
          </cell>
          <cell r="IO128">
            <v>57</v>
          </cell>
          <cell r="IP128">
            <v>57</v>
          </cell>
          <cell r="IQ128">
            <v>57</v>
          </cell>
          <cell r="IR128">
            <v>55</v>
          </cell>
          <cell r="IS128">
            <v>57</v>
          </cell>
          <cell r="IT128">
            <v>57</v>
          </cell>
          <cell r="IU128">
            <v>56</v>
          </cell>
          <cell r="IV128">
            <v>56</v>
          </cell>
          <cell r="IW128">
            <v>58</v>
          </cell>
          <cell r="IX128">
            <v>57</v>
          </cell>
          <cell r="IY128">
            <v>57</v>
          </cell>
          <cell r="IZ128">
            <v>57</v>
          </cell>
          <cell r="JA128">
            <v>57</v>
          </cell>
          <cell r="JB128">
            <v>58</v>
          </cell>
          <cell r="JC128">
            <v>57</v>
          </cell>
          <cell r="JD128">
            <v>57</v>
          </cell>
          <cell r="JE128">
            <v>57</v>
          </cell>
          <cell r="JF128">
            <v>57</v>
          </cell>
          <cell r="JG128">
            <v>57</v>
          </cell>
          <cell r="JH128">
            <v>57</v>
          </cell>
          <cell r="JI128">
            <v>57</v>
          </cell>
          <cell r="JJ128">
            <v>56</v>
          </cell>
          <cell r="JK128">
            <v>57</v>
          </cell>
          <cell r="JL128">
            <v>58</v>
          </cell>
          <cell r="JM128">
            <v>57</v>
          </cell>
          <cell r="JN128">
            <v>58</v>
          </cell>
          <cell r="JO128">
            <v>57</v>
          </cell>
          <cell r="JP128">
            <v>55</v>
          </cell>
          <cell r="JQ128">
            <v>57</v>
          </cell>
          <cell r="JR128">
            <v>58</v>
          </cell>
          <cell r="JS128">
            <v>57</v>
          </cell>
          <cell r="JT128">
            <v>56</v>
          </cell>
          <cell r="JU128">
            <v>57</v>
          </cell>
          <cell r="JV128">
            <v>57</v>
          </cell>
          <cell r="JW128">
            <v>57</v>
          </cell>
          <cell r="JX128">
            <v>57</v>
          </cell>
          <cell r="JY128">
            <v>56</v>
          </cell>
          <cell r="JZ128">
            <v>57</v>
          </cell>
          <cell r="KA128">
            <v>57</v>
          </cell>
          <cell r="KB128">
            <v>57</v>
          </cell>
          <cell r="KC128">
            <v>55</v>
          </cell>
          <cell r="KD128">
            <v>57</v>
          </cell>
          <cell r="KE128">
            <v>58</v>
          </cell>
          <cell r="KF128">
            <v>58</v>
          </cell>
          <cell r="KG128">
            <v>57</v>
          </cell>
          <cell r="KH128">
            <v>57</v>
          </cell>
          <cell r="KI128">
            <v>58</v>
          </cell>
          <cell r="KJ128">
            <v>57</v>
          </cell>
          <cell r="KK128">
            <v>57</v>
          </cell>
          <cell r="KL128">
            <v>55</v>
          </cell>
          <cell r="KM128">
            <v>57</v>
          </cell>
          <cell r="KN128">
            <v>57</v>
          </cell>
          <cell r="KO128">
            <v>56</v>
          </cell>
          <cell r="KP128">
            <v>57</v>
          </cell>
          <cell r="KQ128">
            <v>57</v>
          </cell>
          <cell r="KR128">
            <v>57</v>
          </cell>
          <cell r="KS128">
            <v>56</v>
          </cell>
          <cell r="KT128">
            <v>57</v>
          </cell>
          <cell r="KU128">
            <v>57</v>
          </cell>
          <cell r="KV128">
            <v>57</v>
          </cell>
          <cell r="KW128">
            <v>57</v>
          </cell>
          <cell r="KX128">
            <v>57</v>
          </cell>
          <cell r="KY128">
            <v>57</v>
          </cell>
          <cell r="KZ128">
            <v>55</v>
          </cell>
          <cell r="LA128">
            <v>57</v>
          </cell>
          <cell r="LB128">
            <v>57</v>
          </cell>
          <cell r="LC128">
            <v>57</v>
          </cell>
          <cell r="LD128">
            <v>57</v>
          </cell>
          <cell r="LE128">
            <v>57</v>
          </cell>
          <cell r="LF128">
            <v>56</v>
          </cell>
          <cell r="LG128">
            <v>55</v>
          </cell>
          <cell r="LH128">
            <v>57</v>
          </cell>
          <cell r="LI128">
            <v>57</v>
          </cell>
          <cell r="LJ128">
            <v>57</v>
          </cell>
          <cell r="LK128">
            <v>55</v>
          </cell>
          <cell r="LL128">
            <v>56</v>
          </cell>
          <cell r="LM128">
            <v>57</v>
          </cell>
          <cell r="LN128">
            <v>57</v>
          </cell>
          <cell r="LO128">
            <v>57</v>
          </cell>
          <cell r="LP128">
            <v>57</v>
          </cell>
          <cell r="LQ128">
            <v>57</v>
          </cell>
          <cell r="LR128">
            <v>57</v>
          </cell>
          <cell r="LS128">
            <v>57</v>
          </cell>
          <cell r="LT128">
            <v>57</v>
          </cell>
          <cell r="LU128">
            <v>57</v>
          </cell>
          <cell r="LV128">
            <v>57</v>
          </cell>
          <cell r="LW128">
            <v>57</v>
          </cell>
          <cell r="LX128">
            <v>58</v>
          </cell>
          <cell r="LY128">
            <v>57</v>
          </cell>
          <cell r="LZ128">
            <v>57</v>
          </cell>
          <cell r="MA128">
            <v>57</v>
          </cell>
          <cell r="MB128">
            <v>57</v>
          </cell>
          <cell r="MC128">
            <v>57</v>
          </cell>
          <cell r="MD128">
            <v>57</v>
          </cell>
          <cell r="ME128">
            <v>57</v>
          </cell>
          <cell r="MF128">
            <v>57</v>
          </cell>
          <cell r="MG128">
            <v>57</v>
          </cell>
          <cell r="MH128">
            <v>57</v>
          </cell>
          <cell r="MI128">
            <v>57</v>
          </cell>
          <cell r="MJ128">
            <v>57</v>
          </cell>
          <cell r="MK128">
            <v>57</v>
          </cell>
          <cell r="ML128">
            <v>58</v>
          </cell>
          <cell r="MM128">
            <v>57</v>
          </cell>
          <cell r="MN128">
            <v>57</v>
          </cell>
          <cell r="MO128">
            <v>57</v>
          </cell>
          <cell r="MP128">
            <v>57</v>
          </cell>
          <cell r="MQ128">
            <v>58</v>
          </cell>
          <cell r="MR128">
            <v>57</v>
          </cell>
          <cell r="MS128">
            <v>57</v>
          </cell>
          <cell r="MT128">
            <v>57</v>
          </cell>
          <cell r="MU128">
            <v>57</v>
          </cell>
          <cell r="MV128">
            <v>57</v>
          </cell>
          <cell r="MW128">
            <v>57</v>
          </cell>
          <cell r="MX128">
            <v>55</v>
          </cell>
          <cell r="MY128">
            <v>57</v>
          </cell>
          <cell r="MZ128">
            <v>58</v>
          </cell>
          <cell r="NA128">
            <v>55</v>
          </cell>
          <cell r="NB128">
            <v>57</v>
          </cell>
          <cell r="NC128">
            <v>55</v>
          </cell>
          <cell r="ND128">
            <v>58</v>
          </cell>
          <cell r="NE128">
            <v>55</v>
          </cell>
          <cell r="NF128">
            <v>57</v>
          </cell>
          <cell r="NG128">
            <v>57</v>
          </cell>
          <cell r="NH128">
            <v>57</v>
          </cell>
          <cell r="NI128">
            <v>57</v>
          </cell>
          <cell r="NJ128">
            <v>57</v>
          </cell>
          <cell r="NK128">
            <v>57</v>
          </cell>
          <cell r="NL128">
            <v>57</v>
          </cell>
          <cell r="NM128">
            <v>57</v>
          </cell>
          <cell r="NN128">
            <v>57</v>
          </cell>
          <cell r="NO128">
            <v>57</v>
          </cell>
          <cell r="NP128">
            <v>57</v>
          </cell>
          <cell r="NQ128">
            <v>57</v>
          </cell>
          <cell r="NR128">
            <v>57</v>
          </cell>
          <cell r="NS128">
            <v>57</v>
          </cell>
          <cell r="NT128">
            <v>57</v>
          </cell>
          <cell r="NU128">
            <v>57</v>
          </cell>
          <cell r="NV128">
            <v>56</v>
          </cell>
          <cell r="NW128">
            <v>57</v>
          </cell>
          <cell r="NX128">
            <v>57</v>
          </cell>
          <cell r="NY128">
            <v>57</v>
          </cell>
          <cell r="NZ128">
            <v>57</v>
          </cell>
          <cell r="OA128">
            <v>57</v>
          </cell>
          <cell r="OB128">
            <v>55</v>
          </cell>
          <cell r="OC128">
            <v>55</v>
          </cell>
          <cell r="OD128">
            <v>55</v>
          </cell>
          <cell r="OE128">
            <v>57</v>
          </cell>
          <cell r="OF128">
            <v>57</v>
          </cell>
          <cell r="OG128">
            <v>58</v>
          </cell>
          <cell r="OH128">
            <v>57</v>
          </cell>
          <cell r="OI128">
            <v>57</v>
          </cell>
          <cell r="OJ128">
            <v>55</v>
          </cell>
          <cell r="OK128">
            <v>55</v>
          </cell>
          <cell r="OL128">
            <v>57</v>
          </cell>
          <cell r="OM128">
            <v>57</v>
          </cell>
          <cell r="ON128">
            <v>57</v>
          </cell>
          <cell r="OO128">
            <v>56</v>
          </cell>
          <cell r="OP128">
            <v>57</v>
          </cell>
          <cell r="OQ128">
            <v>55</v>
          </cell>
          <cell r="OR128">
            <v>57</v>
          </cell>
          <cell r="OS128">
            <v>57</v>
          </cell>
          <cell r="OT128">
            <v>57</v>
          </cell>
          <cell r="OU128">
            <v>57</v>
          </cell>
          <cell r="OV128">
            <v>57</v>
          </cell>
          <cell r="OW128">
            <v>58</v>
          </cell>
          <cell r="OX128">
            <v>55</v>
          </cell>
          <cell r="OY128">
            <v>57</v>
          </cell>
          <cell r="OZ128">
            <v>57</v>
          </cell>
          <cell r="PA128">
            <v>57</v>
          </cell>
          <cell r="PB128">
            <v>57</v>
          </cell>
          <cell r="PC128">
            <v>57</v>
          </cell>
          <cell r="PD128">
            <v>57</v>
          </cell>
          <cell r="PE128">
            <v>57</v>
          </cell>
          <cell r="PF128">
            <v>57</v>
          </cell>
          <cell r="PG128">
            <v>57</v>
          </cell>
          <cell r="PH128">
            <v>57</v>
          </cell>
          <cell r="PI128">
            <v>57</v>
          </cell>
          <cell r="PJ128">
            <v>57</v>
          </cell>
          <cell r="PK128">
            <v>57</v>
          </cell>
          <cell r="PL128">
            <v>57</v>
          </cell>
          <cell r="PM128">
            <v>57</v>
          </cell>
          <cell r="PN128">
            <v>57</v>
          </cell>
          <cell r="PO128">
            <v>57</v>
          </cell>
          <cell r="PP128">
            <v>57</v>
          </cell>
          <cell r="PQ128">
            <v>57</v>
          </cell>
          <cell r="PR128">
            <v>57</v>
          </cell>
          <cell r="PS128">
            <v>57</v>
          </cell>
          <cell r="PT128">
            <v>57</v>
          </cell>
          <cell r="PU128">
            <v>57</v>
          </cell>
          <cell r="PV128">
            <v>57</v>
          </cell>
          <cell r="PW128">
            <v>57</v>
          </cell>
          <cell r="PX128">
            <v>57</v>
          </cell>
          <cell r="PY128">
            <v>57</v>
          </cell>
          <cell r="PZ128">
            <v>57</v>
          </cell>
          <cell r="QA128">
            <v>57</v>
          </cell>
          <cell r="QB128">
            <v>55</v>
          </cell>
          <cell r="QC128">
            <v>57</v>
          </cell>
          <cell r="QD128">
            <v>57</v>
          </cell>
          <cell r="QE128">
            <v>57</v>
          </cell>
          <cell r="QF128">
            <v>57</v>
          </cell>
          <cell r="QG128">
            <v>57</v>
          </cell>
          <cell r="QH128">
            <v>57</v>
          </cell>
          <cell r="QI128">
            <v>55</v>
          </cell>
          <cell r="QJ128">
            <v>56</v>
          </cell>
          <cell r="QK128">
            <v>57</v>
          </cell>
          <cell r="QL128">
            <v>57</v>
          </cell>
          <cell r="QM128">
            <v>57</v>
          </cell>
          <cell r="QN128">
            <v>56</v>
          </cell>
          <cell r="QO128">
            <v>57</v>
          </cell>
          <cell r="QP128">
            <v>55</v>
          </cell>
          <cell r="QQ128">
            <v>57</v>
          </cell>
          <cell r="QR128">
            <v>55</v>
          </cell>
          <cell r="QS128">
            <v>57</v>
          </cell>
          <cell r="QT128">
            <v>57</v>
          </cell>
          <cell r="QU128">
            <v>57</v>
          </cell>
          <cell r="QV128">
            <v>57</v>
          </cell>
          <cell r="QW128">
            <v>57</v>
          </cell>
          <cell r="QX128">
            <v>57</v>
          </cell>
          <cell r="QY128">
            <v>57</v>
          </cell>
          <cell r="QZ128">
            <v>57</v>
          </cell>
          <cell r="RA128">
            <v>57</v>
          </cell>
          <cell r="RB128">
            <v>57</v>
          </cell>
          <cell r="RC128">
            <v>57</v>
          </cell>
          <cell r="RD128">
            <v>57</v>
          </cell>
          <cell r="RE128">
            <v>57</v>
          </cell>
          <cell r="RF128">
            <v>55</v>
          </cell>
          <cell r="RG128">
            <v>57</v>
          </cell>
          <cell r="RH128">
            <v>57</v>
          </cell>
          <cell r="RI128">
            <v>57</v>
          </cell>
          <cell r="RJ128">
            <v>57</v>
          </cell>
          <cell r="RK128">
            <v>57</v>
          </cell>
          <cell r="RL128">
            <v>57</v>
          </cell>
          <cell r="RM128">
            <v>57</v>
          </cell>
          <cell r="RN128">
            <v>57</v>
          </cell>
          <cell r="RO128">
            <v>57</v>
          </cell>
          <cell r="RP128">
            <v>57</v>
          </cell>
          <cell r="RQ128">
            <v>57</v>
          </cell>
          <cell r="RR128">
            <v>57</v>
          </cell>
          <cell r="RS128">
            <v>57</v>
          </cell>
          <cell r="RT128">
            <v>57</v>
          </cell>
          <cell r="RU128">
            <v>57</v>
          </cell>
          <cell r="RV128">
            <v>57</v>
          </cell>
          <cell r="RW128">
            <v>56</v>
          </cell>
          <cell r="RX128">
            <v>55</v>
          </cell>
          <cell r="RY128">
            <v>57</v>
          </cell>
          <cell r="RZ128">
            <v>57</v>
          </cell>
          <cell r="SA128">
            <v>57</v>
          </cell>
          <cell r="SB128">
            <v>57</v>
          </cell>
          <cell r="SC128">
            <v>57</v>
          </cell>
          <cell r="SD128">
            <v>57</v>
          </cell>
          <cell r="SE128">
            <v>57</v>
          </cell>
          <cell r="SF128">
            <v>57</v>
          </cell>
          <cell r="SG128">
            <v>57</v>
          </cell>
          <cell r="SH128">
            <v>58</v>
          </cell>
          <cell r="SI128">
            <v>57</v>
          </cell>
          <cell r="SJ128">
            <v>57</v>
          </cell>
          <cell r="SK128">
            <v>55</v>
          </cell>
          <cell r="SL128">
            <v>57</v>
          </cell>
          <cell r="SM128">
            <v>57</v>
          </cell>
          <cell r="SN128">
            <v>55</v>
          </cell>
          <cell r="SO128">
            <v>57</v>
          </cell>
          <cell r="SP128">
            <v>55</v>
          </cell>
          <cell r="SQ128">
            <v>57</v>
          </cell>
          <cell r="SR128">
            <v>57</v>
          </cell>
          <cell r="SS128">
            <v>57</v>
          </cell>
          <cell r="ST128">
            <v>57</v>
          </cell>
          <cell r="SU128">
            <v>57</v>
          </cell>
          <cell r="SV128">
            <v>57</v>
          </cell>
          <cell r="SW128">
            <v>55</v>
          </cell>
          <cell r="SX128">
            <v>57</v>
          </cell>
          <cell r="SY128">
            <v>57</v>
          </cell>
          <cell r="SZ128">
            <v>57</v>
          </cell>
          <cell r="TA128">
            <v>57</v>
          </cell>
          <cell r="TB128">
            <v>55</v>
          </cell>
          <cell r="TC128">
            <v>58</v>
          </cell>
          <cell r="TD128">
            <v>57</v>
          </cell>
          <cell r="TE128">
            <v>57</v>
          </cell>
          <cell r="TF128">
            <v>58</v>
          </cell>
          <cell r="TG128">
            <v>57</v>
          </cell>
          <cell r="TH128">
            <v>58</v>
          </cell>
          <cell r="TI128">
            <v>57</v>
          </cell>
          <cell r="TJ128">
            <v>57</v>
          </cell>
          <cell r="TK128">
            <v>57</v>
          </cell>
          <cell r="TL128">
            <v>57</v>
          </cell>
          <cell r="TM128">
            <v>57</v>
          </cell>
          <cell r="TN128">
            <v>55</v>
          </cell>
          <cell r="TO128">
            <v>56</v>
          </cell>
          <cell r="TP128">
            <v>57</v>
          </cell>
          <cell r="TQ128">
            <v>57</v>
          </cell>
          <cell r="TR128">
            <v>55</v>
          </cell>
          <cell r="TS128">
            <v>55</v>
          </cell>
          <cell r="TT128">
            <v>57</v>
          </cell>
          <cell r="TU128">
            <v>57</v>
          </cell>
          <cell r="TV128">
            <v>57</v>
          </cell>
          <cell r="TW128">
            <v>57</v>
          </cell>
          <cell r="TX128">
            <v>55</v>
          </cell>
          <cell r="TY128">
            <v>56</v>
          </cell>
          <cell r="TZ128">
            <v>57</v>
          </cell>
          <cell r="UA128">
            <v>57</v>
          </cell>
          <cell r="UB128">
            <v>57</v>
          </cell>
          <cell r="UC128">
            <v>57</v>
          </cell>
          <cell r="UD128">
            <v>57</v>
          </cell>
          <cell r="UE128">
            <v>57</v>
          </cell>
          <cell r="UF128">
            <v>57</v>
          </cell>
          <cell r="UG128">
            <v>57</v>
          </cell>
          <cell r="UH128">
            <v>55</v>
          </cell>
          <cell r="UI128">
            <v>57</v>
          </cell>
          <cell r="UJ128">
            <v>57</v>
          </cell>
          <cell r="UK128">
            <v>57</v>
          </cell>
          <cell r="UL128">
            <v>57</v>
          </cell>
          <cell r="UM128">
            <v>57</v>
          </cell>
          <cell r="UN128">
            <v>57</v>
          </cell>
          <cell r="UO128">
            <v>57</v>
          </cell>
          <cell r="UP128">
            <v>57</v>
          </cell>
          <cell r="UQ128">
            <v>57</v>
          </cell>
          <cell r="UR128">
            <v>57</v>
          </cell>
          <cell r="US128">
            <v>57</v>
          </cell>
          <cell r="UT128">
            <v>57</v>
          </cell>
          <cell r="UU128">
            <v>56</v>
          </cell>
          <cell r="UV128">
            <v>58</v>
          </cell>
          <cell r="UW128">
            <v>58</v>
          </cell>
          <cell r="UX128">
            <v>57</v>
          </cell>
          <cell r="UY128">
            <v>57</v>
          </cell>
          <cell r="UZ128">
            <v>57</v>
          </cell>
          <cell r="VA128">
            <v>57</v>
          </cell>
          <cell r="VB128">
            <v>57</v>
          </cell>
          <cell r="VC128">
            <v>57</v>
          </cell>
          <cell r="VD128">
            <v>57</v>
          </cell>
          <cell r="VE128">
            <v>56</v>
          </cell>
          <cell r="VF128">
            <v>57</v>
          </cell>
          <cell r="VG128">
            <v>57</v>
          </cell>
          <cell r="VH128">
            <v>57</v>
          </cell>
          <cell r="VI128">
            <v>57</v>
          </cell>
          <cell r="VJ128">
            <v>57</v>
          </cell>
          <cell r="VK128">
            <v>57</v>
          </cell>
          <cell r="VL128">
            <v>55</v>
          </cell>
          <cell r="VM128">
            <v>57</v>
          </cell>
          <cell r="VN128">
            <v>57</v>
          </cell>
          <cell r="VO128">
            <v>57</v>
          </cell>
          <cell r="VP128">
            <v>55</v>
          </cell>
          <cell r="VQ128">
            <v>57</v>
          </cell>
          <cell r="VR128">
            <v>57</v>
          </cell>
          <cell r="VS128">
            <v>57</v>
          </cell>
          <cell r="VT128">
            <v>56</v>
          </cell>
          <cell r="VU128">
            <v>56</v>
          </cell>
          <cell r="VV128">
            <v>57</v>
          </cell>
          <cell r="VW128">
            <v>57</v>
          </cell>
          <cell r="VX128">
            <v>57</v>
          </cell>
          <cell r="VY128">
            <v>57</v>
          </cell>
          <cell r="VZ128">
            <v>57</v>
          </cell>
          <cell r="WA128">
            <v>57</v>
          </cell>
          <cell r="WB128">
            <v>56</v>
          </cell>
          <cell r="WC128">
            <v>56</v>
          </cell>
          <cell r="WD128">
            <v>57</v>
          </cell>
          <cell r="WE128">
            <v>57</v>
          </cell>
          <cell r="WF128">
            <v>57</v>
          </cell>
          <cell r="WG128">
            <v>58</v>
          </cell>
          <cell r="WH128">
            <v>57</v>
          </cell>
          <cell r="WI128">
            <v>57</v>
          </cell>
          <cell r="WJ128">
            <v>57</v>
          </cell>
          <cell r="WK128">
            <v>57</v>
          </cell>
          <cell r="WL128">
            <v>55</v>
          </cell>
          <cell r="WM128">
            <v>57</v>
          </cell>
          <cell r="WN128">
            <v>55</v>
          </cell>
          <cell r="WO128">
            <v>57</v>
          </cell>
          <cell r="WP128">
            <v>58</v>
          </cell>
          <cell r="WQ128">
            <v>57</v>
          </cell>
          <cell r="WR128">
            <v>57</v>
          </cell>
          <cell r="WS128">
            <v>57</v>
          </cell>
          <cell r="WT128">
            <v>57</v>
          </cell>
          <cell r="WU128">
            <v>57</v>
          </cell>
          <cell r="WV128">
            <v>57</v>
          </cell>
          <cell r="WW128">
            <v>57</v>
          </cell>
          <cell r="WX128">
            <v>57</v>
          </cell>
          <cell r="WY128">
            <v>55</v>
          </cell>
          <cell r="WZ128">
            <v>57</v>
          </cell>
          <cell r="XA128">
            <v>57</v>
          </cell>
          <cell r="XB128">
            <v>57</v>
          </cell>
          <cell r="XC128">
            <v>57</v>
          </cell>
          <cell r="XD128">
            <v>57</v>
          </cell>
          <cell r="XE128">
            <v>57</v>
          </cell>
          <cell r="XF128">
            <v>57</v>
          </cell>
          <cell r="XG128">
            <v>57</v>
          </cell>
          <cell r="XH128">
            <v>58</v>
          </cell>
          <cell r="XI128">
            <v>57</v>
          </cell>
          <cell r="XJ128">
            <v>57</v>
          </cell>
          <cell r="XK128">
            <v>57</v>
          </cell>
          <cell r="XL128">
            <v>57</v>
          </cell>
          <cell r="XM128">
            <v>57</v>
          </cell>
          <cell r="XN128">
            <v>57</v>
          </cell>
          <cell r="XO128">
            <v>57</v>
          </cell>
          <cell r="XP128">
            <v>57</v>
          </cell>
          <cell r="XQ128">
            <v>57</v>
          </cell>
          <cell r="XR128">
            <v>57</v>
          </cell>
          <cell r="XS128">
            <v>56</v>
          </cell>
          <cell r="XT128">
            <v>57</v>
          </cell>
          <cell r="XU128">
            <v>57</v>
          </cell>
          <cell r="XV128">
            <v>57</v>
          </cell>
          <cell r="XW128">
            <v>57</v>
          </cell>
          <cell r="XX128">
            <v>57</v>
          </cell>
          <cell r="XY128">
            <v>57</v>
          </cell>
          <cell r="XZ128">
            <v>57</v>
          </cell>
          <cell r="YA128">
            <v>57</v>
          </cell>
          <cell r="YB128">
            <v>57</v>
          </cell>
          <cell r="YC128">
            <v>57</v>
          </cell>
          <cell r="YD128">
            <v>57</v>
          </cell>
          <cell r="YE128">
            <v>57</v>
          </cell>
          <cell r="YF128">
            <v>58</v>
          </cell>
          <cell r="YG128">
            <v>58</v>
          </cell>
          <cell r="YH128">
            <v>57</v>
          </cell>
          <cell r="YI128">
            <v>57</v>
          </cell>
          <cell r="YJ128">
            <v>57</v>
          </cell>
          <cell r="YK128">
            <v>55</v>
          </cell>
          <cell r="YL128">
            <v>57</v>
          </cell>
          <cell r="YM128">
            <v>57</v>
          </cell>
          <cell r="YN128">
            <v>58</v>
          </cell>
          <cell r="YO128">
            <v>57</v>
          </cell>
          <cell r="YP128">
            <v>57</v>
          </cell>
          <cell r="YQ128">
            <v>57</v>
          </cell>
          <cell r="YR128">
            <v>57</v>
          </cell>
          <cell r="YS128">
            <v>57</v>
          </cell>
          <cell r="YT128">
            <v>57</v>
          </cell>
          <cell r="YU128">
            <v>57</v>
          </cell>
          <cell r="YV128">
            <v>55</v>
          </cell>
          <cell r="YW128">
            <v>57</v>
          </cell>
          <cell r="YX128">
            <v>57</v>
          </cell>
          <cell r="YY128">
            <v>58</v>
          </cell>
          <cell r="YZ128">
            <v>57</v>
          </cell>
          <cell r="ZA128">
            <v>57</v>
          </cell>
          <cell r="ZB128">
            <v>56</v>
          </cell>
          <cell r="ZC128">
            <v>57</v>
          </cell>
          <cell r="ZD128">
            <v>57</v>
          </cell>
          <cell r="ZE128">
            <v>57</v>
          </cell>
          <cell r="ZF128">
            <v>58</v>
          </cell>
          <cell r="ZG128">
            <v>55</v>
          </cell>
          <cell r="ZH128">
            <v>58</v>
          </cell>
          <cell r="ZI128">
            <v>57</v>
          </cell>
          <cell r="ZJ128">
            <v>57</v>
          </cell>
          <cell r="ZK128">
            <v>56</v>
          </cell>
          <cell r="ZL128">
            <v>57</v>
          </cell>
          <cell r="ZM128">
            <v>57</v>
          </cell>
          <cell r="ZN128">
            <v>57</v>
          </cell>
          <cell r="ZO128">
            <v>57</v>
          </cell>
          <cell r="ZP128">
            <v>57</v>
          </cell>
          <cell r="ZQ128">
            <v>56</v>
          </cell>
          <cell r="ZR128">
            <v>57</v>
          </cell>
          <cell r="ZS128">
            <v>57</v>
          </cell>
          <cell r="ZT128">
            <v>57</v>
          </cell>
          <cell r="ZU128">
            <v>58</v>
          </cell>
          <cell r="ZV128">
            <v>57</v>
          </cell>
          <cell r="ZW128">
            <v>57</v>
          </cell>
          <cell r="ZX128">
            <v>58</v>
          </cell>
          <cell r="ZY128">
            <v>55</v>
          </cell>
          <cell r="ZZ128">
            <v>57</v>
          </cell>
          <cell r="AAA128">
            <v>56</v>
          </cell>
          <cell r="AAB128">
            <v>57</v>
          </cell>
          <cell r="AAC128">
            <v>57</v>
          </cell>
          <cell r="AAD128">
            <v>57</v>
          </cell>
          <cell r="AAE128">
            <v>57</v>
          </cell>
          <cell r="AAF128">
            <v>57</v>
          </cell>
          <cell r="AAG128">
            <v>57</v>
          </cell>
          <cell r="AAH128">
            <v>57</v>
          </cell>
          <cell r="AAI128">
            <v>57</v>
          </cell>
          <cell r="AAJ128">
            <v>57</v>
          </cell>
          <cell r="AAK128">
            <v>57</v>
          </cell>
          <cell r="AAL128">
            <v>57</v>
          </cell>
          <cell r="AAM128">
            <v>57</v>
          </cell>
          <cell r="AAN128">
            <v>57</v>
          </cell>
          <cell r="AAO128">
            <v>57</v>
          </cell>
          <cell r="AAP128">
            <v>57</v>
          </cell>
          <cell r="AAQ128">
            <v>57</v>
          </cell>
          <cell r="AAR128">
            <v>55</v>
          </cell>
          <cell r="AAS128">
            <v>57</v>
          </cell>
          <cell r="AAT128">
            <v>57</v>
          </cell>
          <cell r="AAU128">
            <v>57</v>
          </cell>
          <cell r="AAV128">
            <v>57</v>
          </cell>
          <cell r="AAW128">
            <v>57</v>
          </cell>
          <cell r="AAX128">
            <v>57</v>
          </cell>
          <cell r="AAY128">
            <v>55</v>
          </cell>
          <cell r="AAZ128">
            <v>57</v>
          </cell>
          <cell r="ABA128">
            <v>57</v>
          </cell>
          <cell r="ABB128">
            <v>57</v>
          </cell>
          <cell r="ABC128">
            <v>56</v>
          </cell>
          <cell r="ABD128">
            <v>57</v>
          </cell>
          <cell r="ABE128">
            <v>57</v>
          </cell>
          <cell r="ABF128">
            <v>56</v>
          </cell>
          <cell r="ABG128">
            <v>57</v>
          </cell>
          <cell r="ABH128">
            <v>57</v>
          </cell>
          <cell r="ABI128">
            <v>57</v>
          </cell>
          <cell r="ABJ128">
            <v>57</v>
          </cell>
          <cell r="ABK128">
            <v>53</v>
          </cell>
          <cell r="ABL128">
            <v>57</v>
          </cell>
          <cell r="ABM128">
            <v>57</v>
          </cell>
          <cell r="ABN128">
            <v>57</v>
          </cell>
          <cell r="ABO128">
            <v>57</v>
          </cell>
          <cell r="ABP128">
            <v>57</v>
          </cell>
          <cell r="ABQ128">
            <v>55</v>
          </cell>
          <cell r="ABR128">
            <v>57</v>
          </cell>
          <cell r="ABS128">
            <v>57</v>
          </cell>
          <cell r="ABT128">
            <v>57</v>
          </cell>
          <cell r="ABU128">
            <v>57</v>
          </cell>
          <cell r="ABV128">
            <v>55</v>
          </cell>
          <cell r="ABW128">
            <v>56</v>
          </cell>
          <cell r="ABX128">
            <v>57</v>
          </cell>
          <cell r="ABY128">
            <v>57</v>
          </cell>
          <cell r="ABZ128">
            <v>57</v>
          </cell>
          <cell r="ACA128">
            <v>57</v>
          </cell>
          <cell r="ACB128">
            <v>57</v>
          </cell>
          <cell r="ACC128">
            <v>57</v>
          </cell>
          <cell r="ACD128">
            <v>58</v>
          </cell>
          <cell r="ACE128">
            <v>57</v>
          </cell>
          <cell r="ACF128">
            <v>57</v>
          </cell>
          <cell r="ACG128">
            <v>57</v>
          </cell>
          <cell r="ACH128">
            <v>57</v>
          </cell>
          <cell r="ACI128">
            <v>56</v>
          </cell>
          <cell r="ACJ128">
            <v>57</v>
          </cell>
          <cell r="ACK128">
            <v>57</v>
          </cell>
          <cell r="ACL128">
            <v>57</v>
          </cell>
          <cell r="ACM128">
            <v>57</v>
          </cell>
          <cell r="ACN128">
            <v>57</v>
          </cell>
          <cell r="ACO128">
            <v>57</v>
          </cell>
          <cell r="ACP128">
            <v>57</v>
          </cell>
          <cell r="ACQ128">
            <v>57</v>
          </cell>
          <cell r="ACR128">
            <v>55</v>
          </cell>
          <cell r="ACS128">
            <v>57</v>
          </cell>
          <cell r="ACT128">
            <v>57</v>
          </cell>
          <cell r="ACU128">
            <v>57</v>
          </cell>
          <cell r="ACV128">
            <v>57</v>
          </cell>
          <cell r="ACW128">
            <v>57</v>
          </cell>
          <cell r="ACX128">
            <v>57</v>
          </cell>
          <cell r="ACY128">
            <v>57</v>
          </cell>
          <cell r="ACZ128">
            <v>57</v>
          </cell>
          <cell r="ADA128">
            <v>57</v>
          </cell>
          <cell r="ADB128">
            <v>57</v>
          </cell>
          <cell r="ADC128">
            <v>57</v>
          </cell>
          <cell r="ADD128">
            <v>57</v>
          </cell>
          <cell r="ADE128">
            <v>57</v>
          </cell>
          <cell r="ADF128">
            <v>57</v>
          </cell>
          <cell r="ADG128">
            <v>57</v>
          </cell>
          <cell r="ADH128">
            <v>56</v>
          </cell>
          <cell r="ADI128">
            <v>57</v>
          </cell>
          <cell r="ADJ128">
            <v>57</v>
          </cell>
          <cell r="ADK128">
            <v>56</v>
          </cell>
          <cell r="ADL128">
            <v>55</v>
          </cell>
          <cell r="ADM128">
            <v>57</v>
          </cell>
          <cell r="ADN128">
            <v>57</v>
          </cell>
          <cell r="ADO128">
            <v>57</v>
          </cell>
          <cell r="ADP128">
            <v>57</v>
          </cell>
          <cell r="ADQ128">
            <v>57</v>
          </cell>
          <cell r="ADR128">
            <v>57</v>
          </cell>
          <cell r="ADS128">
            <v>57</v>
          </cell>
          <cell r="ADT128">
            <v>57</v>
          </cell>
          <cell r="ADU128">
            <v>55</v>
          </cell>
          <cell r="ADV128">
            <v>57</v>
          </cell>
          <cell r="ADW128">
            <v>57</v>
          </cell>
          <cell r="ADX128">
            <v>57</v>
          </cell>
          <cell r="ADY128">
            <v>56</v>
          </cell>
          <cell r="ADZ128">
            <v>57</v>
          </cell>
          <cell r="AEA128">
            <v>57</v>
          </cell>
          <cell r="AEB128">
            <v>57</v>
          </cell>
          <cell r="AEC128">
            <v>57</v>
          </cell>
          <cell r="AED128">
            <v>57</v>
          </cell>
          <cell r="AEE128">
            <v>57</v>
          </cell>
          <cell r="AEF128">
            <v>57</v>
          </cell>
          <cell r="AEG128">
            <v>57</v>
          </cell>
          <cell r="AEH128">
            <v>57</v>
          </cell>
          <cell r="AEI128">
            <v>57</v>
          </cell>
          <cell r="AEJ128">
            <v>57</v>
          </cell>
          <cell r="AEK128">
            <v>57</v>
          </cell>
          <cell r="AEL128">
            <v>57</v>
          </cell>
          <cell r="AEM128">
            <v>57</v>
          </cell>
          <cell r="AEN128">
            <v>57</v>
          </cell>
          <cell r="AEO128">
            <v>57</v>
          </cell>
          <cell r="AEP128">
            <v>57</v>
          </cell>
          <cell r="AEQ128">
            <v>55</v>
          </cell>
          <cell r="AER128">
            <v>57</v>
          </cell>
          <cell r="AES128">
            <v>55</v>
          </cell>
          <cell r="AET128">
            <v>57</v>
          </cell>
          <cell r="AEU128">
            <v>57</v>
          </cell>
          <cell r="AEV128">
            <v>57</v>
          </cell>
          <cell r="AEW128">
            <v>57</v>
          </cell>
          <cell r="AEX128">
            <v>57</v>
          </cell>
          <cell r="AEY128">
            <v>57</v>
          </cell>
          <cell r="AEZ128">
            <v>55</v>
          </cell>
          <cell r="AFA128">
            <v>58</v>
          </cell>
          <cell r="AFB128">
            <v>55</v>
          </cell>
          <cell r="AFC128">
            <v>57</v>
          </cell>
          <cell r="AFD128">
            <v>57</v>
          </cell>
          <cell r="AFE128">
            <v>57</v>
          </cell>
          <cell r="AFF128">
            <v>57</v>
          </cell>
          <cell r="AFG128">
            <v>57</v>
          </cell>
          <cell r="AFH128">
            <v>57</v>
          </cell>
          <cell r="AFI128">
            <v>57</v>
          </cell>
          <cell r="AFJ128">
            <v>56</v>
          </cell>
          <cell r="AFK128">
            <v>57</v>
          </cell>
          <cell r="AFL128">
            <v>57</v>
          </cell>
          <cell r="AFM128">
            <v>57</v>
          </cell>
          <cell r="AFN128">
            <v>55</v>
          </cell>
          <cell r="AFO128">
            <v>57</v>
          </cell>
          <cell r="AFP128">
            <v>57</v>
          </cell>
          <cell r="AFQ128">
            <v>55</v>
          </cell>
          <cell r="AFR128">
            <v>57</v>
          </cell>
          <cell r="AFS128">
            <v>57</v>
          </cell>
          <cell r="AFT128">
            <v>57</v>
          </cell>
          <cell r="AFU128">
            <v>57</v>
          </cell>
          <cell r="AFV128">
            <v>57</v>
          </cell>
          <cell r="AFW128">
            <v>55</v>
          </cell>
          <cell r="AFX128">
            <v>57</v>
          </cell>
          <cell r="AFY128">
            <v>56</v>
          </cell>
          <cell r="AFZ128">
            <v>55</v>
          </cell>
          <cell r="AGA128">
            <v>57</v>
          </cell>
          <cell r="AGB128">
            <v>58</v>
          </cell>
          <cell r="AGC128">
            <v>57</v>
          </cell>
          <cell r="AGD128">
            <v>57</v>
          </cell>
          <cell r="AGE128">
            <v>55</v>
          </cell>
          <cell r="AGF128">
            <v>55</v>
          </cell>
          <cell r="AGG128">
            <v>57</v>
          </cell>
          <cell r="AGH128">
            <v>57</v>
          </cell>
          <cell r="AGI128">
            <v>56</v>
          </cell>
          <cell r="AGJ128">
            <v>57</v>
          </cell>
          <cell r="AGK128">
            <v>57</v>
          </cell>
          <cell r="AGL128">
            <v>55</v>
          </cell>
          <cell r="AGM128">
            <v>57</v>
          </cell>
          <cell r="AGN128">
            <v>57</v>
          </cell>
          <cell r="AGO128">
            <v>57</v>
          </cell>
          <cell r="AGP128">
            <v>58</v>
          </cell>
          <cell r="AGQ128">
            <v>57</v>
          </cell>
          <cell r="AGR128">
            <v>57</v>
          </cell>
          <cell r="AGS128">
            <v>57</v>
          </cell>
          <cell r="AGT128">
            <v>57</v>
          </cell>
          <cell r="AGU128">
            <v>57</v>
          </cell>
          <cell r="AGV128">
            <v>55</v>
          </cell>
          <cell r="AGW128">
            <v>57</v>
          </cell>
          <cell r="AGX128">
            <v>58</v>
          </cell>
          <cell r="AGY128">
            <v>57</v>
          </cell>
          <cell r="AGZ128">
            <v>57</v>
          </cell>
          <cell r="AHA128">
            <v>57</v>
          </cell>
          <cell r="AHB128">
            <v>57</v>
          </cell>
          <cell r="AHC128">
            <v>57</v>
          </cell>
          <cell r="AHD128">
            <v>57</v>
          </cell>
          <cell r="AHE128">
            <v>57</v>
          </cell>
          <cell r="AHF128">
            <v>55</v>
          </cell>
          <cell r="AHG128">
            <v>57</v>
          </cell>
          <cell r="AHH128">
            <v>57</v>
          </cell>
          <cell r="AHI128">
            <v>57</v>
          </cell>
          <cell r="AHJ128">
            <v>57</v>
          </cell>
          <cell r="AHK128">
            <v>57</v>
          </cell>
          <cell r="AHL128">
            <v>57</v>
          </cell>
          <cell r="AHM128">
            <v>57</v>
          </cell>
          <cell r="AHN128">
            <v>55</v>
          </cell>
          <cell r="AHO128">
            <v>57</v>
          </cell>
          <cell r="AHP128">
            <v>57</v>
          </cell>
          <cell r="AHQ128">
            <v>55</v>
          </cell>
          <cell r="AHR128">
            <v>57</v>
          </cell>
          <cell r="AHS128">
            <v>57</v>
          </cell>
          <cell r="AHT128">
            <v>57</v>
          </cell>
          <cell r="AHU128">
            <v>57</v>
          </cell>
          <cell r="AHV128">
            <v>57</v>
          </cell>
          <cell r="AHW128">
            <v>55</v>
          </cell>
          <cell r="AHX128">
            <v>56</v>
          </cell>
          <cell r="AHY128">
            <v>55</v>
          </cell>
          <cell r="AHZ128">
            <v>57</v>
          </cell>
          <cell r="AIA128">
            <v>57</v>
          </cell>
          <cell r="AIB128">
            <v>55</v>
          </cell>
          <cell r="AIC128">
            <v>57</v>
          </cell>
          <cell r="AID128">
            <v>57</v>
          </cell>
          <cell r="AIE128">
            <v>57</v>
          </cell>
          <cell r="AIF128">
            <v>57</v>
          </cell>
          <cell r="AIG128">
            <v>57</v>
          </cell>
          <cell r="AIH128">
            <v>57</v>
          </cell>
          <cell r="AII128">
            <v>57</v>
          </cell>
          <cell r="AIJ128">
            <v>57</v>
          </cell>
          <cell r="AIK128">
            <v>57</v>
          </cell>
          <cell r="AIL128">
            <v>57</v>
          </cell>
          <cell r="AIM128">
            <v>57</v>
          </cell>
          <cell r="AIN128">
            <v>57</v>
          </cell>
          <cell r="AIO128">
            <v>57</v>
          </cell>
          <cell r="AIP128">
            <v>57</v>
          </cell>
          <cell r="AIQ128">
            <v>57</v>
          </cell>
          <cell r="AIR128">
            <v>57</v>
          </cell>
          <cell r="AIS128">
            <v>57</v>
          </cell>
          <cell r="AIT128">
            <v>55</v>
          </cell>
          <cell r="AIU128">
            <v>57</v>
          </cell>
          <cell r="AIV128">
            <v>57</v>
          </cell>
          <cell r="AIW128">
            <v>57</v>
          </cell>
          <cell r="AIX128">
            <v>57</v>
          </cell>
          <cell r="AIY128">
            <v>57</v>
          </cell>
          <cell r="AIZ128">
            <v>57</v>
          </cell>
          <cell r="AJA128">
            <v>57</v>
          </cell>
          <cell r="AJB128">
            <v>56</v>
          </cell>
          <cell r="AJC128">
            <v>57</v>
          </cell>
          <cell r="AJD128">
            <v>55</v>
          </cell>
          <cell r="AJE128">
            <v>58</v>
          </cell>
          <cell r="AJF128">
            <v>57</v>
          </cell>
          <cell r="AJG128">
            <v>57</v>
          </cell>
          <cell r="AJH128">
            <v>55</v>
          </cell>
          <cell r="AJI128">
            <v>57</v>
          </cell>
          <cell r="AJJ128">
            <v>57</v>
          </cell>
          <cell r="AJK128">
            <v>57</v>
          </cell>
          <cell r="AJL128">
            <v>58</v>
          </cell>
          <cell r="AJM128">
            <v>57</v>
          </cell>
          <cell r="AJN128">
            <v>57</v>
          </cell>
          <cell r="AJO128">
            <v>57</v>
          </cell>
          <cell r="AJP128">
            <v>57</v>
          </cell>
          <cell r="AJQ128">
            <v>57</v>
          </cell>
          <cell r="AJR128">
            <v>57</v>
          </cell>
          <cell r="AJS128">
            <v>55</v>
          </cell>
          <cell r="AJT128">
            <v>57</v>
          </cell>
          <cell r="AJU128">
            <v>55</v>
          </cell>
          <cell r="AJV128">
            <v>57</v>
          </cell>
          <cell r="AJW128">
            <v>58</v>
          </cell>
          <cell r="AJX128">
            <v>57</v>
          </cell>
          <cell r="AJY128">
            <v>57</v>
          </cell>
          <cell r="AJZ128">
            <v>57</v>
          </cell>
          <cell r="AKA128">
            <v>57</v>
          </cell>
          <cell r="AKB128">
            <v>57</v>
          </cell>
          <cell r="AKC128">
            <v>58</v>
          </cell>
          <cell r="AKD128">
            <v>57</v>
          </cell>
          <cell r="AKE128">
            <v>57</v>
          </cell>
          <cell r="AKF128">
            <v>57</v>
          </cell>
          <cell r="AKG128">
            <v>57</v>
          </cell>
          <cell r="AKH128">
            <v>57</v>
          </cell>
          <cell r="AKI128">
            <v>58</v>
          </cell>
          <cell r="AKJ128">
            <v>57</v>
          </cell>
          <cell r="AKK128">
            <v>57</v>
          </cell>
          <cell r="AKL128">
            <v>57</v>
          </cell>
          <cell r="AKM128">
            <v>57</v>
          </cell>
          <cell r="AKN128">
            <v>57</v>
          </cell>
          <cell r="AKO128">
            <v>57</v>
          </cell>
          <cell r="AKP128">
            <v>57</v>
          </cell>
          <cell r="AKQ128">
            <v>57</v>
          </cell>
          <cell r="AKR128">
            <v>57</v>
          </cell>
          <cell r="AKS128">
            <v>57</v>
          </cell>
          <cell r="AKT128">
            <v>57</v>
          </cell>
          <cell r="AKU128">
            <v>57</v>
          </cell>
          <cell r="AKV128">
            <v>57</v>
          </cell>
          <cell r="AKW128">
            <v>58</v>
          </cell>
          <cell r="AKX128">
            <v>57</v>
          </cell>
          <cell r="AKY128">
            <v>58</v>
          </cell>
          <cell r="AKZ128">
            <v>57</v>
          </cell>
          <cell r="ALA128">
            <v>57</v>
          </cell>
          <cell r="ALB128">
            <v>57</v>
          </cell>
          <cell r="ALC128">
            <v>58</v>
          </cell>
          <cell r="ALD128">
            <v>57</v>
          </cell>
          <cell r="ALE128">
            <v>57</v>
          </cell>
          <cell r="ALF128">
            <v>57</v>
          </cell>
          <cell r="ALG128">
            <v>57</v>
          </cell>
          <cell r="ALH128">
            <v>57</v>
          </cell>
          <cell r="ALI128">
            <v>55</v>
          </cell>
          <cell r="ALJ128">
            <v>57</v>
          </cell>
          <cell r="ALK128">
            <v>57</v>
          </cell>
          <cell r="ALL128">
            <v>55</v>
          </cell>
          <cell r="ALM128">
            <v>57</v>
          </cell>
          <cell r="ALN128">
            <v>56</v>
          </cell>
          <cell r="ALO128">
            <v>57</v>
          </cell>
          <cell r="ALP128">
            <v>55</v>
          </cell>
          <cell r="ALQ128">
            <v>55</v>
          </cell>
          <cell r="ALR128">
            <v>57</v>
          </cell>
        </row>
        <row r="129">
          <cell r="A129">
            <v>17500</v>
          </cell>
          <cell r="B129">
            <v>3</v>
          </cell>
          <cell r="C129">
            <v>60</v>
          </cell>
          <cell r="D129">
            <v>90</v>
          </cell>
          <cell r="E129">
            <v>1.6666666666666666E-2</v>
          </cell>
          <cell r="F129">
            <v>58</v>
          </cell>
          <cell r="G129">
            <v>57</v>
          </cell>
          <cell r="H129">
            <v>55</v>
          </cell>
          <cell r="I129">
            <v>57</v>
          </cell>
          <cell r="J129">
            <v>57</v>
          </cell>
          <cell r="K129">
            <v>57</v>
          </cell>
          <cell r="L129">
            <v>57</v>
          </cell>
          <cell r="M129">
            <v>57</v>
          </cell>
          <cell r="N129">
            <v>58</v>
          </cell>
          <cell r="O129">
            <v>57</v>
          </cell>
          <cell r="P129">
            <v>57</v>
          </cell>
          <cell r="Q129">
            <v>57</v>
          </cell>
          <cell r="R129">
            <v>55</v>
          </cell>
          <cell r="S129">
            <v>57</v>
          </cell>
          <cell r="T129">
            <v>57</v>
          </cell>
          <cell r="U129">
            <v>58</v>
          </cell>
          <cell r="V129">
            <v>58</v>
          </cell>
          <cell r="W129">
            <v>58</v>
          </cell>
          <cell r="X129">
            <v>58</v>
          </cell>
          <cell r="Y129">
            <v>58</v>
          </cell>
          <cell r="Z129">
            <v>58</v>
          </cell>
          <cell r="AA129">
            <v>57</v>
          </cell>
          <cell r="AB129">
            <v>57</v>
          </cell>
          <cell r="AC129">
            <v>56</v>
          </cell>
          <cell r="AD129">
            <v>57</v>
          </cell>
          <cell r="AE129">
            <v>58</v>
          </cell>
          <cell r="AF129">
            <v>55</v>
          </cell>
          <cell r="AG129">
            <v>57</v>
          </cell>
          <cell r="AH129">
            <v>57</v>
          </cell>
          <cell r="AI129">
            <v>55</v>
          </cell>
          <cell r="AJ129">
            <v>57</v>
          </cell>
          <cell r="AK129">
            <v>57</v>
          </cell>
          <cell r="AL129">
            <v>57</v>
          </cell>
          <cell r="AM129">
            <v>57</v>
          </cell>
          <cell r="AN129">
            <v>57</v>
          </cell>
          <cell r="AO129">
            <v>57</v>
          </cell>
          <cell r="AP129">
            <v>57</v>
          </cell>
          <cell r="AQ129">
            <v>58</v>
          </cell>
          <cell r="AR129">
            <v>57</v>
          </cell>
          <cell r="AS129">
            <v>58</v>
          </cell>
          <cell r="AT129">
            <v>58</v>
          </cell>
          <cell r="AU129">
            <v>57</v>
          </cell>
          <cell r="AV129">
            <v>58</v>
          </cell>
          <cell r="AW129">
            <v>58</v>
          </cell>
          <cell r="AX129">
            <v>57</v>
          </cell>
          <cell r="AY129">
            <v>58</v>
          </cell>
          <cell r="AZ129">
            <v>58</v>
          </cell>
          <cell r="BA129">
            <v>58</v>
          </cell>
          <cell r="BB129">
            <v>57</v>
          </cell>
          <cell r="BC129">
            <v>56</v>
          </cell>
          <cell r="BD129">
            <v>58</v>
          </cell>
          <cell r="BE129">
            <v>58</v>
          </cell>
          <cell r="BF129">
            <v>58</v>
          </cell>
          <cell r="BG129">
            <v>57</v>
          </cell>
          <cell r="BH129">
            <v>58</v>
          </cell>
          <cell r="BI129">
            <v>57</v>
          </cell>
          <cell r="BJ129">
            <v>57</v>
          </cell>
          <cell r="BK129">
            <v>57</v>
          </cell>
          <cell r="BL129">
            <v>58</v>
          </cell>
          <cell r="BM129">
            <v>57</v>
          </cell>
          <cell r="BN129">
            <v>56</v>
          </cell>
          <cell r="BO129">
            <v>57</v>
          </cell>
          <cell r="BP129">
            <v>55</v>
          </cell>
          <cell r="BQ129">
            <v>57</v>
          </cell>
          <cell r="BR129">
            <v>58</v>
          </cell>
          <cell r="BS129">
            <v>55</v>
          </cell>
          <cell r="BT129">
            <v>57</v>
          </cell>
          <cell r="BU129">
            <v>57</v>
          </cell>
          <cell r="BV129">
            <v>55</v>
          </cell>
          <cell r="BW129">
            <v>57</v>
          </cell>
          <cell r="BX129">
            <v>58</v>
          </cell>
          <cell r="BY129">
            <v>58</v>
          </cell>
          <cell r="BZ129">
            <v>55</v>
          </cell>
          <cell r="CA129">
            <v>57</v>
          </cell>
          <cell r="CB129">
            <v>58</v>
          </cell>
          <cell r="CC129">
            <v>57</v>
          </cell>
          <cell r="CD129">
            <v>55</v>
          </cell>
          <cell r="CE129">
            <v>55</v>
          </cell>
          <cell r="CF129">
            <v>58</v>
          </cell>
          <cell r="CG129">
            <v>58</v>
          </cell>
          <cell r="CH129">
            <v>58</v>
          </cell>
          <cell r="CI129">
            <v>58</v>
          </cell>
          <cell r="CJ129">
            <v>58</v>
          </cell>
          <cell r="CK129">
            <v>57</v>
          </cell>
          <cell r="CL129">
            <v>57</v>
          </cell>
          <cell r="CM129">
            <v>55</v>
          </cell>
          <cell r="CN129">
            <v>57</v>
          </cell>
          <cell r="CO129">
            <v>57</v>
          </cell>
          <cell r="CP129">
            <v>57</v>
          </cell>
          <cell r="CQ129">
            <v>58</v>
          </cell>
          <cell r="CR129">
            <v>57</v>
          </cell>
          <cell r="CS129">
            <v>58</v>
          </cell>
          <cell r="CT129">
            <v>57</v>
          </cell>
          <cell r="CU129">
            <v>55</v>
          </cell>
          <cell r="CV129">
            <v>58</v>
          </cell>
          <cell r="CW129">
            <v>57</v>
          </cell>
          <cell r="CX129">
            <v>58</v>
          </cell>
          <cell r="CY129">
            <v>57</v>
          </cell>
          <cell r="CZ129">
            <v>58</v>
          </cell>
          <cell r="DA129">
            <v>57</v>
          </cell>
          <cell r="DB129">
            <v>57</v>
          </cell>
          <cell r="DC129">
            <v>57</v>
          </cell>
          <cell r="DD129">
            <v>58</v>
          </cell>
          <cell r="DE129">
            <v>57</v>
          </cell>
          <cell r="DF129">
            <v>58</v>
          </cell>
          <cell r="DG129">
            <v>57</v>
          </cell>
          <cell r="DH129">
            <v>57</v>
          </cell>
          <cell r="DI129">
            <v>56</v>
          </cell>
          <cell r="DJ129">
            <v>57</v>
          </cell>
          <cell r="DK129">
            <v>57</v>
          </cell>
          <cell r="DL129">
            <v>57</v>
          </cell>
          <cell r="DM129">
            <v>57</v>
          </cell>
          <cell r="DN129">
            <v>57</v>
          </cell>
          <cell r="DO129">
            <v>57</v>
          </cell>
          <cell r="DP129">
            <v>58</v>
          </cell>
          <cell r="DQ129">
            <v>55</v>
          </cell>
          <cell r="DR129">
            <v>57</v>
          </cell>
          <cell r="DS129">
            <v>57</v>
          </cell>
          <cell r="DT129">
            <v>58</v>
          </cell>
          <cell r="DU129">
            <v>58</v>
          </cell>
          <cell r="DV129">
            <v>57</v>
          </cell>
          <cell r="DW129">
            <v>57</v>
          </cell>
          <cell r="DX129">
            <v>57</v>
          </cell>
          <cell r="DY129">
            <v>55</v>
          </cell>
          <cell r="DZ129">
            <v>58</v>
          </cell>
          <cell r="EA129">
            <v>58</v>
          </cell>
          <cell r="EB129">
            <v>57</v>
          </cell>
          <cell r="EC129">
            <v>57</v>
          </cell>
          <cell r="ED129">
            <v>57</v>
          </cell>
          <cell r="EE129">
            <v>55</v>
          </cell>
          <cell r="EF129">
            <v>58</v>
          </cell>
          <cell r="EG129">
            <v>58</v>
          </cell>
          <cell r="EH129">
            <v>57</v>
          </cell>
          <cell r="EI129">
            <v>58</v>
          </cell>
          <cell r="EJ129">
            <v>57</v>
          </cell>
          <cell r="EK129">
            <v>58</v>
          </cell>
          <cell r="EL129">
            <v>56</v>
          </cell>
          <cell r="EM129">
            <v>57</v>
          </cell>
          <cell r="EN129">
            <v>57</v>
          </cell>
          <cell r="EO129">
            <v>57</v>
          </cell>
          <cell r="EP129">
            <v>57</v>
          </cell>
          <cell r="EQ129">
            <v>57</v>
          </cell>
          <cell r="ER129">
            <v>55</v>
          </cell>
          <cell r="ES129">
            <v>58</v>
          </cell>
          <cell r="ET129">
            <v>55</v>
          </cell>
          <cell r="EU129">
            <v>57</v>
          </cell>
          <cell r="EV129">
            <v>58</v>
          </cell>
          <cell r="EW129">
            <v>57</v>
          </cell>
          <cell r="EX129">
            <v>58</v>
          </cell>
          <cell r="EY129">
            <v>55</v>
          </cell>
          <cell r="EZ129">
            <v>58</v>
          </cell>
          <cell r="FA129">
            <v>57</v>
          </cell>
          <cell r="FB129">
            <v>56</v>
          </cell>
          <cell r="FC129">
            <v>58</v>
          </cell>
          <cell r="FD129">
            <v>58</v>
          </cell>
          <cell r="FE129">
            <v>58</v>
          </cell>
          <cell r="FF129">
            <v>58</v>
          </cell>
          <cell r="FG129">
            <v>58</v>
          </cell>
          <cell r="FH129">
            <v>58</v>
          </cell>
          <cell r="FI129">
            <v>57</v>
          </cell>
          <cell r="FJ129">
            <v>58</v>
          </cell>
          <cell r="FK129">
            <v>57</v>
          </cell>
          <cell r="FL129">
            <v>58</v>
          </cell>
          <cell r="FM129">
            <v>58</v>
          </cell>
          <cell r="FN129">
            <v>58</v>
          </cell>
          <cell r="FO129">
            <v>55</v>
          </cell>
          <cell r="FP129">
            <v>58</v>
          </cell>
          <cell r="FQ129">
            <v>58</v>
          </cell>
          <cell r="FR129">
            <v>55</v>
          </cell>
          <cell r="FS129">
            <v>57</v>
          </cell>
          <cell r="FT129">
            <v>56</v>
          </cell>
          <cell r="FU129">
            <v>57</v>
          </cell>
          <cell r="FV129">
            <v>55</v>
          </cell>
          <cell r="FW129">
            <v>57</v>
          </cell>
          <cell r="FX129">
            <v>56</v>
          </cell>
          <cell r="FY129">
            <v>58</v>
          </cell>
          <cell r="FZ129">
            <v>57</v>
          </cell>
          <cell r="GA129">
            <v>55</v>
          </cell>
          <cell r="GB129">
            <v>57</v>
          </cell>
          <cell r="GC129">
            <v>58</v>
          </cell>
          <cell r="GD129">
            <v>57</v>
          </cell>
          <cell r="GE129">
            <v>58</v>
          </cell>
          <cell r="GF129">
            <v>57</v>
          </cell>
          <cell r="GG129">
            <v>58</v>
          </cell>
          <cell r="GH129">
            <v>57</v>
          </cell>
          <cell r="GI129">
            <v>57</v>
          </cell>
          <cell r="GJ129">
            <v>57</v>
          </cell>
          <cell r="GK129">
            <v>57</v>
          </cell>
          <cell r="GL129">
            <v>57</v>
          </cell>
          <cell r="GM129">
            <v>58</v>
          </cell>
          <cell r="GN129">
            <v>56</v>
          </cell>
          <cell r="GO129">
            <v>58</v>
          </cell>
          <cell r="GP129">
            <v>57</v>
          </cell>
          <cell r="GQ129">
            <v>57</v>
          </cell>
          <cell r="GR129">
            <v>56</v>
          </cell>
          <cell r="GS129">
            <v>57</v>
          </cell>
          <cell r="GT129">
            <v>57</v>
          </cell>
          <cell r="GU129">
            <v>57</v>
          </cell>
          <cell r="GV129">
            <v>57</v>
          </cell>
          <cell r="GW129">
            <v>57</v>
          </cell>
          <cell r="GX129">
            <v>59</v>
          </cell>
          <cell r="GY129">
            <v>57</v>
          </cell>
          <cell r="GZ129">
            <v>58</v>
          </cell>
          <cell r="HA129">
            <v>57</v>
          </cell>
          <cell r="HB129">
            <v>58</v>
          </cell>
          <cell r="HC129">
            <v>57</v>
          </cell>
          <cell r="HD129">
            <v>57</v>
          </cell>
          <cell r="HE129">
            <v>57</v>
          </cell>
          <cell r="HF129">
            <v>55</v>
          </cell>
          <cell r="HG129">
            <v>57</v>
          </cell>
          <cell r="HH129">
            <v>58</v>
          </cell>
          <cell r="HI129">
            <v>57</v>
          </cell>
          <cell r="HJ129">
            <v>58</v>
          </cell>
          <cell r="HK129">
            <v>57</v>
          </cell>
          <cell r="HL129">
            <v>57</v>
          </cell>
          <cell r="HM129">
            <v>58</v>
          </cell>
          <cell r="HN129">
            <v>57</v>
          </cell>
          <cell r="HO129">
            <v>57</v>
          </cell>
          <cell r="HP129">
            <v>58</v>
          </cell>
          <cell r="HQ129">
            <v>58</v>
          </cell>
          <cell r="HR129">
            <v>57</v>
          </cell>
          <cell r="HS129">
            <v>57</v>
          </cell>
          <cell r="HT129">
            <v>58</v>
          </cell>
          <cell r="HU129">
            <v>58</v>
          </cell>
          <cell r="HV129">
            <v>57</v>
          </cell>
          <cell r="HW129">
            <v>58</v>
          </cell>
          <cell r="HX129">
            <v>57</v>
          </cell>
          <cell r="HY129">
            <v>57</v>
          </cell>
          <cell r="HZ129">
            <v>57</v>
          </cell>
          <cell r="IA129">
            <v>58</v>
          </cell>
          <cell r="IB129">
            <v>57</v>
          </cell>
          <cell r="IC129">
            <v>57</v>
          </cell>
          <cell r="ID129">
            <v>55</v>
          </cell>
          <cell r="IE129">
            <v>57</v>
          </cell>
          <cell r="IF129">
            <v>58</v>
          </cell>
          <cell r="IG129">
            <v>57</v>
          </cell>
          <cell r="IH129">
            <v>57</v>
          </cell>
          <cell r="II129">
            <v>57</v>
          </cell>
          <cell r="IJ129">
            <v>57</v>
          </cell>
          <cell r="IK129">
            <v>58</v>
          </cell>
          <cell r="IL129">
            <v>57</v>
          </cell>
          <cell r="IM129">
            <v>57</v>
          </cell>
          <cell r="IN129">
            <v>57</v>
          </cell>
          <cell r="IO129">
            <v>57</v>
          </cell>
          <cell r="IP129">
            <v>58</v>
          </cell>
          <cell r="IQ129">
            <v>57</v>
          </cell>
          <cell r="IR129">
            <v>58</v>
          </cell>
          <cell r="IS129">
            <v>58</v>
          </cell>
          <cell r="IT129">
            <v>58</v>
          </cell>
          <cell r="IU129">
            <v>58</v>
          </cell>
          <cell r="IV129">
            <v>55</v>
          </cell>
          <cell r="IW129">
            <v>58</v>
          </cell>
          <cell r="IX129">
            <v>57</v>
          </cell>
          <cell r="IY129">
            <v>58</v>
          </cell>
          <cell r="IZ129">
            <v>57</v>
          </cell>
          <cell r="JA129">
            <v>57</v>
          </cell>
          <cell r="JB129">
            <v>57</v>
          </cell>
          <cell r="JC129">
            <v>57</v>
          </cell>
          <cell r="JD129">
            <v>58</v>
          </cell>
          <cell r="JE129">
            <v>57</v>
          </cell>
          <cell r="JF129">
            <v>57</v>
          </cell>
          <cell r="JG129">
            <v>58</v>
          </cell>
          <cell r="JH129">
            <v>57</v>
          </cell>
          <cell r="JI129">
            <v>55</v>
          </cell>
          <cell r="JJ129">
            <v>57</v>
          </cell>
          <cell r="JK129">
            <v>57</v>
          </cell>
          <cell r="JL129">
            <v>55</v>
          </cell>
          <cell r="JM129">
            <v>57</v>
          </cell>
          <cell r="JN129">
            <v>58</v>
          </cell>
          <cell r="JO129">
            <v>57</v>
          </cell>
          <cell r="JP129">
            <v>56</v>
          </cell>
          <cell r="JQ129">
            <v>58</v>
          </cell>
          <cell r="JR129">
            <v>58</v>
          </cell>
          <cell r="JS129">
            <v>58</v>
          </cell>
          <cell r="JT129">
            <v>58</v>
          </cell>
          <cell r="JU129">
            <v>58</v>
          </cell>
          <cell r="JV129">
            <v>57</v>
          </cell>
          <cell r="JW129">
            <v>56</v>
          </cell>
          <cell r="JX129">
            <v>57</v>
          </cell>
          <cell r="JY129">
            <v>57</v>
          </cell>
          <cell r="JZ129">
            <v>58</v>
          </cell>
          <cell r="KA129">
            <v>57</v>
          </cell>
          <cell r="KB129">
            <v>57</v>
          </cell>
          <cell r="KC129">
            <v>58</v>
          </cell>
          <cell r="KD129">
            <v>56</v>
          </cell>
          <cell r="KE129">
            <v>57</v>
          </cell>
          <cell r="KF129">
            <v>57</v>
          </cell>
          <cell r="KG129">
            <v>58</v>
          </cell>
          <cell r="KH129">
            <v>57</v>
          </cell>
          <cell r="KI129">
            <v>58</v>
          </cell>
          <cell r="KJ129">
            <v>58</v>
          </cell>
          <cell r="KK129">
            <v>55</v>
          </cell>
          <cell r="KL129">
            <v>57</v>
          </cell>
          <cell r="KM129">
            <v>57</v>
          </cell>
          <cell r="KN129">
            <v>57</v>
          </cell>
          <cell r="KO129">
            <v>55</v>
          </cell>
          <cell r="KP129">
            <v>58</v>
          </cell>
          <cell r="KQ129">
            <v>57</v>
          </cell>
          <cell r="KR129">
            <v>58</v>
          </cell>
          <cell r="KS129">
            <v>56</v>
          </cell>
          <cell r="KT129">
            <v>57</v>
          </cell>
          <cell r="KU129">
            <v>58</v>
          </cell>
          <cell r="KV129">
            <v>57</v>
          </cell>
          <cell r="KW129">
            <v>58</v>
          </cell>
          <cell r="KX129">
            <v>57</v>
          </cell>
          <cell r="KY129">
            <v>57</v>
          </cell>
          <cell r="KZ129">
            <v>55</v>
          </cell>
          <cell r="LA129">
            <v>57</v>
          </cell>
          <cell r="LB129">
            <v>57</v>
          </cell>
          <cell r="LC129">
            <v>56</v>
          </cell>
          <cell r="LD129">
            <v>57</v>
          </cell>
          <cell r="LE129">
            <v>58</v>
          </cell>
          <cell r="LF129">
            <v>57</v>
          </cell>
          <cell r="LG129">
            <v>58</v>
          </cell>
          <cell r="LH129">
            <v>58</v>
          </cell>
          <cell r="LI129">
            <v>57</v>
          </cell>
          <cell r="LJ129">
            <v>58</v>
          </cell>
          <cell r="LK129">
            <v>58</v>
          </cell>
          <cell r="LL129">
            <v>58</v>
          </cell>
          <cell r="LM129">
            <v>55</v>
          </cell>
          <cell r="LN129">
            <v>57</v>
          </cell>
          <cell r="LO129">
            <v>57</v>
          </cell>
          <cell r="LP129">
            <v>57</v>
          </cell>
          <cell r="LQ129">
            <v>58</v>
          </cell>
          <cell r="LR129">
            <v>58</v>
          </cell>
          <cell r="LS129">
            <v>56</v>
          </cell>
          <cell r="LT129">
            <v>57</v>
          </cell>
          <cell r="LU129">
            <v>58</v>
          </cell>
          <cell r="LV129">
            <v>58</v>
          </cell>
          <cell r="LW129">
            <v>57</v>
          </cell>
          <cell r="LX129">
            <v>58</v>
          </cell>
          <cell r="LY129">
            <v>57</v>
          </cell>
          <cell r="LZ129">
            <v>58</v>
          </cell>
          <cell r="MA129">
            <v>57</v>
          </cell>
          <cell r="MB129">
            <v>55</v>
          </cell>
          <cell r="MC129">
            <v>57</v>
          </cell>
          <cell r="MD129">
            <v>58</v>
          </cell>
          <cell r="ME129">
            <v>58</v>
          </cell>
          <cell r="MF129">
            <v>58</v>
          </cell>
          <cell r="MG129">
            <v>57</v>
          </cell>
          <cell r="MH129">
            <v>58</v>
          </cell>
          <cell r="MI129">
            <v>58</v>
          </cell>
          <cell r="MJ129">
            <v>57</v>
          </cell>
          <cell r="MK129">
            <v>58</v>
          </cell>
          <cell r="ML129">
            <v>57</v>
          </cell>
          <cell r="MM129">
            <v>57</v>
          </cell>
          <cell r="MN129">
            <v>57</v>
          </cell>
          <cell r="MO129">
            <v>57</v>
          </cell>
          <cell r="MP129">
            <v>58</v>
          </cell>
          <cell r="MQ129">
            <v>58</v>
          </cell>
          <cell r="MR129">
            <v>58</v>
          </cell>
          <cell r="MS129">
            <v>57</v>
          </cell>
          <cell r="MT129">
            <v>57</v>
          </cell>
          <cell r="MU129">
            <v>55</v>
          </cell>
          <cell r="MV129">
            <v>57</v>
          </cell>
          <cell r="MW129">
            <v>58</v>
          </cell>
          <cell r="MX129">
            <v>57</v>
          </cell>
          <cell r="MY129">
            <v>58</v>
          </cell>
          <cell r="MZ129">
            <v>57</v>
          </cell>
          <cell r="NA129">
            <v>56</v>
          </cell>
          <cell r="NB129">
            <v>57</v>
          </cell>
          <cell r="NC129">
            <v>58</v>
          </cell>
          <cell r="ND129">
            <v>55</v>
          </cell>
          <cell r="NE129">
            <v>57</v>
          </cell>
          <cell r="NF129">
            <v>58</v>
          </cell>
          <cell r="NG129">
            <v>57</v>
          </cell>
          <cell r="NH129">
            <v>57</v>
          </cell>
          <cell r="NI129">
            <v>58</v>
          </cell>
          <cell r="NJ129">
            <v>57</v>
          </cell>
          <cell r="NK129">
            <v>57</v>
          </cell>
          <cell r="NL129">
            <v>58</v>
          </cell>
          <cell r="NM129">
            <v>58</v>
          </cell>
          <cell r="NN129">
            <v>55</v>
          </cell>
          <cell r="NO129">
            <v>58</v>
          </cell>
          <cell r="NP129">
            <v>57</v>
          </cell>
          <cell r="NQ129">
            <v>56</v>
          </cell>
          <cell r="NR129">
            <v>57</v>
          </cell>
          <cell r="NS129">
            <v>57</v>
          </cell>
          <cell r="NT129">
            <v>57</v>
          </cell>
          <cell r="NU129">
            <v>57</v>
          </cell>
          <cell r="NV129">
            <v>57</v>
          </cell>
          <cell r="NW129">
            <v>58</v>
          </cell>
          <cell r="NX129">
            <v>58</v>
          </cell>
          <cell r="NY129">
            <v>57</v>
          </cell>
          <cell r="NZ129">
            <v>55</v>
          </cell>
          <cell r="OA129">
            <v>56</v>
          </cell>
          <cell r="OB129">
            <v>58</v>
          </cell>
          <cell r="OC129">
            <v>57</v>
          </cell>
          <cell r="OD129">
            <v>57</v>
          </cell>
          <cell r="OE129">
            <v>57</v>
          </cell>
          <cell r="OF129">
            <v>57</v>
          </cell>
          <cell r="OG129">
            <v>57</v>
          </cell>
          <cell r="OH129">
            <v>57</v>
          </cell>
          <cell r="OI129">
            <v>58</v>
          </cell>
          <cell r="OJ129">
            <v>58</v>
          </cell>
          <cell r="OK129">
            <v>58</v>
          </cell>
          <cell r="OL129">
            <v>57</v>
          </cell>
          <cell r="OM129">
            <v>57</v>
          </cell>
          <cell r="ON129">
            <v>57</v>
          </cell>
          <cell r="OO129">
            <v>55</v>
          </cell>
          <cell r="OP129">
            <v>58</v>
          </cell>
          <cell r="OQ129">
            <v>56</v>
          </cell>
          <cell r="OR129">
            <v>56</v>
          </cell>
          <cell r="OS129">
            <v>58</v>
          </cell>
          <cell r="OT129">
            <v>57</v>
          </cell>
          <cell r="OU129">
            <v>55</v>
          </cell>
          <cell r="OV129">
            <v>55</v>
          </cell>
          <cell r="OW129">
            <v>58</v>
          </cell>
          <cell r="OX129">
            <v>55</v>
          </cell>
          <cell r="OY129">
            <v>58</v>
          </cell>
          <cell r="OZ129">
            <v>58</v>
          </cell>
          <cell r="PA129">
            <v>57</v>
          </cell>
          <cell r="PB129">
            <v>58</v>
          </cell>
          <cell r="PC129">
            <v>57</v>
          </cell>
          <cell r="PD129">
            <v>57</v>
          </cell>
          <cell r="PE129">
            <v>57</v>
          </cell>
          <cell r="PF129">
            <v>57</v>
          </cell>
          <cell r="PG129">
            <v>57</v>
          </cell>
          <cell r="PH129">
            <v>57</v>
          </cell>
          <cell r="PI129">
            <v>57</v>
          </cell>
          <cell r="PJ129">
            <v>58</v>
          </cell>
          <cell r="PK129">
            <v>58</v>
          </cell>
          <cell r="PL129">
            <v>57</v>
          </cell>
          <cell r="PM129">
            <v>58</v>
          </cell>
          <cell r="PN129">
            <v>57</v>
          </cell>
          <cell r="PO129">
            <v>58</v>
          </cell>
          <cell r="PP129">
            <v>57</v>
          </cell>
          <cell r="PQ129">
            <v>55</v>
          </cell>
          <cell r="PR129">
            <v>57</v>
          </cell>
          <cell r="PS129">
            <v>56</v>
          </cell>
          <cell r="PT129">
            <v>57</v>
          </cell>
          <cell r="PU129">
            <v>57</v>
          </cell>
          <cell r="PV129">
            <v>58</v>
          </cell>
          <cell r="PW129">
            <v>57</v>
          </cell>
          <cell r="PX129">
            <v>57</v>
          </cell>
          <cell r="PY129">
            <v>58</v>
          </cell>
          <cell r="PZ129">
            <v>56</v>
          </cell>
          <cell r="QA129">
            <v>57</v>
          </cell>
          <cell r="QB129">
            <v>57</v>
          </cell>
          <cell r="QC129">
            <v>57</v>
          </cell>
          <cell r="QD129">
            <v>57</v>
          </cell>
          <cell r="QE129">
            <v>58</v>
          </cell>
          <cell r="QF129">
            <v>58</v>
          </cell>
          <cell r="QG129">
            <v>58</v>
          </cell>
          <cell r="QH129">
            <v>55</v>
          </cell>
          <cell r="QI129">
            <v>58</v>
          </cell>
          <cell r="QJ129">
            <v>55</v>
          </cell>
          <cell r="QK129">
            <v>56</v>
          </cell>
          <cell r="QL129">
            <v>57</v>
          </cell>
          <cell r="QM129">
            <v>58</v>
          </cell>
          <cell r="QN129">
            <v>57</v>
          </cell>
          <cell r="QO129">
            <v>58</v>
          </cell>
          <cell r="QP129">
            <v>57</v>
          </cell>
          <cell r="QQ129">
            <v>57</v>
          </cell>
          <cell r="QR129">
            <v>58</v>
          </cell>
          <cell r="QS129">
            <v>58</v>
          </cell>
          <cell r="QT129">
            <v>57</v>
          </cell>
          <cell r="QU129">
            <v>58</v>
          </cell>
          <cell r="QV129">
            <v>58</v>
          </cell>
          <cell r="QW129">
            <v>57</v>
          </cell>
          <cell r="QX129">
            <v>57</v>
          </cell>
          <cell r="QY129">
            <v>57</v>
          </cell>
          <cell r="QZ129">
            <v>58</v>
          </cell>
          <cell r="RA129">
            <v>57</v>
          </cell>
          <cell r="RB129">
            <v>57</v>
          </cell>
          <cell r="RC129">
            <v>57</v>
          </cell>
          <cell r="RD129">
            <v>58</v>
          </cell>
          <cell r="RE129">
            <v>55</v>
          </cell>
          <cell r="RF129">
            <v>57</v>
          </cell>
          <cell r="RG129">
            <v>57</v>
          </cell>
          <cell r="RH129">
            <v>57</v>
          </cell>
          <cell r="RI129">
            <v>57</v>
          </cell>
          <cell r="RJ129">
            <v>57</v>
          </cell>
          <cell r="RK129">
            <v>58</v>
          </cell>
          <cell r="RL129">
            <v>55</v>
          </cell>
          <cell r="RM129">
            <v>58</v>
          </cell>
          <cell r="RN129">
            <v>57</v>
          </cell>
          <cell r="RO129">
            <v>57</v>
          </cell>
          <cell r="RP129">
            <v>57</v>
          </cell>
          <cell r="RQ129">
            <v>57</v>
          </cell>
          <cell r="RR129">
            <v>58</v>
          </cell>
          <cell r="RS129">
            <v>57</v>
          </cell>
          <cell r="RT129">
            <v>57</v>
          </cell>
          <cell r="RU129">
            <v>57</v>
          </cell>
          <cell r="RV129">
            <v>56</v>
          </cell>
          <cell r="RW129">
            <v>57</v>
          </cell>
          <cell r="RX129">
            <v>57</v>
          </cell>
          <cell r="RY129">
            <v>55</v>
          </cell>
          <cell r="RZ129">
            <v>57</v>
          </cell>
          <cell r="SA129">
            <v>57</v>
          </cell>
          <cell r="SB129">
            <v>55</v>
          </cell>
          <cell r="SC129">
            <v>58</v>
          </cell>
          <cell r="SD129">
            <v>58</v>
          </cell>
          <cell r="SE129">
            <v>56</v>
          </cell>
          <cell r="SF129">
            <v>58</v>
          </cell>
          <cell r="SG129">
            <v>57</v>
          </cell>
          <cell r="SH129">
            <v>57</v>
          </cell>
          <cell r="SI129">
            <v>57</v>
          </cell>
          <cell r="SJ129">
            <v>56</v>
          </cell>
          <cell r="SK129">
            <v>55</v>
          </cell>
          <cell r="SL129">
            <v>55</v>
          </cell>
          <cell r="SM129">
            <v>56</v>
          </cell>
          <cell r="SN129">
            <v>57</v>
          </cell>
          <cell r="SO129">
            <v>56</v>
          </cell>
          <cell r="SP129">
            <v>58</v>
          </cell>
          <cell r="SQ129">
            <v>55</v>
          </cell>
          <cell r="SR129">
            <v>57</v>
          </cell>
          <cell r="SS129">
            <v>57</v>
          </cell>
          <cell r="ST129">
            <v>57</v>
          </cell>
          <cell r="SU129">
            <v>57</v>
          </cell>
          <cell r="SV129">
            <v>58</v>
          </cell>
          <cell r="SW129">
            <v>57</v>
          </cell>
          <cell r="SX129">
            <v>57</v>
          </cell>
          <cell r="SY129">
            <v>57</v>
          </cell>
          <cell r="SZ129">
            <v>55</v>
          </cell>
          <cell r="TA129">
            <v>58</v>
          </cell>
          <cell r="TB129">
            <v>57</v>
          </cell>
          <cell r="TC129">
            <v>57</v>
          </cell>
          <cell r="TD129">
            <v>56</v>
          </cell>
          <cell r="TE129">
            <v>58</v>
          </cell>
          <cell r="TF129">
            <v>58</v>
          </cell>
          <cell r="TG129">
            <v>57</v>
          </cell>
          <cell r="TH129">
            <v>57</v>
          </cell>
          <cell r="TI129">
            <v>58</v>
          </cell>
          <cell r="TJ129">
            <v>57</v>
          </cell>
          <cell r="TK129">
            <v>57</v>
          </cell>
          <cell r="TL129">
            <v>57</v>
          </cell>
          <cell r="TM129">
            <v>57</v>
          </cell>
          <cell r="TN129">
            <v>58</v>
          </cell>
          <cell r="TO129">
            <v>58</v>
          </cell>
          <cell r="TP129">
            <v>58</v>
          </cell>
          <cell r="TQ129">
            <v>56</v>
          </cell>
          <cell r="TR129">
            <v>56</v>
          </cell>
          <cell r="TS129">
            <v>55</v>
          </cell>
          <cell r="TT129">
            <v>58</v>
          </cell>
          <cell r="TU129">
            <v>58</v>
          </cell>
          <cell r="TV129">
            <v>55</v>
          </cell>
          <cell r="TW129">
            <v>57</v>
          </cell>
          <cell r="TX129">
            <v>58</v>
          </cell>
          <cell r="TY129">
            <v>58</v>
          </cell>
          <cell r="TZ129">
            <v>57</v>
          </cell>
          <cell r="UA129">
            <v>57</v>
          </cell>
          <cell r="UB129">
            <v>57</v>
          </cell>
          <cell r="UC129">
            <v>58</v>
          </cell>
          <cell r="UD129">
            <v>57</v>
          </cell>
          <cell r="UE129">
            <v>58</v>
          </cell>
          <cell r="UF129">
            <v>58</v>
          </cell>
          <cell r="UG129">
            <v>58</v>
          </cell>
          <cell r="UH129">
            <v>57</v>
          </cell>
          <cell r="UI129">
            <v>57</v>
          </cell>
          <cell r="UJ129">
            <v>58</v>
          </cell>
          <cell r="UK129">
            <v>58</v>
          </cell>
          <cell r="UL129">
            <v>57</v>
          </cell>
          <cell r="UM129">
            <v>55</v>
          </cell>
          <cell r="UN129">
            <v>57</v>
          </cell>
          <cell r="UO129">
            <v>57</v>
          </cell>
          <cell r="UP129">
            <v>58</v>
          </cell>
          <cell r="UQ129">
            <v>57</v>
          </cell>
          <cell r="UR129">
            <v>58</v>
          </cell>
          <cell r="US129">
            <v>57</v>
          </cell>
          <cell r="UT129">
            <v>58</v>
          </cell>
          <cell r="UU129">
            <v>58</v>
          </cell>
          <cell r="UV129">
            <v>58</v>
          </cell>
          <cell r="UW129">
            <v>57</v>
          </cell>
          <cell r="UX129">
            <v>57</v>
          </cell>
          <cell r="UY129">
            <v>57</v>
          </cell>
          <cell r="UZ129">
            <v>58</v>
          </cell>
          <cell r="VA129">
            <v>58</v>
          </cell>
          <cell r="VB129">
            <v>57</v>
          </cell>
          <cell r="VC129">
            <v>58</v>
          </cell>
          <cell r="VD129">
            <v>57</v>
          </cell>
          <cell r="VE129">
            <v>57</v>
          </cell>
          <cell r="VF129">
            <v>58</v>
          </cell>
          <cell r="VG129">
            <v>58</v>
          </cell>
          <cell r="VH129">
            <v>57</v>
          </cell>
          <cell r="VI129">
            <v>55</v>
          </cell>
          <cell r="VJ129">
            <v>57</v>
          </cell>
          <cell r="VK129">
            <v>57</v>
          </cell>
          <cell r="VL129">
            <v>57</v>
          </cell>
          <cell r="VM129">
            <v>55</v>
          </cell>
          <cell r="VN129">
            <v>57</v>
          </cell>
          <cell r="VO129">
            <v>58</v>
          </cell>
          <cell r="VP129">
            <v>58</v>
          </cell>
          <cell r="VQ129">
            <v>57</v>
          </cell>
          <cell r="VR129">
            <v>57</v>
          </cell>
          <cell r="VS129">
            <v>56</v>
          </cell>
          <cell r="VT129">
            <v>58</v>
          </cell>
          <cell r="VU129">
            <v>57</v>
          </cell>
          <cell r="VV129">
            <v>57</v>
          </cell>
          <cell r="VW129">
            <v>57</v>
          </cell>
          <cell r="VX129">
            <v>57</v>
          </cell>
          <cell r="VY129">
            <v>57</v>
          </cell>
          <cell r="VZ129">
            <v>58</v>
          </cell>
          <cell r="WA129">
            <v>58</v>
          </cell>
          <cell r="WB129">
            <v>58</v>
          </cell>
          <cell r="WC129">
            <v>57</v>
          </cell>
          <cell r="WD129">
            <v>57</v>
          </cell>
          <cell r="WE129">
            <v>57</v>
          </cell>
          <cell r="WF129">
            <v>55</v>
          </cell>
          <cell r="WG129">
            <v>57</v>
          </cell>
          <cell r="WH129">
            <v>58</v>
          </cell>
          <cell r="WI129">
            <v>57</v>
          </cell>
          <cell r="WJ129">
            <v>57</v>
          </cell>
          <cell r="WK129">
            <v>57</v>
          </cell>
          <cell r="WL129">
            <v>58</v>
          </cell>
          <cell r="WM129">
            <v>57</v>
          </cell>
          <cell r="WN129">
            <v>57</v>
          </cell>
          <cell r="WO129">
            <v>57</v>
          </cell>
          <cell r="WP129">
            <v>57</v>
          </cell>
          <cell r="WQ129">
            <v>57</v>
          </cell>
          <cell r="WR129">
            <v>58</v>
          </cell>
          <cell r="WS129">
            <v>55</v>
          </cell>
          <cell r="WT129">
            <v>57</v>
          </cell>
          <cell r="WU129">
            <v>57</v>
          </cell>
          <cell r="WV129">
            <v>58</v>
          </cell>
          <cell r="WW129">
            <v>58</v>
          </cell>
          <cell r="WX129">
            <v>58</v>
          </cell>
          <cell r="WY129">
            <v>56</v>
          </cell>
          <cell r="WZ129">
            <v>58</v>
          </cell>
          <cell r="XA129">
            <v>57</v>
          </cell>
          <cell r="XB129">
            <v>57</v>
          </cell>
          <cell r="XC129">
            <v>57</v>
          </cell>
          <cell r="XD129">
            <v>57</v>
          </cell>
          <cell r="XE129">
            <v>56</v>
          </cell>
          <cell r="XF129">
            <v>58</v>
          </cell>
          <cell r="XG129">
            <v>57</v>
          </cell>
          <cell r="XH129">
            <v>58</v>
          </cell>
          <cell r="XI129">
            <v>57</v>
          </cell>
          <cell r="XJ129">
            <v>58</v>
          </cell>
          <cell r="XK129">
            <v>58</v>
          </cell>
          <cell r="XL129">
            <v>57</v>
          </cell>
          <cell r="XM129">
            <v>57</v>
          </cell>
          <cell r="XN129">
            <v>58</v>
          </cell>
          <cell r="XO129">
            <v>58</v>
          </cell>
          <cell r="XP129">
            <v>57</v>
          </cell>
          <cell r="XQ129">
            <v>58</v>
          </cell>
          <cell r="XR129">
            <v>57</v>
          </cell>
          <cell r="XS129">
            <v>57</v>
          </cell>
          <cell r="XT129">
            <v>58</v>
          </cell>
          <cell r="XU129">
            <v>57</v>
          </cell>
          <cell r="XV129">
            <v>57</v>
          </cell>
          <cell r="XW129">
            <v>56</v>
          </cell>
          <cell r="XX129">
            <v>55</v>
          </cell>
          <cell r="XY129">
            <v>57</v>
          </cell>
          <cell r="XZ129">
            <v>58</v>
          </cell>
          <cell r="YA129">
            <v>58</v>
          </cell>
          <cell r="YB129">
            <v>57</v>
          </cell>
          <cell r="YC129">
            <v>58</v>
          </cell>
          <cell r="YD129">
            <v>58</v>
          </cell>
          <cell r="YE129">
            <v>57</v>
          </cell>
          <cell r="YF129">
            <v>57</v>
          </cell>
          <cell r="YG129">
            <v>58</v>
          </cell>
          <cell r="YH129">
            <v>57</v>
          </cell>
          <cell r="YI129">
            <v>58</v>
          </cell>
          <cell r="YJ129">
            <v>58</v>
          </cell>
          <cell r="YK129">
            <v>57</v>
          </cell>
          <cell r="YL129">
            <v>58</v>
          </cell>
          <cell r="YM129">
            <v>57</v>
          </cell>
          <cell r="YN129">
            <v>57</v>
          </cell>
          <cell r="YO129">
            <v>57</v>
          </cell>
          <cell r="YP129">
            <v>58</v>
          </cell>
          <cell r="YQ129">
            <v>57</v>
          </cell>
          <cell r="YR129">
            <v>57</v>
          </cell>
          <cell r="YS129">
            <v>57</v>
          </cell>
          <cell r="YT129">
            <v>56</v>
          </cell>
          <cell r="YU129">
            <v>57</v>
          </cell>
          <cell r="YV129">
            <v>58</v>
          </cell>
          <cell r="YW129">
            <v>57</v>
          </cell>
          <cell r="YX129">
            <v>57</v>
          </cell>
          <cell r="YY129">
            <v>57</v>
          </cell>
          <cell r="YZ129">
            <v>58</v>
          </cell>
          <cell r="ZA129">
            <v>58</v>
          </cell>
          <cell r="ZB129">
            <v>57</v>
          </cell>
          <cell r="ZC129">
            <v>55</v>
          </cell>
          <cell r="ZD129">
            <v>57</v>
          </cell>
          <cell r="ZE129">
            <v>57</v>
          </cell>
          <cell r="ZF129">
            <v>57</v>
          </cell>
          <cell r="ZG129">
            <v>57</v>
          </cell>
          <cell r="ZH129">
            <v>57</v>
          </cell>
          <cell r="ZI129">
            <v>58</v>
          </cell>
          <cell r="ZJ129">
            <v>57</v>
          </cell>
          <cell r="ZK129">
            <v>57</v>
          </cell>
          <cell r="ZL129">
            <v>57</v>
          </cell>
          <cell r="ZM129">
            <v>57</v>
          </cell>
          <cell r="ZN129">
            <v>57</v>
          </cell>
          <cell r="ZO129">
            <v>57</v>
          </cell>
          <cell r="ZP129">
            <v>58</v>
          </cell>
          <cell r="ZQ129">
            <v>58</v>
          </cell>
          <cell r="ZR129">
            <v>58</v>
          </cell>
          <cell r="ZS129">
            <v>57</v>
          </cell>
          <cell r="ZT129">
            <v>58</v>
          </cell>
          <cell r="ZU129">
            <v>58</v>
          </cell>
          <cell r="ZV129">
            <v>58</v>
          </cell>
          <cell r="ZW129">
            <v>56</v>
          </cell>
          <cell r="ZX129">
            <v>58</v>
          </cell>
          <cell r="ZY129">
            <v>58</v>
          </cell>
          <cell r="ZZ129">
            <v>57</v>
          </cell>
          <cell r="AAA129">
            <v>56</v>
          </cell>
          <cell r="AAB129">
            <v>57</v>
          </cell>
          <cell r="AAC129">
            <v>57</v>
          </cell>
          <cell r="AAD129">
            <v>57</v>
          </cell>
          <cell r="AAE129">
            <v>58</v>
          </cell>
          <cell r="AAF129">
            <v>57</v>
          </cell>
          <cell r="AAG129">
            <v>57</v>
          </cell>
          <cell r="AAH129">
            <v>58</v>
          </cell>
          <cell r="AAI129">
            <v>58</v>
          </cell>
          <cell r="AAJ129">
            <v>58</v>
          </cell>
          <cell r="AAK129">
            <v>58</v>
          </cell>
          <cell r="AAL129">
            <v>58</v>
          </cell>
          <cell r="AAM129">
            <v>57</v>
          </cell>
          <cell r="AAN129">
            <v>57</v>
          </cell>
          <cell r="AAO129">
            <v>57</v>
          </cell>
          <cell r="AAP129">
            <v>57</v>
          </cell>
          <cell r="AAQ129">
            <v>58</v>
          </cell>
          <cell r="AAR129">
            <v>57</v>
          </cell>
          <cell r="AAS129">
            <v>58</v>
          </cell>
          <cell r="AAT129">
            <v>58</v>
          </cell>
          <cell r="AAU129">
            <v>57</v>
          </cell>
          <cell r="AAV129">
            <v>58</v>
          </cell>
          <cell r="AAW129">
            <v>57</v>
          </cell>
          <cell r="AAX129">
            <v>57</v>
          </cell>
          <cell r="AAY129">
            <v>55</v>
          </cell>
          <cell r="AAZ129">
            <v>57</v>
          </cell>
          <cell r="ABA129">
            <v>57</v>
          </cell>
          <cell r="ABB129">
            <v>58</v>
          </cell>
          <cell r="ABC129">
            <v>58</v>
          </cell>
          <cell r="ABD129">
            <v>57</v>
          </cell>
          <cell r="ABE129">
            <v>58</v>
          </cell>
          <cell r="ABF129">
            <v>56</v>
          </cell>
          <cell r="ABG129">
            <v>56</v>
          </cell>
          <cell r="ABH129">
            <v>58</v>
          </cell>
          <cell r="ABI129">
            <v>57</v>
          </cell>
          <cell r="ABJ129">
            <v>58</v>
          </cell>
          <cell r="ABK129">
            <v>58</v>
          </cell>
          <cell r="ABL129">
            <v>58</v>
          </cell>
          <cell r="ABM129">
            <v>58</v>
          </cell>
          <cell r="ABN129">
            <v>58</v>
          </cell>
          <cell r="ABO129">
            <v>57</v>
          </cell>
          <cell r="ABP129">
            <v>57</v>
          </cell>
          <cell r="ABQ129">
            <v>57</v>
          </cell>
          <cell r="ABR129">
            <v>58</v>
          </cell>
          <cell r="ABS129">
            <v>55</v>
          </cell>
          <cell r="ABT129">
            <v>55</v>
          </cell>
          <cell r="ABU129">
            <v>57</v>
          </cell>
          <cell r="ABV129">
            <v>55</v>
          </cell>
          <cell r="ABW129">
            <v>57</v>
          </cell>
          <cell r="ABX129">
            <v>57</v>
          </cell>
          <cell r="ABY129">
            <v>58</v>
          </cell>
          <cell r="ABZ129">
            <v>57</v>
          </cell>
          <cell r="ACA129">
            <v>56</v>
          </cell>
          <cell r="ACB129">
            <v>57</v>
          </cell>
          <cell r="ACC129">
            <v>57</v>
          </cell>
          <cell r="ACD129">
            <v>58</v>
          </cell>
          <cell r="ACE129">
            <v>57</v>
          </cell>
          <cell r="ACF129">
            <v>57</v>
          </cell>
          <cell r="ACG129">
            <v>55</v>
          </cell>
          <cell r="ACH129">
            <v>57</v>
          </cell>
          <cell r="ACI129">
            <v>58</v>
          </cell>
          <cell r="ACJ129">
            <v>57</v>
          </cell>
          <cell r="ACK129">
            <v>58</v>
          </cell>
          <cell r="ACL129">
            <v>57</v>
          </cell>
          <cell r="ACM129">
            <v>58</v>
          </cell>
          <cell r="ACN129">
            <v>57</v>
          </cell>
          <cell r="ACO129">
            <v>58</v>
          </cell>
          <cell r="ACP129">
            <v>58</v>
          </cell>
          <cell r="ACQ129">
            <v>57</v>
          </cell>
          <cell r="ACR129">
            <v>58</v>
          </cell>
          <cell r="ACS129">
            <v>57</v>
          </cell>
          <cell r="ACT129">
            <v>56</v>
          </cell>
          <cell r="ACU129">
            <v>58</v>
          </cell>
          <cell r="ACV129">
            <v>58</v>
          </cell>
          <cell r="ACW129">
            <v>57</v>
          </cell>
          <cell r="ACX129">
            <v>57</v>
          </cell>
          <cell r="ACY129">
            <v>57</v>
          </cell>
          <cell r="ACZ129">
            <v>57</v>
          </cell>
          <cell r="ADA129">
            <v>55</v>
          </cell>
          <cell r="ADB129">
            <v>55</v>
          </cell>
          <cell r="ADC129">
            <v>55</v>
          </cell>
          <cell r="ADD129">
            <v>58</v>
          </cell>
          <cell r="ADE129">
            <v>58</v>
          </cell>
          <cell r="ADF129">
            <v>57</v>
          </cell>
          <cell r="ADG129">
            <v>57</v>
          </cell>
          <cell r="ADH129">
            <v>57</v>
          </cell>
          <cell r="ADI129">
            <v>55</v>
          </cell>
          <cell r="ADJ129">
            <v>57</v>
          </cell>
          <cell r="ADK129">
            <v>57</v>
          </cell>
          <cell r="ADL129">
            <v>57</v>
          </cell>
          <cell r="ADM129">
            <v>57</v>
          </cell>
          <cell r="ADN129">
            <v>57</v>
          </cell>
          <cell r="ADO129">
            <v>56</v>
          </cell>
          <cell r="ADP129">
            <v>55</v>
          </cell>
          <cell r="ADQ129">
            <v>58</v>
          </cell>
          <cell r="ADR129">
            <v>58</v>
          </cell>
          <cell r="ADS129">
            <v>57</v>
          </cell>
          <cell r="ADT129">
            <v>55</v>
          </cell>
          <cell r="ADU129">
            <v>58</v>
          </cell>
          <cell r="ADV129">
            <v>56</v>
          </cell>
          <cell r="ADW129">
            <v>58</v>
          </cell>
          <cell r="ADX129">
            <v>58</v>
          </cell>
          <cell r="ADY129">
            <v>58</v>
          </cell>
          <cell r="ADZ129">
            <v>56</v>
          </cell>
          <cell r="AEA129">
            <v>57</v>
          </cell>
          <cell r="AEB129">
            <v>55</v>
          </cell>
          <cell r="AEC129">
            <v>58</v>
          </cell>
          <cell r="AED129">
            <v>58</v>
          </cell>
          <cell r="AEE129">
            <v>58</v>
          </cell>
          <cell r="AEF129">
            <v>58</v>
          </cell>
          <cell r="AEG129">
            <v>58</v>
          </cell>
          <cell r="AEH129">
            <v>57</v>
          </cell>
          <cell r="AEI129">
            <v>57</v>
          </cell>
          <cell r="AEJ129">
            <v>58</v>
          </cell>
          <cell r="AEK129">
            <v>57</v>
          </cell>
          <cell r="AEL129">
            <v>58</v>
          </cell>
          <cell r="AEM129">
            <v>58</v>
          </cell>
          <cell r="AEN129">
            <v>58</v>
          </cell>
          <cell r="AEO129">
            <v>55</v>
          </cell>
          <cell r="AEP129">
            <v>58</v>
          </cell>
          <cell r="AEQ129">
            <v>57</v>
          </cell>
          <cell r="AER129">
            <v>58</v>
          </cell>
          <cell r="AES129">
            <v>57</v>
          </cell>
          <cell r="AET129">
            <v>57</v>
          </cell>
          <cell r="AEU129">
            <v>57</v>
          </cell>
          <cell r="AEV129">
            <v>57</v>
          </cell>
          <cell r="AEW129">
            <v>57</v>
          </cell>
          <cell r="AEX129">
            <v>57</v>
          </cell>
          <cell r="AEY129">
            <v>58</v>
          </cell>
          <cell r="AEZ129">
            <v>58</v>
          </cell>
          <cell r="AFA129">
            <v>57</v>
          </cell>
          <cell r="AFB129">
            <v>57</v>
          </cell>
          <cell r="AFC129">
            <v>58</v>
          </cell>
          <cell r="AFD129">
            <v>57</v>
          </cell>
          <cell r="AFE129">
            <v>58</v>
          </cell>
          <cell r="AFF129">
            <v>57</v>
          </cell>
          <cell r="AFG129">
            <v>58</v>
          </cell>
          <cell r="AFH129">
            <v>58</v>
          </cell>
          <cell r="AFI129">
            <v>57</v>
          </cell>
          <cell r="AFJ129">
            <v>58</v>
          </cell>
          <cell r="AFK129">
            <v>57</v>
          </cell>
          <cell r="AFL129">
            <v>57</v>
          </cell>
          <cell r="AFM129">
            <v>57</v>
          </cell>
          <cell r="AFN129">
            <v>58</v>
          </cell>
          <cell r="AFO129">
            <v>57</v>
          </cell>
          <cell r="AFP129">
            <v>57</v>
          </cell>
          <cell r="AFQ129">
            <v>57</v>
          </cell>
          <cell r="AFR129">
            <v>57</v>
          </cell>
          <cell r="AFS129">
            <v>58</v>
          </cell>
          <cell r="AFT129">
            <v>57</v>
          </cell>
          <cell r="AFU129">
            <v>57</v>
          </cell>
          <cell r="AFV129">
            <v>58</v>
          </cell>
          <cell r="AFW129">
            <v>58</v>
          </cell>
          <cell r="AFX129">
            <v>57</v>
          </cell>
          <cell r="AFY129">
            <v>58</v>
          </cell>
          <cell r="AFZ129">
            <v>58</v>
          </cell>
          <cell r="AGA129">
            <v>57</v>
          </cell>
          <cell r="AGB129">
            <v>56</v>
          </cell>
          <cell r="AGC129">
            <v>58</v>
          </cell>
          <cell r="AGD129">
            <v>58</v>
          </cell>
          <cell r="AGE129">
            <v>58</v>
          </cell>
          <cell r="AGF129">
            <v>57</v>
          </cell>
          <cell r="AGG129">
            <v>57</v>
          </cell>
          <cell r="AGH129">
            <v>57</v>
          </cell>
          <cell r="AGI129">
            <v>58</v>
          </cell>
          <cell r="AGJ129">
            <v>58</v>
          </cell>
          <cell r="AGK129">
            <v>56</v>
          </cell>
          <cell r="AGL129">
            <v>58</v>
          </cell>
          <cell r="AGM129">
            <v>58</v>
          </cell>
          <cell r="AGN129">
            <v>57</v>
          </cell>
          <cell r="AGO129">
            <v>58</v>
          </cell>
          <cell r="AGP129">
            <v>57</v>
          </cell>
          <cell r="AGQ129">
            <v>58</v>
          </cell>
          <cell r="AGR129">
            <v>57</v>
          </cell>
          <cell r="AGS129">
            <v>57</v>
          </cell>
          <cell r="AGT129">
            <v>57</v>
          </cell>
          <cell r="AGU129">
            <v>57</v>
          </cell>
          <cell r="AGV129">
            <v>57</v>
          </cell>
          <cell r="AGW129">
            <v>57</v>
          </cell>
          <cell r="AGX129">
            <v>57</v>
          </cell>
          <cell r="AGY129">
            <v>57</v>
          </cell>
          <cell r="AGZ129">
            <v>57</v>
          </cell>
          <cell r="AHA129">
            <v>57</v>
          </cell>
          <cell r="AHB129">
            <v>58</v>
          </cell>
          <cell r="AHC129">
            <v>57</v>
          </cell>
          <cell r="AHD129">
            <v>56</v>
          </cell>
          <cell r="AHE129">
            <v>57</v>
          </cell>
          <cell r="AHF129">
            <v>58</v>
          </cell>
          <cell r="AHG129">
            <v>58</v>
          </cell>
          <cell r="AHH129">
            <v>57</v>
          </cell>
          <cell r="AHI129">
            <v>58</v>
          </cell>
          <cell r="AHJ129">
            <v>58</v>
          </cell>
          <cell r="AHK129">
            <v>58</v>
          </cell>
          <cell r="AHL129">
            <v>57</v>
          </cell>
          <cell r="AHM129">
            <v>57</v>
          </cell>
          <cell r="AHN129">
            <v>57</v>
          </cell>
          <cell r="AHO129">
            <v>57</v>
          </cell>
          <cell r="AHP129">
            <v>57</v>
          </cell>
          <cell r="AHQ129">
            <v>58</v>
          </cell>
          <cell r="AHR129">
            <v>55</v>
          </cell>
          <cell r="AHS129">
            <v>57</v>
          </cell>
          <cell r="AHT129">
            <v>57</v>
          </cell>
          <cell r="AHU129">
            <v>57</v>
          </cell>
          <cell r="AHV129">
            <v>58</v>
          </cell>
          <cell r="AHW129">
            <v>57</v>
          </cell>
          <cell r="AHX129">
            <v>58</v>
          </cell>
          <cell r="AHY129">
            <v>58</v>
          </cell>
          <cell r="AHZ129">
            <v>57</v>
          </cell>
          <cell r="AIA129">
            <v>56</v>
          </cell>
          <cell r="AIB129">
            <v>55</v>
          </cell>
          <cell r="AIC129">
            <v>57</v>
          </cell>
          <cell r="AID129">
            <v>58</v>
          </cell>
          <cell r="AIE129">
            <v>57</v>
          </cell>
          <cell r="AIF129">
            <v>58</v>
          </cell>
          <cell r="AIG129">
            <v>57</v>
          </cell>
          <cell r="AIH129">
            <v>57</v>
          </cell>
          <cell r="AII129">
            <v>55</v>
          </cell>
          <cell r="AIJ129">
            <v>55</v>
          </cell>
          <cell r="AIK129">
            <v>57</v>
          </cell>
          <cell r="AIL129">
            <v>57</v>
          </cell>
          <cell r="AIM129">
            <v>57</v>
          </cell>
          <cell r="AIN129">
            <v>57</v>
          </cell>
          <cell r="AIO129">
            <v>55</v>
          </cell>
          <cell r="AIP129">
            <v>57</v>
          </cell>
          <cell r="AIQ129">
            <v>57</v>
          </cell>
          <cell r="AIR129">
            <v>58</v>
          </cell>
          <cell r="AIS129">
            <v>58</v>
          </cell>
          <cell r="AIT129">
            <v>58</v>
          </cell>
          <cell r="AIU129">
            <v>57</v>
          </cell>
          <cell r="AIV129">
            <v>57</v>
          </cell>
          <cell r="AIW129">
            <v>57</v>
          </cell>
          <cell r="AIX129">
            <v>57</v>
          </cell>
          <cell r="AIY129">
            <v>57</v>
          </cell>
          <cell r="AIZ129">
            <v>57</v>
          </cell>
          <cell r="AJA129">
            <v>57</v>
          </cell>
          <cell r="AJB129">
            <v>57</v>
          </cell>
          <cell r="AJC129">
            <v>58</v>
          </cell>
          <cell r="AJD129">
            <v>57</v>
          </cell>
          <cell r="AJE129">
            <v>57</v>
          </cell>
          <cell r="AJF129">
            <v>55</v>
          </cell>
          <cell r="AJG129">
            <v>57</v>
          </cell>
          <cell r="AJH129">
            <v>58</v>
          </cell>
          <cell r="AJI129">
            <v>57</v>
          </cell>
          <cell r="AJJ129">
            <v>57</v>
          </cell>
          <cell r="AJK129">
            <v>55</v>
          </cell>
          <cell r="AJL129">
            <v>57</v>
          </cell>
          <cell r="AJM129">
            <v>57</v>
          </cell>
          <cell r="AJN129">
            <v>57</v>
          </cell>
          <cell r="AJO129">
            <v>57</v>
          </cell>
          <cell r="AJP129">
            <v>57</v>
          </cell>
          <cell r="AJQ129">
            <v>58</v>
          </cell>
          <cell r="AJR129">
            <v>56</v>
          </cell>
          <cell r="AJS129">
            <v>58</v>
          </cell>
          <cell r="AJT129">
            <v>57</v>
          </cell>
          <cell r="AJU129">
            <v>56</v>
          </cell>
          <cell r="AJV129">
            <v>58</v>
          </cell>
          <cell r="AJW129">
            <v>58</v>
          </cell>
          <cell r="AJX129">
            <v>56</v>
          </cell>
          <cell r="AJY129">
            <v>58</v>
          </cell>
          <cell r="AJZ129">
            <v>57</v>
          </cell>
          <cell r="AKA129">
            <v>56</v>
          </cell>
          <cell r="AKB129">
            <v>59</v>
          </cell>
          <cell r="AKC129">
            <v>57</v>
          </cell>
          <cell r="AKD129">
            <v>57</v>
          </cell>
          <cell r="AKE129">
            <v>58</v>
          </cell>
          <cell r="AKF129">
            <v>57</v>
          </cell>
          <cell r="AKG129">
            <v>55</v>
          </cell>
          <cell r="AKH129">
            <v>55</v>
          </cell>
          <cell r="AKI129">
            <v>58</v>
          </cell>
          <cell r="AKJ129">
            <v>58</v>
          </cell>
          <cell r="AKK129">
            <v>58</v>
          </cell>
          <cell r="AKL129">
            <v>58</v>
          </cell>
          <cell r="AKM129">
            <v>58</v>
          </cell>
          <cell r="AKN129">
            <v>57</v>
          </cell>
          <cell r="AKO129">
            <v>58</v>
          </cell>
          <cell r="AKP129">
            <v>58</v>
          </cell>
          <cell r="AKQ129">
            <v>57</v>
          </cell>
          <cell r="AKR129">
            <v>57</v>
          </cell>
          <cell r="AKS129">
            <v>57</v>
          </cell>
          <cell r="AKT129">
            <v>57</v>
          </cell>
          <cell r="AKU129">
            <v>55</v>
          </cell>
          <cell r="AKV129">
            <v>57</v>
          </cell>
          <cell r="AKW129">
            <v>55</v>
          </cell>
          <cell r="AKX129">
            <v>57</v>
          </cell>
          <cell r="AKY129">
            <v>58</v>
          </cell>
          <cell r="AKZ129">
            <v>55</v>
          </cell>
          <cell r="ALA129">
            <v>58</v>
          </cell>
          <cell r="ALB129">
            <v>57</v>
          </cell>
          <cell r="ALC129">
            <v>57</v>
          </cell>
          <cell r="ALD129">
            <v>58</v>
          </cell>
          <cell r="ALE129">
            <v>57</v>
          </cell>
          <cell r="ALF129">
            <v>57</v>
          </cell>
          <cell r="ALG129">
            <v>57</v>
          </cell>
          <cell r="ALH129">
            <v>57</v>
          </cell>
          <cell r="ALI129">
            <v>55</v>
          </cell>
          <cell r="ALJ129">
            <v>57</v>
          </cell>
          <cell r="ALK129">
            <v>58</v>
          </cell>
          <cell r="ALL129">
            <v>57</v>
          </cell>
          <cell r="ALM129">
            <v>57</v>
          </cell>
          <cell r="ALN129">
            <v>58</v>
          </cell>
          <cell r="ALO129">
            <v>56</v>
          </cell>
          <cell r="ALP129">
            <v>57</v>
          </cell>
          <cell r="ALQ129">
            <v>58</v>
          </cell>
          <cell r="ALR129">
            <v>57</v>
          </cell>
        </row>
        <row r="130">
          <cell r="A130">
            <v>20000</v>
          </cell>
          <cell r="B130">
            <v>3</v>
          </cell>
          <cell r="C130">
            <v>60</v>
          </cell>
          <cell r="D130">
            <v>90</v>
          </cell>
          <cell r="E130">
            <v>1.6666666666666666E-2</v>
          </cell>
          <cell r="F130">
            <v>59</v>
          </cell>
          <cell r="G130">
            <v>56</v>
          </cell>
          <cell r="H130">
            <v>56</v>
          </cell>
          <cell r="I130">
            <v>56</v>
          </cell>
          <cell r="J130">
            <v>58</v>
          </cell>
          <cell r="K130">
            <v>59</v>
          </cell>
          <cell r="L130">
            <v>56</v>
          </cell>
          <cell r="M130">
            <v>59</v>
          </cell>
          <cell r="N130">
            <v>58</v>
          </cell>
          <cell r="O130">
            <v>56</v>
          </cell>
          <cell r="P130">
            <v>56</v>
          </cell>
          <cell r="Q130">
            <v>56</v>
          </cell>
          <cell r="R130">
            <v>56</v>
          </cell>
          <cell r="S130">
            <v>56</v>
          </cell>
          <cell r="T130">
            <v>58</v>
          </cell>
          <cell r="U130">
            <v>56</v>
          </cell>
          <cell r="V130">
            <v>58</v>
          </cell>
          <cell r="W130">
            <v>56</v>
          </cell>
          <cell r="X130">
            <v>58</v>
          </cell>
          <cell r="Y130">
            <v>59</v>
          </cell>
          <cell r="Z130">
            <v>58</v>
          </cell>
          <cell r="AA130">
            <v>59</v>
          </cell>
          <cell r="AB130">
            <v>56</v>
          </cell>
          <cell r="AC130">
            <v>58</v>
          </cell>
          <cell r="AD130">
            <v>56</v>
          </cell>
          <cell r="AE130">
            <v>56</v>
          </cell>
          <cell r="AF130">
            <v>58</v>
          </cell>
          <cell r="AG130">
            <v>56</v>
          </cell>
          <cell r="AH130">
            <v>56</v>
          </cell>
          <cell r="AI130">
            <v>57</v>
          </cell>
          <cell r="AJ130">
            <v>57</v>
          </cell>
          <cell r="AK130">
            <v>58</v>
          </cell>
          <cell r="AL130">
            <v>58</v>
          </cell>
          <cell r="AM130">
            <v>56</v>
          </cell>
          <cell r="AN130">
            <v>56</v>
          </cell>
          <cell r="AO130">
            <v>56</v>
          </cell>
          <cell r="AP130">
            <v>56</v>
          </cell>
          <cell r="AQ130">
            <v>59</v>
          </cell>
          <cell r="AR130">
            <v>56</v>
          </cell>
          <cell r="AS130">
            <v>59</v>
          </cell>
          <cell r="AT130">
            <v>56</v>
          </cell>
          <cell r="AU130">
            <v>59</v>
          </cell>
          <cell r="AV130">
            <v>56</v>
          </cell>
          <cell r="AW130">
            <v>58</v>
          </cell>
          <cell r="AX130">
            <v>59</v>
          </cell>
          <cell r="AY130">
            <v>56</v>
          </cell>
          <cell r="AZ130">
            <v>56</v>
          </cell>
          <cell r="BA130">
            <v>56</v>
          </cell>
          <cell r="BB130">
            <v>58</v>
          </cell>
          <cell r="BC130">
            <v>56</v>
          </cell>
          <cell r="BD130">
            <v>56</v>
          </cell>
          <cell r="BE130">
            <v>58</v>
          </cell>
          <cell r="BF130">
            <v>56</v>
          </cell>
          <cell r="BG130">
            <v>56</v>
          </cell>
          <cell r="BH130">
            <v>59</v>
          </cell>
          <cell r="BI130">
            <v>57</v>
          </cell>
          <cell r="BJ130">
            <v>56</v>
          </cell>
          <cell r="BK130">
            <v>56</v>
          </cell>
          <cell r="BL130">
            <v>58</v>
          </cell>
          <cell r="BM130">
            <v>56</v>
          </cell>
          <cell r="BN130">
            <v>58</v>
          </cell>
          <cell r="BO130">
            <v>59</v>
          </cell>
          <cell r="BP130">
            <v>56</v>
          </cell>
          <cell r="BQ130">
            <v>59</v>
          </cell>
          <cell r="BR130">
            <v>59</v>
          </cell>
          <cell r="BS130">
            <v>59</v>
          </cell>
          <cell r="BT130">
            <v>56</v>
          </cell>
          <cell r="BU130">
            <v>57</v>
          </cell>
          <cell r="BV130">
            <v>56</v>
          </cell>
          <cell r="BW130">
            <v>59</v>
          </cell>
          <cell r="BX130">
            <v>58</v>
          </cell>
          <cell r="BY130">
            <v>56</v>
          </cell>
          <cell r="BZ130">
            <v>56</v>
          </cell>
          <cell r="CA130">
            <v>59</v>
          </cell>
          <cell r="CB130">
            <v>56</v>
          </cell>
          <cell r="CC130">
            <v>57</v>
          </cell>
          <cell r="CD130">
            <v>58</v>
          </cell>
          <cell r="CE130">
            <v>58</v>
          </cell>
          <cell r="CF130">
            <v>56</v>
          </cell>
          <cell r="CG130">
            <v>57</v>
          </cell>
          <cell r="CH130">
            <v>56</v>
          </cell>
          <cell r="CI130">
            <v>58</v>
          </cell>
          <cell r="CJ130">
            <v>58</v>
          </cell>
          <cell r="CK130">
            <v>56</v>
          </cell>
          <cell r="CL130">
            <v>56</v>
          </cell>
          <cell r="CM130">
            <v>54</v>
          </cell>
          <cell r="CN130">
            <v>58</v>
          </cell>
          <cell r="CO130">
            <v>58</v>
          </cell>
          <cell r="CP130">
            <v>57</v>
          </cell>
          <cell r="CQ130">
            <v>58</v>
          </cell>
          <cell r="CR130">
            <v>56</v>
          </cell>
          <cell r="CS130">
            <v>59</v>
          </cell>
          <cell r="CT130">
            <v>56</v>
          </cell>
          <cell r="CU130">
            <v>56</v>
          </cell>
          <cell r="CV130">
            <v>57</v>
          </cell>
          <cell r="CW130">
            <v>56</v>
          </cell>
          <cell r="CX130">
            <v>56</v>
          </cell>
          <cell r="CY130">
            <v>59</v>
          </cell>
          <cell r="CZ130">
            <v>56</v>
          </cell>
          <cell r="DA130">
            <v>56</v>
          </cell>
          <cell r="DB130">
            <v>56</v>
          </cell>
          <cell r="DC130">
            <v>56</v>
          </cell>
          <cell r="DD130">
            <v>58</v>
          </cell>
          <cell r="DE130">
            <v>58</v>
          </cell>
          <cell r="DF130">
            <v>57</v>
          </cell>
          <cell r="DG130">
            <v>56</v>
          </cell>
          <cell r="DH130">
            <v>56</v>
          </cell>
          <cell r="DI130">
            <v>59</v>
          </cell>
          <cell r="DJ130">
            <v>56</v>
          </cell>
          <cell r="DK130">
            <v>59</v>
          </cell>
          <cell r="DL130">
            <v>58</v>
          </cell>
          <cell r="DM130">
            <v>56</v>
          </cell>
          <cell r="DN130">
            <v>56</v>
          </cell>
          <cell r="DO130">
            <v>56</v>
          </cell>
          <cell r="DP130">
            <v>56</v>
          </cell>
          <cell r="DQ130">
            <v>58</v>
          </cell>
          <cell r="DR130">
            <v>59</v>
          </cell>
          <cell r="DS130">
            <v>59</v>
          </cell>
          <cell r="DT130">
            <v>56</v>
          </cell>
          <cell r="DU130">
            <v>57</v>
          </cell>
          <cell r="DV130">
            <v>58</v>
          </cell>
          <cell r="DW130">
            <v>57</v>
          </cell>
          <cell r="DX130">
            <v>58</v>
          </cell>
          <cell r="DY130">
            <v>59</v>
          </cell>
          <cell r="DZ130">
            <v>56</v>
          </cell>
          <cell r="EA130">
            <v>56</v>
          </cell>
          <cell r="EB130">
            <v>56</v>
          </cell>
          <cell r="EC130">
            <v>56</v>
          </cell>
          <cell r="ED130">
            <v>56</v>
          </cell>
          <cell r="EE130">
            <v>56</v>
          </cell>
          <cell r="EF130">
            <v>56</v>
          </cell>
          <cell r="EG130">
            <v>56</v>
          </cell>
          <cell r="EH130">
            <v>56</v>
          </cell>
          <cell r="EI130">
            <v>56</v>
          </cell>
          <cell r="EJ130">
            <v>57</v>
          </cell>
          <cell r="EK130">
            <v>56</v>
          </cell>
          <cell r="EL130">
            <v>56</v>
          </cell>
          <cell r="EM130">
            <v>56</v>
          </cell>
          <cell r="EN130">
            <v>56</v>
          </cell>
          <cell r="EO130">
            <v>56</v>
          </cell>
          <cell r="EP130">
            <v>56</v>
          </cell>
          <cell r="EQ130">
            <v>56</v>
          </cell>
          <cell r="ER130">
            <v>59</v>
          </cell>
          <cell r="ES130">
            <v>59</v>
          </cell>
          <cell r="ET130">
            <v>56</v>
          </cell>
          <cell r="EU130">
            <v>59</v>
          </cell>
          <cell r="EV130">
            <v>56</v>
          </cell>
          <cell r="EW130">
            <v>56</v>
          </cell>
          <cell r="EX130">
            <v>56</v>
          </cell>
          <cell r="EY130">
            <v>56</v>
          </cell>
          <cell r="EZ130">
            <v>58</v>
          </cell>
          <cell r="FA130">
            <v>56</v>
          </cell>
          <cell r="FB130">
            <v>56</v>
          </cell>
          <cell r="FC130">
            <v>59</v>
          </cell>
          <cell r="FD130">
            <v>56</v>
          </cell>
          <cell r="FE130">
            <v>59</v>
          </cell>
          <cell r="FF130">
            <v>56</v>
          </cell>
          <cell r="FG130">
            <v>56</v>
          </cell>
          <cell r="FH130">
            <v>57</v>
          </cell>
          <cell r="FI130">
            <v>57</v>
          </cell>
          <cell r="FJ130">
            <v>56</v>
          </cell>
          <cell r="FK130">
            <v>56</v>
          </cell>
          <cell r="FL130">
            <v>56</v>
          </cell>
          <cell r="FM130">
            <v>56</v>
          </cell>
          <cell r="FN130">
            <v>56</v>
          </cell>
          <cell r="FO130">
            <v>56</v>
          </cell>
          <cell r="FP130">
            <v>56</v>
          </cell>
          <cell r="FQ130">
            <v>56</v>
          </cell>
          <cell r="FR130">
            <v>58</v>
          </cell>
          <cell r="FS130">
            <v>58</v>
          </cell>
          <cell r="FT130">
            <v>59</v>
          </cell>
          <cell r="FU130">
            <v>56</v>
          </cell>
          <cell r="FV130">
            <v>58</v>
          </cell>
          <cell r="FW130">
            <v>59</v>
          </cell>
          <cell r="FX130">
            <v>56</v>
          </cell>
          <cell r="FY130">
            <v>56</v>
          </cell>
          <cell r="FZ130">
            <v>56</v>
          </cell>
          <cell r="GA130">
            <v>58</v>
          </cell>
          <cell r="GB130">
            <v>56</v>
          </cell>
          <cell r="GC130">
            <v>58</v>
          </cell>
          <cell r="GD130">
            <v>56</v>
          </cell>
          <cell r="GE130">
            <v>59</v>
          </cell>
          <cell r="GF130">
            <v>56</v>
          </cell>
          <cell r="GG130">
            <v>58</v>
          </cell>
          <cell r="GH130">
            <v>57</v>
          </cell>
          <cell r="GI130">
            <v>57</v>
          </cell>
          <cell r="GJ130">
            <v>56</v>
          </cell>
          <cell r="GK130">
            <v>56</v>
          </cell>
          <cell r="GL130">
            <v>57</v>
          </cell>
          <cell r="GM130">
            <v>56</v>
          </cell>
          <cell r="GN130">
            <v>59</v>
          </cell>
          <cell r="GO130">
            <v>58</v>
          </cell>
          <cell r="GP130">
            <v>56</v>
          </cell>
          <cell r="GQ130">
            <v>56</v>
          </cell>
          <cell r="GR130">
            <v>59</v>
          </cell>
          <cell r="GS130">
            <v>56</v>
          </cell>
          <cell r="GT130">
            <v>56</v>
          </cell>
          <cell r="GU130">
            <v>56</v>
          </cell>
          <cell r="GV130">
            <v>56</v>
          </cell>
          <cell r="GW130">
            <v>56</v>
          </cell>
          <cell r="GX130">
            <v>56</v>
          </cell>
          <cell r="GY130">
            <v>59</v>
          </cell>
          <cell r="GZ130">
            <v>57</v>
          </cell>
          <cell r="HA130">
            <v>56</v>
          </cell>
          <cell r="HB130">
            <v>56</v>
          </cell>
          <cell r="HC130">
            <v>56</v>
          </cell>
          <cell r="HD130">
            <v>58</v>
          </cell>
          <cell r="HE130">
            <v>59</v>
          </cell>
          <cell r="HF130">
            <v>58</v>
          </cell>
          <cell r="HG130">
            <v>57</v>
          </cell>
          <cell r="HH130">
            <v>58</v>
          </cell>
          <cell r="HI130">
            <v>57</v>
          </cell>
          <cell r="HJ130">
            <v>56</v>
          </cell>
          <cell r="HK130">
            <v>59</v>
          </cell>
          <cell r="HL130">
            <v>56</v>
          </cell>
          <cell r="HM130">
            <v>56</v>
          </cell>
          <cell r="HN130">
            <v>59</v>
          </cell>
          <cell r="HO130">
            <v>58</v>
          </cell>
          <cell r="HP130">
            <v>56</v>
          </cell>
          <cell r="HQ130">
            <v>59</v>
          </cell>
          <cell r="HR130">
            <v>58</v>
          </cell>
          <cell r="HS130">
            <v>56</v>
          </cell>
          <cell r="HT130">
            <v>56</v>
          </cell>
          <cell r="HU130">
            <v>56</v>
          </cell>
          <cell r="HV130">
            <v>56</v>
          </cell>
          <cell r="HW130">
            <v>56</v>
          </cell>
          <cell r="HX130">
            <v>58</v>
          </cell>
          <cell r="HY130">
            <v>56</v>
          </cell>
          <cell r="HZ130">
            <v>56</v>
          </cell>
          <cell r="IA130">
            <v>59</v>
          </cell>
          <cell r="IB130">
            <v>56</v>
          </cell>
          <cell r="IC130">
            <v>56</v>
          </cell>
          <cell r="ID130">
            <v>58</v>
          </cell>
          <cell r="IE130">
            <v>56</v>
          </cell>
          <cell r="IF130">
            <v>56</v>
          </cell>
          <cell r="IG130">
            <v>56</v>
          </cell>
          <cell r="IH130">
            <v>56</v>
          </cell>
          <cell r="II130">
            <v>56</v>
          </cell>
          <cell r="IJ130">
            <v>56</v>
          </cell>
          <cell r="IK130">
            <v>58</v>
          </cell>
          <cell r="IL130">
            <v>56</v>
          </cell>
          <cell r="IM130">
            <v>59</v>
          </cell>
          <cell r="IN130">
            <v>59</v>
          </cell>
          <cell r="IO130">
            <v>59</v>
          </cell>
          <cell r="IP130">
            <v>57</v>
          </cell>
          <cell r="IQ130">
            <v>59</v>
          </cell>
          <cell r="IR130">
            <v>56</v>
          </cell>
          <cell r="IS130">
            <v>58</v>
          </cell>
          <cell r="IT130">
            <v>56</v>
          </cell>
          <cell r="IU130">
            <v>56</v>
          </cell>
          <cell r="IV130">
            <v>57</v>
          </cell>
          <cell r="IW130">
            <v>59</v>
          </cell>
          <cell r="IX130">
            <v>59</v>
          </cell>
          <cell r="IY130">
            <v>58</v>
          </cell>
          <cell r="IZ130">
            <v>59</v>
          </cell>
          <cell r="JA130">
            <v>56</v>
          </cell>
          <cell r="JB130">
            <v>58</v>
          </cell>
          <cell r="JC130">
            <v>58</v>
          </cell>
          <cell r="JD130">
            <v>59</v>
          </cell>
          <cell r="JE130">
            <v>57</v>
          </cell>
          <cell r="JF130">
            <v>59</v>
          </cell>
          <cell r="JG130">
            <v>58</v>
          </cell>
          <cell r="JH130">
            <v>56</v>
          </cell>
          <cell r="JI130">
            <v>57</v>
          </cell>
          <cell r="JJ130">
            <v>59</v>
          </cell>
          <cell r="JK130">
            <v>58</v>
          </cell>
          <cell r="JL130">
            <v>58</v>
          </cell>
          <cell r="JM130">
            <v>56</v>
          </cell>
          <cell r="JN130">
            <v>58</v>
          </cell>
          <cell r="JO130">
            <v>56</v>
          </cell>
          <cell r="JP130">
            <v>58</v>
          </cell>
          <cell r="JQ130">
            <v>56</v>
          </cell>
          <cell r="JR130">
            <v>58</v>
          </cell>
          <cell r="JS130">
            <v>56</v>
          </cell>
          <cell r="JT130">
            <v>56</v>
          </cell>
          <cell r="JU130">
            <v>56</v>
          </cell>
          <cell r="JV130">
            <v>58</v>
          </cell>
          <cell r="JW130">
            <v>59</v>
          </cell>
          <cell r="JX130">
            <v>59</v>
          </cell>
          <cell r="JY130">
            <v>56</v>
          </cell>
          <cell r="JZ130">
            <v>58</v>
          </cell>
          <cell r="KA130">
            <v>58</v>
          </cell>
          <cell r="KB130">
            <v>56</v>
          </cell>
          <cell r="KC130">
            <v>56</v>
          </cell>
          <cell r="KD130">
            <v>58</v>
          </cell>
          <cell r="KE130">
            <v>56</v>
          </cell>
          <cell r="KF130">
            <v>56</v>
          </cell>
          <cell r="KG130">
            <v>58</v>
          </cell>
          <cell r="KH130">
            <v>56</v>
          </cell>
          <cell r="KI130">
            <v>58</v>
          </cell>
          <cell r="KJ130">
            <v>59</v>
          </cell>
          <cell r="KK130">
            <v>56</v>
          </cell>
          <cell r="KL130">
            <v>58</v>
          </cell>
          <cell r="KM130">
            <v>56</v>
          </cell>
          <cell r="KN130">
            <v>58</v>
          </cell>
          <cell r="KO130">
            <v>56</v>
          </cell>
          <cell r="KP130">
            <v>56</v>
          </cell>
          <cell r="KQ130">
            <v>58</v>
          </cell>
          <cell r="KR130">
            <v>59</v>
          </cell>
          <cell r="KS130">
            <v>56</v>
          </cell>
          <cell r="KT130">
            <v>56</v>
          </cell>
          <cell r="KU130">
            <v>56</v>
          </cell>
          <cell r="KV130">
            <v>59</v>
          </cell>
          <cell r="KW130">
            <v>56</v>
          </cell>
          <cell r="KX130">
            <v>56</v>
          </cell>
          <cell r="KY130">
            <v>56</v>
          </cell>
          <cell r="KZ130">
            <v>59</v>
          </cell>
          <cell r="LA130">
            <v>58</v>
          </cell>
          <cell r="LB130">
            <v>59</v>
          </cell>
          <cell r="LC130">
            <v>57</v>
          </cell>
          <cell r="LD130">
            <v>56</v>
          </cell>
          <cell r="LE130">
            <v>56</v>
          </cell>
          <cell r="LF130">
            <v>58</v>
          </cell>
          <cell r="LG130">
            <v>57</v>
          </cell>
          <cell r="LH130">
            <v>56</v>
          </cell>
          <cell r="LI130">
            <v>56</v>
          </cell>
          <cell r="LJ130">
            <v>56</v>
          </cell>
          <cell r="LK130">
            <v>59</v>
          </cell>
          <cell r="LL130">
            <v>59</v>
          </cell>
          <cell r="LM130">
            <v>56</v>
          </cell>
          <cell r="LN130">
            <v>56</v>
          </cell>
          <cell r="LO130">
            <v>56</v>
          </cell>
          <cell r="LP130">
            <v>59</v>
          </cell>
          <cell r="LQ130">
            <v>56</v>
          </cell>
          <cell r="LR130">
            <v>58</v>
          </cell>
          <cell r="LS130">
            <v>56</v>
          </cell>
          <cell r="LT130">
            <v>56</v>
          </cell>
          <cell r="LU130">
            <v>58</v>
          </cell>
          <cell r="LV130">
            <v>56</v>
          </cell>
          <cell r="LW130">
            <v>56</v>
          </cell>
          <cell r="LX130">
            <v>56</v>
          </cell>
          <cell r="LY130">
            <v>56</v>
          </cell>
          <cell r="LZ130">
            <v>58</v>
          </cell>
          <cell r="MA130">
            <v>56</v>
          </cell>
          <cell r="MB130">
            <v>56</v>
          </cell>
          <cell r="MC130">
            <v>58</v>
          </cell>
          <cell r="MD130">
            <v>56</v>
          </cell>
          <cell r="ME130">
            <v>56</v>
          </cell>
          <cell r="MF130">
            <v>56</v>
          </cell>
          <cell r="MG130">
            <v>60</v>
          </cell>
          <cell r="MH130">
            <v>56</v>
          </cell>
          <cell r="MI130">
            <v>56</v>
          </cell>
          <cell r="MJ130">
            <v>56</v>
          </cell>
          <cell r="MK130">
            <v>59</v>
          </cell>
          <cell r="ML130">
            <v>56</v>
          </cell>
          <cell r="MM130">
            <v>58</v>
          </cell>
          <cell r="MN130">
            <v>58</v>
          </cell>
          <cell r="MO130">
            <v>56</v>
          </cell>
          <cell r="MP130">
            <v>56</v>
          </cell>
          <cell r="MQ130">
            <v>58</v>
          </cell>
          <cell r="MR130">
            <v>56</v>
          </cell>
          <cell r="MS130">
            <v>56</v>
          </cell>
          <cell r="MT130">
            <v>56</v>
          </cell>
          <cell r="MU130">
            <v>56</v>
          </cell>
          <cell r="MV130">
            <v>56</v>
          </cell>
          <cell r="MW130">
            <v>58</v>
          </cell>
          <cell r="MX130">
            <v>59</v>
          </cell>
          <cell r="MY130">
            <v>57</v>
          </cell>
          <cell r="MZ130">
            <v>56</v>
          </cell>
          <cell r="NA130">
            <v>56</v>
          </cell>
          <cell r="NB130">
            <v>56</v>
          </cell>
          <cell r="NC130">
            <v>56</v>
          </cell>
          <cell r="ND130">
            <v>56</v>
          </cell>
          <cell r="NE130">
            <v>58</v>
          </cell>
          <cell r="NF130">
            <v>56</v>
          </cell>
          <cell r="NG130">
            <v>56</v>
          </cell>
          <cell r="NH130">
            <v>56</v>
          </cell>
          <cell r="NI130">
            <v>56</v>
          </cell>
          <cell r="NJ130">
            <v>58</v>
          </cell>
          <cell r="NK130">
            <v>59</v>
          </cell>
          <cell r="NL130">
            <v>58</v>
          </cell>
          <cell r="NM130">
            <v>58</v>
          </cell>
          <cell r="NN130">
            <v>56</v>
          </cell>
          <cell r="NO130">
            <v>58</v>
          </cell>
          <cell r="NP130">
            <v>56</v>
          </cell>
          <cell r="NQ130">
            <v>57</v>
          </cell>
          <cell r="NR130">
            <v>58</v>
          </cell>
          <cell r="NS130">
            <v>58</v>
          </cell>
          <cell r="NT130">
            <v>57</v>
          </cell>
          <cell r="NU130">
            <v>58</v>
          </cell>
          <cell r="NV130">
            <v>56</v>
          </cell>
          <cell r="NW130">
            <v>58</v>
          </cell>
          <cell r="NX130">
            <v>58</v>
          </cell>
          <cell r="NY130">
            <v>56</v>
          </cell>
          <cell r="NZ130">
            <v>59</v>
          </cell>
          <cell r="OA130">
            <v>59</v>
          </cell>
          <cell r="OB130">
            <v>59</v>
          </cell>
          <cell r="OC130">
            <v>56</v>
          </cell>
          <cell r="OD130">
            <v>57</v>
          </cell>
          <cell r="OE130">
            <v>56</v>
          </cell>
          <cell r="OF130">
            <v>56</v>
          </cell>
          <cell r="OG130">
            <v>56</v>
          </cell>
          <cell r="OH130">
            <v>58</v>
          </cell>
          <cell r="OI130">
            <v>56</v>
          </cell>
          <cell r="OJ130">
            <v>56</v>
          </cell>
          <cell r="OK130">
            <v>59</v>
          </cell>
          <cell r="OL130">
            <v>56</v>
          </cell>
          <cell r="OM130">
            <v>59</v>
          </cell>
          <cell r="ON130">
            <v>59</v>
          </cell>
          <cell r="OO130">
            <v>58</v>
          </cell>
          <cell r="OP130">
            <v>58</v>
          </cell>
          <cell r="OQ130">
            <v>58</v>
          </cell>
          <cell r="OR130">
            <v>56</v>
          </cell>
          <cell r="OS130">
            <v>58</v>
          </cell>
          <cell r="OT130">
            <v>58</v>
          </cell>
          <cell r="OU130">
            <v>56</v>
          </cell>
          <cell r="OV130">
            <v>56</v>
          </cell>
          <cell r="OW130">
            <v>59</v>
          </cell>
          <cell r="OX130">
            <v>56</v>
          </cell>
          <cell r="OY130">
            <v>56</v>
          </cell>
          <cell r="OZ130">
            <v>57</v>
          </cell>
          <cell r="PA130">
            <v>56</v>
          </cell>
          <cell r="PB130">
            <v>56</v>
          </cell>
          <cell r="PC130">
            <v>58</v>
          </cell>
          <cell r="PD130">
            <v>56</v>
          </cell>
          <cell r="PE130">
            <v>56</v>
          </cell>
          <cell r="PF130">
            <v>56</v>
          </cell>
          <cell r="PG130">
            <v>56</v>
          </cell>
          <cell r="PH130">
            <v>56</v>
          </cell>
          <cell r="PI130">
            <v>56</v>
          </cell>
          <cell r="PJ130">
            <v>58</v>
          </cell>
          <cell r="PK130">
            <v>56</v>
          </cell>
          <cell r="PL130">
            <v>59</v>
          </cell>
          <cell r="PM130">
            <v>58</v>
          </cell>
          <cell r="PN130">
            <v>56</v>
          </cell>
          <cell r="PO130">
            <v>56</v>
          </cell>
          <cell r="PP130">
            <v>56</v>
          </cell>
          <cell r="PQ130">
            <v>57</v>
          </cell>
          <cell r="PR130">
            <v>59</v>
          </cell>
          <cell r="PS130">
            <v>56</v>
          </cell>
          <cell r="PT130">
            <v>56</v>
          </cell>
          <cell r="PU130">
            <v>56</v>
          </cell>
          <cell r="PV130">
            <v>58</v>
          </cell>
          <cell r="PW130">
            <v>56</v>
          </cell>
          <cell r="PX130">
            <v>59</v>
          </cell>
          <cell r="PY130">
            <v>58</v>
          </cell>
          <cell r="PZ130">
            <v>59</v>
          </cell>
          <cell r="QA130">
            <v>59</v>
          </cell>
          <cell r="QB130">
            <v>59</v>
          </cell>
          <cell r="QC130">
            <v>56</v>
          </cell>
          <cell r="QD130">
            <v>59</v>
          </cell>
          <cell r="QE130">
            <v>56</v>
          </cell>
          <cell r="QF130">
            <v>57</v>
          </cell>
          <cell r="QG130">
            <v>56</v>
          </cell>
          <cell r="QH130">
            <v>56</v>
          </cell>
          <cell r="QI130">
            <v>58</v>
          </cell>
          <cell r="QJ130">
            <v>56</v>
          </cell>
          <cell r="QK130">
            <v>56</v>
          </cell>
          <cell r="QL130">
            <v>58</v>
          </cell>
          <cell r="QM130">
            <v>56</v>
          </cell>
          <cell r="QN130">
            <v>56</v>
          </cell>
          <cell r="QO130">
            <v>56</v>
          </cell>
          <cell r="QP130">
            <v>58</v>
          </cell>
          <cell r="QQ130">
            <v>59</v>
          </cell>
          <cell r="QR130">
            <v>58</v>
          </cell>
          <cell r="QS130">
            <v>56</v>
          </cell>
          <cell r="QT130">
            <v>58</v>
          </cell>
          <cell r="QU130">
            <v>59</v>
          </cell>
          <cell r="QV130">
            <v>58</v>
          </cell>
          <cell r="QW130">
            <v>56</v>
          </cell>
          <cell r="QX130">
            <v>59</v>
          </cell>
          <cell r="QY130">
            <v>59</v>
          </cell>
          <cell r="QZ130">
            <v>59</v>
          </cell>
          <cell r="RA130">
            <v>56</v>
          </cell>
          <cell r="RB130">
            <v>58</v>
          </cell>
          <cell r="RC130">
            <v>56</v>
          </cell>
          <cell r="RD130">
            <v>56</v>
          </cell>
          <cell r="RE130">
            <v>58</v>
          </cell>
          <cell r="RF130">
            <v>56</v>
          </cell>
          <cell r="RG130">
            <v>58</v>
          </cell>
          <cell r="RH130">
            <v>58</v>
          </cell>
          <cell r="RI130">
            <v>58</v>
          </cell>
          <cell r="RJ130">
            <v>59</v>
          </cell>
          <cell r="RK130">
            <v>56</v>
          </cell>
          <cell r="RL130">
            <v>58</v>
          </cell>
          <cell r="RM130">
            <v>58</v>
          </cell>
          <cell r="RN130">
            <v>56</v>
          </cell>
          <cell r="RO130">
            <v>59</v>
          </cell>
          <cell r="RP130">
            <v>56</v>
          </cell>
          <cell r="RQ130">
            <v>56</v>
          </cell>
          <cell r="RR130">
            <v>56</v>
          </cell>
          <cell r="RS130">
            <v>56</v>
          </cell>
          <cell r="RT130">
            <v>58</v>
          </cell>
          <cell r="RU130">
            <v>56</v>
          </cell>
          <cell r="RV130">
            <v>56</v>
          </cell>
          <cell r="RW130">
            <v>56</v>
          </cell>
          <cell r="RX130">
            <v>56</v>
          </cell>
          <cell r="RY130">
            <v>58</v>
          </cell>
          <cell r="RZ130">
            <v>56</v>
          </cell>
          <cell r="SA130">
            <v>58</v>
          </cell>
          <cell r="SB130">
            <v>58</v>
          </cell>
          <cell r="SC130">
            <v>59</v>
          </cell>
          <cell r="SD130">
            <v>56</v>
          </cell>
          <cell r="SE130">
            <v>56</v>
          </cell>
          <cell r="SF130">
            <v>56</v>
          </cell>
          <cell r="SG130">
            <v>58</v>
          </cell>
          <cell r="SH130">
            <v>56</v>
          </cell>
          <cell r="SI130">
            <v>58</v>
          </cell>
          <cell r="SJ130">
            <v>58</v>
          </cell>
          <cell r="SK130">
            <v>59</v>
          </cell>
          <cell r="SL130">
            <v>58</v>
          </cell>
          <cell r="SM130">
            <v>58</v>
          </cell>
          <cell r="SN130">
            <v>56</v>
          </cell>
          <cell r="SO130">
            <v>56</v>
          </cell>
          <cell r="SP130">
            <v>56</v>
          </cell>
          <cell r="SQ130">
            <v>56</v>
          </cell>
          <cell r="SR130">
            <v>57</v>
          </cell>
          <cell r="SS130">
            <v>56</v>
          </cell>
          <cell r="ST130">
            <v>59</v>
          </cell>
          <cell r="SU130">
            <v>58</v>
          </cell>
          <cell r="SV130">
            <v>58</v>
          </cell>
          <cell r="SW130">
            <v>58</v>
          </cell>
          <cell r="SX130">
            <v>59</v>
          </cell>
          <cell r="SY130">
            <v>56</v>
          </cell>
          <cell r="SZ130">
            <v>58</v>
          </cell>
          <cell r="TA130">
            <v>57</v>
          </cell>
          <cell r="TB130">
            <v>56</v>
          </cell>
          <cell r="TC130">
            <v>58</v>
          </cell>
          <cell r="TD130">
            <v>56</v>
          </cell>
          <cell r="TE130">
            <v>58</v>
          </cell>
          <cell r="TF130">
            <v>56</v>
          </cell>
          <cell r="TG130">
            <v>59</v>
          </cell>
          <cell r="TH130">
            <v>56</v>
          </cell>
          <cell r="TI130">
            <v>58</v>
          </cell>
          <cell r="TJ130">
            <v>57</v>
          </cell>
          <cell r="TK130">
            <v>56</v>
          </cell>
          <cell r="TL130">
            <v>56</v>
          </cell>
          <cell r="TM130">
            <v>56</v>
          </cell>
          <cell r="TN130">
            <v>59</v>
          </cell>
          <cell r="TO130">
            <v>57</v>
          </cell>
          <cell r="TP130">
            <v>58</v>
          </cell>
          <cell r="TQ130">
            <v>58</v>
          </cell>
          <cell r="TR130">
            <v>56</v>
          </cell>
          <cell r="TS130">
            <v>56</v>
          </cell>
          <cell r="TT130">
            <v>57</v>
          </cell>
          <cell r="TU130">
            <v>59</v>
          </cell>
          <cell r="TV130">
            <v>59</v>
          </cell>
          <cell r="TW130">
            <v>57</v>
          </cell>
          <cell r="TX130">
            <v>58</v>
          </cell>
          <cell r="TY130">
            <v>57</v>
          </cell>
          <cell r="TZ130">
            <v>56</v>
          </cell>
          <cell r="UA130">
            <v>58</v>
          </cell>
          <cell r="UB130">
            <v>58</v>
          </cell>
          <cell r="UC130">
            <v>56</v>
          </cell>
          <cell r="UD130">
            <v>56</v>
          </cell>
          <cell r="UE130">
            <v>56</v>
          </cell>
          <cell r="UF130">
            <v>58</v>
          </cell>
          <cell r="UG130">
            <v>56</v>
          </cell>
          <cell r="UH130">
            <v>56</v>
          </cell>
          <cell r="UI130">
            <v>58</v>
          </cell>
          <cell r="UJ130">
            <v>56</v>
          </cell>
          <cell r="UK130">
            <v>58</v>
          </cell>
          <cell r="UL130">
            <v>56</v>
          </cell>
          <cell r="UM130">
            <v>57</v>
          </cell>
          <cell r="UN130">
            <v>57</v>
          </cell>
          <cell r="UO130">
            <v>58</v>
          </cell>
          <cell r="UP130">
            <v>56</v>
          </cell>
          <cell r="UQ130">
            <v>59</v>
          </cell>
          <cell r="UR130">
            <v>58</v>
          </cell>
          <cell r="US130">
            <v>56</v>
          </cell>
          <cell r="UT130">
            <v>56</v>
          </cell>
          <cell r="UU130">
            <v>56</v>
          </cell>
          <cell r="UV130">
            <v>56</v>
          </cell>
          <cell r="UW130">
            <v>59</v>
          </cell>
          <cell r="UX130">
            <v>56</v>
          </cell>
          <cell r="UY130">
            <v>59</v>
          </cell>
          <cell r="UZ130">
            <v>56</v>
          </cell>
          <cell r="VA130">
            <v>58</v>
          </cell>
          <cell r="VB130">
            <v>56</v>
          </cell>
          <cell r="VC130">
            <v>59</v>
          </cell>
          <cell r="VD130">
            <v>56</v>
          </cell>
          <cell r="VE130">
            <v>58</v>
          </cell>
          <cell r="VF130">
            <v>57</v>
          </cell>
          <cell r="VG130">
            <v>57</v>
          </cell>
          <cell r="VH130">
            <v>56</v>
          </cell>
          <cell r="VI130">
            <v>58</v>
          </cell>
          <cell r="VJ130">
            <v>56</v>
          </cell>
          <cell r="VK130">
            <v>59</v>
          </cell>
          <cell r="VL130">
            <v>56</v>
          </cell>
          <cell r="VM130">
            <v>56</v>
          </cell>
          <cell r="VN130">
            <v>56</v>
          </cell>
          <cell r="VO130">
            <v>58</v>
          </cell>
          <cell r="VP130">
            <v>56</v>
          </cell>
          <cell r="VQ130">
            <v>58</v>
          </cell>
          <cell r="VR130">
            <v>56</v>
          </cell>
          <cell r="VS130">
            <v>59</v>
          </cell>
          <cell r="VT130">
            <v>56</v>
          </cell>
          <cell r="VU130">
            <v>57</v>
          </cell>
          <cell r="VV130">
            <v>56</v>
          </cell>
          <cell r="VW130">
            <v>58</v>
          </cell>
          <cell r="VX130">
            <v>56</v>
          </cell>
          <cell r="VY130">
            <v>56</v>
          </cell>
          <cell r="VZ130">
            <v>56</v>
          </cell>
          <cell r="WA130">
            <v>56</v>
          </cell>
          <cell r="WB130">
            <v>56</v>
          </cell>
          <cell r="WC130">
            <v>58</v>
          </cell>
          <cell r="WD130">
            <v>56</v>
          </cell>
          <cell r="WE130">
            <v>56</v>
          </cell>
          <cell r="WF130">
            <v>58</v>
          </cell>
          <cell r="WG130">
            <v>56</v>
          </cell>
          <cell r="WH130">
            <v>56</v>
          </cell>
          <cell r="WI130">
            <v>56</v>
          </cell>
          <cell r="WJ130">
            <v>59</v>
          </cell>
          <cell r="WK130">
            <v>56</v>
          </cell>
          <cell r="WL130">
            <v>56</v>
          </cell>
          <cell r="WM130">
            <v>58</v>
          </cell>
          <cell r="WN130">
            <v>56</v>
          </cell>
          <cell r="WO130">
            <v>56</v>
          </cell>
          <cell r="WP130">
            <v>58</v>
          </cell>
          <cell r="WQ130">
            <v>56</v>
          </cell>
          <cell r="WR130">
            <v>56</v>
          </cell>
          <cell r="WS130">
            <v>58</v>
          </cell>
          <cell r="WT130">
            <v>56</v>
          </cell>
          <cell r="WU130">
            <v>58</v>
          </cell>
          <cell r="WV130">
            <v>56</v>
          </cell>
          <cell r="WW130">
            <v>57</v>
          </cell>
          <cell r="WX130">
            <v>56</v>
          </cell>
          <cell r="WY130">
            <v>58</v>
          </cell>
          <cell r="WZ130">
            <v>58</v>
          </cell>
          <cell r="XA130">
            <v>56</v>
          </cell>
          <cell r="XB130">
            <v>56</v>
          </cell>
          <cell r="XC130">
            <v>56</v>
          </cell>
          <cell r="XD130">
            <v>56</v>
          </cell>
          <cell r="XE130">
            <v>59</v>
          </cell>
          <cell r="XF130">
            <v>58</v>
          </cell>
          <cell r="XG130">
            <v>54</v>
          </cell>
          <cell r="XH130">
            <v>56</v>
          </cell>
          <cell r="XI130">
            <v>56</v>
          </cell>
          <cell r="XJ130">
            <v>58</v>
          </cell>
          <cell r="XK130">
            <v>57</v>
          </cell>
          <cell r="XL130">
            <v>56</v>
          </cell>
          <cell r="XM130">
            <v>59</v>
          </cell>
          <cell r="XN130">
            <v>56</v>
          </cell>
          <cell r="XO130">
            <v>56</v>
          </cell>
          <cell r="XP130">
            <v>56</v>
          </cell>
          <cell r="XQ130">
            <v>56</v>
          </cell>
          <cell r="XR130">
            <v>56</v>
          </cell>
          <cell r="XS130">
            <v>56</v>
          </cell>
          <cell r="XT130">
            <v>59</v>
          </cell>
          <cell r="XU130">
            <v>58</v>
          </cell>
          <cell r="XV130">
            <v>56</v>
          </cell>
          <cell r="XW130">
            <v>59</v>
          </cell>
          <cell r="XX130">
            <v>56</v>
          </cell>
          <cell r="XY130">
            <v>56</v>
          </cell>
          <cell r="XZ130">
            <v>58</v>
          </cell>
          <cell r="YA130">
            <v>57</v>
          </cell>
          <cell r="YB130">
            <v>58</v>
          </cell>
          <cell r="YC130">
            <v>56</v>
          </cell>
          <cell r="YD130">
            <v>56</v>
          </cell>
          <cell r="YE130">
            <v>56</v>
          </cell>
          <cell r="YF130">
            <v>56</v>
          </cell>
          <cell r="YG130">
            <v>59</v>
          </cell>
          <cell r="YH130">
            <v>57</v>
          </cell>
          <cell r="YI130">
            <v>56</v>
          </cell>
          <cell r="YJ130">
            <v>58</v>
          </cell>
          <cell r="YK130">
            <v>56</v>
          </cell>
          <cell r="YL130">
            <v>56</v>
          </cell>
          <cell r="YM130">
            <v>59</v>
          </cell>
          <cell r="YN130">
            <v>56</v>
          </cell>
          <cell r="YO130">
            <v>56</v>
          </cell>
          <cell r="YP130">
            <v>54</v>
          </cell>
          <cell r="YQ130">
            <v>59</v>
          </cell>
          <cell r="YR130">
            <v>56</v>
          </cell>
          <cell r="YS130">
            <v>59</v>
          </cell>
          <cell r="YT130">
            <v>56</v>
          </cell>
          <cell r="YU130">
            <v>56</v>
          </cell>
          <cell r="YV130">
            <v>57</v>
          </cell>
          <cell r="YW130">
            <v>56</v>
          </cell>
          <cell r="YX130">
            <v>58</v>
          </cell>
          <cell r="YY130">
            <v>56</v>
          </cell>
          <cell r="YZ130">
            <v>56</v>
          </cell>
          <cell r="ZA130">
            <v>58</v>
          </cell>
          <cell r="ZB130">
            <v>56</v>
          </cell>
          <cell r="ZC130">
            <v>56</v>
          </cell>
          <cell r="ZD130">
            <v>58</v>
          </cell>
          <cell r="ZE130">
            <v>56</v>
          </cell>
          <cell r="ZF130">
            <v>58</v>
          </cell>
          <cell r="ZG130">
            <v>58</v>
          </cell>
          <cell r="ZH130">
            <v>56</v>
          </cell>
          <cell r="ZI130">
            <v>57</v>
          </cell>
          <cell r="ZJ130">
            <v>59</v>
          </cell>
          <cell r="ZK130">
            <v>56</v>
          </cell>
          <cell r="ZL130">
            <v>56</v>
          </cell>
          <cell r="ZM130">
            <v>56</v>
          </cell>
          <cell r="ZN130">
            <v>58</v>
          </cell>
          <cell r="ZO130">
            <v>58</v>
          </cell>
          <cell r="ZP130">
            <v>56</v>
          </cell>
          <cell r="ZQ130">
            <v>56</v>
          </cell>
          <cell r="ZR130">
            <v>56</v>
          </cell>
          <cell r="ZS130">
            <v>56</v>
          </cell>
          <cell r="ZT130">
            <v>56</v>
          </cell>
          <cell r="ZU130">
            <v>56</v>
          </cell>
          <cell r="ZV130">
            <v>56</v>
          </cell>
          <cell r="ZW130">
            <v>59</v>
          </cell>
          <cell r="ZX130">
            <v>59</v>
          </cell>
          <cell r="ZY130">
            <v>58</v>
          </cell>
          <cell r="ZZ130">
            <v>56</v>
          </cell>
          <cell r="AAA130">
            <v>57</v>
          </cell>
          <cell r="AAB130">
            <v>57</v>
          </cell>
          <cell r="AAC130">
            <v>56</v>
          </cell>
          <cell r="AAD130">
            <v>56</v>
          </cell>
          <cell r="AAE130">
            <v>56</v>
          </cell>
          <cell r="AAF130">
            <v>56</v>
          </cell>
          <cell r="AAG130">
            <v>56</v>
          </cell>
          <cell r="AAH130">
            <v>56</v>
          </cell>
          <cell r="AAI130">
            <v>56</v>
          </cell>
          <cell r="AAJ130">
            <v>56</v>
          </cell>
          <cell r="AAK130">
            <v>56</v>
          </cell>
          <cell r="AAL130">
            <v>58</v>
          </cell>
          <cell r="AAM130">
            <v>56</v>
          </cell>
          <cell r="AAN130">
            <v>56</v>
          </cell>
          <cell r="AAO130">
            <v>56</v>
          </cell>
          <cell r="AAP130">
            <v>58</v>
          </cell>
          <cell r="AAQ130">
            <v>56</v>
          </cell>
          <cell r="AAR130">
            <v>58</v>
          </cell>
          <cell r="AAS130">
            <v>58</v>
          </cell>
          <cell r="AAT130">
            <v>56</v>
          </cell>
          <cell r="AAU130">
            <v>56</v>
          </cell>
          <cell r="AAV130">
            <v>58</v>
          </cell>
          <cell r="AAW130">
            <v>58</v>
          </cell>
          <cell r="AAX130">
            <v>56</v>
          </cell>
          <cell r="AAY130">
            <v>56</v>
          </cell>
          <cell r="AAZ130">
            <v>56</v>
          </cell>
          <cell r="ABA130">
            <v>56</v>
          </cell>
          <cell r="ABB130">
            <v>56</v>
          </cell>
          <cell r="ABC130">
            <v>56</v>
          </cell>
          <cell r="ABD130">
            <v>57</v>
          </cell>
          <cell r="ABE130">
            <v>56</v>
          </cell>
          <cell r="ABF130">
            <v>56</v>
          </cell>
          <cell r="ABG130">
            <v>56</v>
          </cell>
          <cell r="ABH130">
            <v>56</v>
          </cell>
          <cell r="ABI130">
            <v>58</v>
          </cell>
          <cell r="ABJ130">
            <v>56</v>
          </cell>
          <cell r="ABK130">
            <v>56</v>
          </cell>
          <cell r="ABL130">
            <v>56</v>
          </cell>
          <cell r="ABM130">
            <v>56</v>
          </cell>
          <cell r="ABN130">
            <v>58</v>
          </cell>
          <cell r="ABO130">
            <v>58</v>
          </cell>
          <cell r="ABP130">
            <v>58</v>
          </cell>
          <cell r="ABQ130">
            <v>58</v>
          </cell>
          <cell r="ABR130">
            <v>58</v>
          </cell>
          <cell r="ABS130">
            <v>56</v>
          </cell>
          <cell r="ABT130">
            <v>59</v>
          </cell>
          <cell r="ABU130">
            <v>58</v>
          </cell>
          <cell r="ABV130">
            <v>59</v>
          </cell>
          <cell r="ABW130">
            <v>56</v>
          </cell>
          <cell r="ABX130">
            <v>56</v>
          </cell>
          <cell r="ABY130">
            <v>56</v>
          </cell>
          <cell r="ABZ130">
            <v>56</v>
          </cell>
          <cell r="ACA130">
            <v>56</v>
          </cell>
          <cell r="ACB130">
            <v>56</v>
          </cell>
          <cell r="ACC130">
            <v>56</v>
          </cell>
          <cell r="ACD130">
            <v>58</v>
          </cell>
          <cell r="ACE130">
            <v>59</v>
          </cell>
          <cell r="ACF130">
            <v>56</v>
          </cell>
          <cell r="ACG130">
            <v>56</v>
          </cell>
          <cell r="ACH130">
            <v>59</v>
          </cell>
          <cell r="ACI130">
            <v>56</v>
          </cell>
          <cell r="ACJ130">
            <v>56</v>
          </cell>
          <cell r="ACK130">
            <v>56</v>
          </cell>
          <cell r="ACL130">
            <v>56</v>
          </cell>
          <cell r="ACM130">
            <v>56</v>
          </cell>
          <cell r="ACN130">
            <v>56</v>
          </cell>
          <cell r="ACO130">
            <v>59</v>
          </cell>
          <cell r="ACP130">
            <v>56</v>
          </cell>
          <cell r="ACQ130">
            <v>58</v>
          </cell>
          <cell r="ACR130">
            <v>56</v>
          </cell>
          <cell r="ACS130">
            <v>58</v>
          </cell>
          <cell r="ACT130">
            <v>56</v>
          </cell>
          <cell r="ACU130">
            <v>56</v>
          </cell>
          <cell r="ACV130">
            <v>58</v>
          </cell>
          <cell r="ACW130">
            <v>56</v>
          </cell>
          <cell r="ACX130">
            <v>59</v>
          </cell>
          <cell r="ACY130">
            <v>56</v>
          </cell>
          <cell r="ACZ130">
            <v>59</v>
          </cell>
          <cell r="ADA130">
            <v>58</v>
          </cell>
          <cell r="ADB130">
            <v>56</v>
          </cell>
          <cell r="ADC130">
            <v>56</v>
          </cell>
          <cell r="ADD130">
            <v>58</v>
          </cell>
          <cell r="ADE130">
            <v>56</v>
          </cell>
          <cell r="ADF130">
            <v>54</v>
          </cell>
          <cell r="ADG130">
            <v>56</v>
          </cell>
          <cell r="ADH130">
            <v>56</v>
          </cell>
          <cell r="ADI130">
            <v>56</v>
          </cell>
          <cell r="ADJ130">
            <v>58</v>
          </cell>
          <cell r="ADK130">
            <v>56</v>
          </cell>
          <cell r="ADL130">
            <v>56</v>
          </cell>
          <cell r="ADM130">
            <v>56</v>
          </cell>
          <cell r="ADN130">
            <v>56</v>
          </cell>
          <cell r="ADO130">
            <v>59</v>
          </cell>
          <cell r="ADP130">
            <v>56</v>
          </cell>
          <cell r="ADQ130">
            <v>58</v>
          </cell>
          <cell r="ADR130">
            <v>56</v>
          </cell>
          <cell r="ADS130">
            <v>56</v>
          </cell>
          <cell r="ADT130">
            <v>56</v>
          </cell>
          <cell r="ADU130">
            <v>56</v>
          </cell>
          <cell r="ADV130">
            <v>56</v>
          </cell>
          <cell r="ADW130">
            <v>58</v>
          </cell>
          <cell r="ADX130">
            <v>56</v>
          </cell>
          <cell r="ADY130">
            <v>56</v>
          </cell>
          <cell r="ADZ130">
            <v>56</v>
          </cell>
          <cell r="AEA130">
            <v>58</v>
          </cell>
          <cell r="AEB130">
            <v>56</v>
          </cell>
          <cell r="AEC130">
            <v>59</v>
          </cell>
          <cell r="AED130">
            <v>59</v>
          </cell>
          <cell r="AEE130">
            <v>56</v>
          </cell>
          <cell r="AEF130">
            <v>58</v>
          </cell>
          <cell r="AEG130">
            <v>56</v>
          </cell>
          <cell r="AEH130">
            <v>58</v>
          </cell>
          <cell r="AEI130">
            <v>58</v>
          </cell>
          <cell r="AEJ130">
            <v>56</v>
          </cell>
          <cell r="AEK130">
            <v>56</v>
          </cell>
          <cell r="AEL130">
            <v>56</v>
          </cell>
          <cell r="AEM130">
            <v>59</v>
          </cell>
          <cell r="AEN130">
            <v>56</v>
          </cell>
          <cell r="AEO130">
            <v>58</v>
          </cell>
          <cell r="AEP130">
            <v>56</v>
          </cell>
          <cell r="AEQ130">
            <v>56</v>
          </cell>
          <cell r="AER130">
            <v>56</v>
          </cell>
          <cell r="AES130">
            <v>56</v>
          </cell>
          <cell r="AET130">
            <v>56</v>
          </cell>
          <cell r="AEU130">
            <v>56</v>
          </cell>
          <cell r="AEV130">
            <v>56</v>
          </cell>
          <cell r="AEW130">
            <v>56</v>
          </cell>
          <cell r="AEX130">
            <v>56</v>
          </cell>
          <cell r="AEY130">
            <v>58</v>
          </cell>
          <cell r="AEZ130">
            <v>56</v>
          </cell>
          <cell r="AFA130">
            <v>56</v>
          </cell>
          <cell r="AFB130">
            <v>56</v>
          </cell>
          <cell r="AFC130">
            <v>56</v>
          </cell>
          <cell r="AFD130">
            <v>59</v>
          </cell>
          <cell r="AFE130">
            <v>57</v>
          </cell>
          <cell r="AFF130">
            <v>56</v>
          </cell>
          <cell r="AFG130">
            <v>56</v>
          </cell>
          <cell r="AFH130">
            <v>56</v>
          </cell>
          <cell r="AFI130">
            <v>56</v>
          </cell>
          <cell r="AFJ130">
            <v>59</v>
          </cell>
          <cell r="AFK130">
            <v>56</v>
          </cell>
          <cell r="AFL130">
            <v>56</v>
          </cell>
          <cell r="AFM130">
            <v>56</v>
          </cell>
          <cell r="AFN130">
            <v>56</v>
          </cell>
          <cell r="AFO130">
            <v>59</v>
          </cell>
          <cell r="AFP130">
            <v>59</v>
          </cell>
          <cell r="AFQ130">
            <v>56</v>
          </cell>
          <cell r="AFR130">
            <v>56</v>
          </cell>
          <cell r="AFS130">
            <v>56</v>
          </cell>
          <cell r="AFT130">
            <v>57</v>
          </cell>
          <cell r="AFU130">
            <v>57</v>
          </cell>
          <cell r="AFV130">
            <v>58</v>
          </cell>
          <cell r="AFW130">
            <v>56</v>
          </cell>
          <cell r="AFX130">
            <v>57</v>
          </cell>
          <cell r="AFY130">
            <v>56</v>
          </cell>
          <cell r="AFZ130">
            <v>56</v>
          </cell>
          <cell r="AGA130">
            <v>56</v>
          </cell>
          <cell r="AGB130">
            <v>56</v>
          </cell>
          <cell r="AGC130">
            <v>59</v>
          </cell>
          <cell r="AGD130">
            <v>56</v>
          </cell>
          <cell r="AGE130">
            <v>58</v>
          </cell>
          <cell r="AGF130">
            <v>58</v>
          </cell>
          <cell r="AGG130">
            <v>56</v>
          </cell>
          <cell r="AGH130">
            <v>58</v>
          </cell>
          <cell r="AGI130">
            <v>56</v>
          </cell>
          <cell r="AGJ130">
            <v>58</v>
          </cell>
          <cell r="AGK130">
            <v>56</v>
          </cell>
          <cell r="AGL130">
            <v>58</v>
          </cell>
          <cell r="AGM130">
            <v>56</v>
          </cell>
          <cell r="AGN130">
            <v>59</v>
          </cell>
          <cell r="AGO130">
            <v>58</v>
          </cell>
          <cell r="AGP130">
            <v>58</v>
          </cell>
          <cell r="AGQ130">
            <v>56</v>
          </cell>
          <cell r="AGR130">
            <v>58</v>
          </cell>
          <cell r="AGS130">
            <v>59</v>
          </cell>
          <cell r="AGT130">
            <v>58</v>
          </cell>
          <cell r="AGU130">
            <v>56</v>
          </cell>
          <cell r="AGV130">
            <v>56</v>
          </cell>
          <cell r="AGW130">
            <v>56</v>
          </cell>
          <cell r="AGX130">
            <v>59</v>
          </cell>
          <cell r="AGY130">
            <v>56</v>
          </cell>
          <cell r="AGZ130">
            <v>56</v>
          </cell>
          <cell r="AHA130">
            <v>56</v>
          </cell>
          <cell r="AHB130">
            <v>56</v>
          </cell>
          <cell r="AHC130">
            <v>56</v>
          </cell>
          <cell r="AHD130">
            <v>56</v>
          </cell>
          <cell r="AHE130">
            <v>56</v>
          </cell>
          <cell r="AHF130">
            <v>58</v>
          </cell>
          <cell r="AHG130">
            <v>58</v>
          </cell>
          <cell r="AHH130">
            <v>56</v>
          </cell>
          <cell r="AHI130">
            <v>58</v>
          </cell>
          <cell r="AHJ130">
            <v>58</v>
          </cell>
          <cell r="AHK130">
            <v>59</v>
          </cell>
          <cell r="AHL130">
            <v>59</v>
          </cell>
          <cell r="AHM130">
            <v>59</v>
          </cell>
          <cell r="AHN130">
            <v>58</v>
          </cell>
          <cell r="AHO130">
            <v>57</v>
          </cell>
          <cell r="AHP130">
            <v>58</v>
          </cell>
          <cell r="AHQ130">
            <v>56</v>
          </cell>
          <cell r="AHR130">
            <v>56</v>
          </cell>
          <cell r="AHS130">
            <v>58</v>
          </cell>
          <cell r="AHT130">
            <v>59</v>
          </cell>
          <cell r="AHU130">
            <v>56</v>
          </cell>
          <cell r="AHV130">
            <v>56</v>
          </cell>
          <cell r="AHW130">
            <v>58</v>
          </cell>
          <cell r="AHX130">
            <v>56</v>
          </cell>
          <cell r="AHY130">
            <v>56</v>
          </cell>
          <cell r="AHZ130">
            <v>59</v>
          </cell>
          <cell r="AIA130">
            <v>56</v>
          </cell>
          <cell r="AIB130">
            <v>56</v>
          </cell>
          <cell r="AIC130">
            <v>58</v>
          </cell>
          <cell r="AID130">
            <v>56</v>
          </cell>
          <cell r="AIE130">
            <v>56</v>
          </cell>
          <cell r="AIF130">
            <v>56</v>
          </cell>
          <cell r="AIG130">
            <v>58</v>
          </cell>
          <cell r="AIH130">
            <v>57</v>
          </cell>
          <cell r="AII130">
            <v>58</v>
          </cell>
          <cell r="AIJ130">
            <v>56</v>
          </cell>
          <cell r="AIK130">
            <v>59</v>
          </cell>
          <cell r="AIL130">
            <v>58</v>
          </cell>
          <cell r="AIM130">
            <v>56</v>
          </cell>
          <cell r="AIN130">
            <v>58</v>
          </cell>
          <cell r="AIO130">
            <v>58</v>
          </cell>
          <cell r="AIP130">
            <v>56</v>
          </cell>
          <cell r="AIQ130">
            <v>56</v>
          </cell>
          <cell r="AIR130">
            <v>56</v>
          </cell>
          <cell r="AIS130">
            <v>56</v>
          </cell>
          <cell r="AIT130">
            <v>56</v>
          </cell>
          <cell r="AIU130">
            <v>59</v>
          </cell>
          <cell r="AIV130">
            <v>57</v>
          </cell>
          <cell r="AIW130">
            <v>56</v>
          </cell>
          <cell r="AIX130">
            <v>57</v>
          </cell>
          <cell r="AIY130">
            <v>56</v>
          </cell>
          <cell r="AIZ130">
            <v>56</v>
          </cell>
          <cell r="AJA130">
            <v>56</v>
          </cell>
          <cell r="AJB130">
            <v>56</v>
          </cell>
          <cell r="AJC130">
            <v>58</v>
          </cell>
          <cell r="AJD130">
            <v>56</v>
          </cell>
          <cell r="AJE130">
            <v>59</v>
          </cell>
          <cell r="AJF130">
            <v>57</v>
          </cell>
          <cell r="AJG130">
            <v>56</v>
          </cell>
          <cell r="AJH130">
            <v>56</v>
          </cell>
          <cell r="AJI130">
            <v>56</v>
          </cell>
          <cell r="AJJ130">
            <v>59</v>
          </cell>
          <cell r="AJK130">
            <v>58</v>
          </cell>
          <cell r="AJL130">
            <v>58</v>
          </cell>
          <cell r="AJM130">
            <v>59</v>
          </cell>
          <cell r="AJN130">
            <v>56</v>
          </cell>
          <cell r="AJO130">
            <v>59</v>
          </cell>
          <cell r="AJP130">
            <v>59</v>
          </cell>
          <cell r="AJQ130">
            <v>56</v>
          </cell>
          <cell r="AJR130">
            <v>56</v>
          </cell>
          <cell r="AJS130">
            <v>56</v>
          </cell>
          <cell r="AJT130">
            <v>56</v>
          </cell>
          <cell r="AJU130">
            <v>56</v>
          </cell>
          <cell r="AJV130">
            <v>56</v>
          </cell>
          <cell r="AJW130">
            <v>56</v>
          </cell>
          <cell r="AJX130">
            <v>56</v>
          </cell>
          <cell r="AJY130">
            <v>56</v>
          </cell>
          <cell r="AJZ130">
            <v>56</v>
          </cell>
          <cell r="AKA130">
            <v>57</v>
          </cell>
          <cell r="AKB130">
            <v>56</v>
          </cell>
          <cell r="AKC130">
            <v>57</v>
          </cell>
          <cell r="AKD130">
            <v>56</v>
          </cell>
          <cell r="AKE130">
            <v>56</v>
          </cell>
          <cell r="AKF130">
            <v>56</v>
          </cell>
          <cell r="AKG130">
            <v>58</v>
          </cell>
          <cell r="AKH130">
            <v>58</v>
          </cell>
          <cell r="AKI130">
            <v>56</v>
          </cell>
          <cell r="AKJ130">
            <v>56</v>
          </cell>
          <cell r="AKK130">
            <v>56</v>
          </cell>
          <cell r="AKL130">
            <v>59</v>
          </cell>
          <cell r="AKM130">
            <v>58</v>
          </cell>
          <cell r="AKN130">
            <v>58</v>
          </cell>
          <cell r="AKO130">
            <v>58</v>
          </cell>
          <cell r="AKP130">
            <v>56</v>
          </cell>
          <cell r="AKQ130">
            <v>59</v>
          </cell>
          <cell r="AKR130">
            <v>56</v>
          </cell>
          <cell r="AKS130">
            <v>58</v>
          </cell>
          <cell r="AKT130">
            <v>58</v>
          </cell>
          <cell r="AKU130">
            <v>58</v>
          </cell>
          <cell r="AKV130">
            <v>56</v>
          </cell>
          <cell r="AKW130">
            <v>56</v>
          </cell>
          <cell r="AKX130">
            <v>58</v>
          </cell>
          <cell r="AKY130">
            <v>58</v>
          </cell>
          <cell r="AKZ130">
            <v>56</v>
          </cell>
          <cell r="ALA130">
            <v>56</v>
          </cell>
          <cell r="ALB130">
            <v>58</v>
          </cell>
          <cell r="ALC130">
            <v>56</v>
          </cell>
          <cell r="ALD130">
            <v>56</v>
          </cell>
          <cell r="ALE130">
            <v>56</v>
          </cell>
          <cell r="ALF130">
            <v>56</v>
          </cell>
          <cell r="ALG130">
            <v>58</v>
          </cell>
          <cell r="ALH130">
            <v>58</v>
          </cell>
          <cell r="ALI130">
            <v>56</v>
          </cell>
          <cell r="ALJ130">
            <v>56</v>
          </cell>
          <cell r="ALK130">
            <v>58</v>
          </cell>
          <cell r="ALL130">
            <v>56</v>
          </cell>
          <cell r="ALM130">
            <v>58</v>
          </cell>
          <cell r="ALN130">
            <v>59</v>
          </cell>
          <cell r="ALO130">
            <v>59</v>
          </cell>
          <cell r="ALP130">
            <v>56</v>
          </cell>
          <cell r="ALQ130">
            <v>58</v>
          </cell>
          <cell r="ALR130">
            <v>56</v>
          </cell>
        </row>
        <row r="131">
          <cell r="A131">
            <v>22500</v>
          </cell>
          <cell r="B131">
            <v>3</v>
          </cell>
          <cell r="C131">
            <v>60</v>
          </cell>
          <cell r="D131">
            <v>90</v>
          </cell>
          <cell r="E131">
            <v>1.6666666666666666E-2</v>
          </cell>
          <cell r="F131">
            <v>57</v>
          </cell>
          <cell r="G131">
            <v>56</v>
          </cell>
          <cell r="H131">
            <v>57</v>
          </cell>
          <cell r="I131">
            <v>57</v>
          </cell>
          <cell r="J131">
            <v>59</v>
          </cell>
          <cell r="K131">
            <v>56</v>
          </cell>
          <cell r="L131">
            <v>57</v>
          </cell>
          <cell r="M131">
            <v>57</v>
          </cell>
          <cell r="N131">
            <v>57</v>
          </cell>
          <cell r="O131">
            <v>57</v>
          </cell>
          <cell r="P131">
            <v>57</v>
          </cell>
          <cell r="Q131">
            <v>58</v>
          </cell>
          <cell r="R131">
            <v>57</v>
          </cell>
          <cell r="S131">
            <v>57</v>
          </cell>
          <cell r="T131">
            <v>57</v>
          </cell>
          <cell r="U131">
            <v>57</v>
          </cell>
          <cell r="V131">
            <v>57</v>
          </cell>
          <cell r="W131">
            <v>57</v>
          </cell>
          <cell r="X131">
            <v>57</v>
          </cell>
          <cell r="Y131">
            <v>58</v>
          </cell>
          <cell r="Z131">
            <v>57</v>
          </cell>
          <cell r="AA131">
            <v>59</v>
          </cell>
          <cell r="AB131">
            <v>57</v>
          </cell>
          <cell r="AC131">
            <v>57</v>
          </cell>
          <cell r="AD131">
            <v>57</v>
          </cell>
          <cell r="AE131">
            <v>57</v>
          </cell>
          <cell r="AF131">
            <v>57</v>
          </cell>
          <cell r="AG131">
            <v>57</v>
          </cell>
          <cell r="AH131">
            <v>57</v>
          </cell>
          <cell r="AI131">
            <v>57</v>
          </cell>
          <cell r="AJ131">
            <v>57</v>
          </cell>
          <cell r="AK131">
            <v>58</v>
          </cell>
          <cell r="AL131">
            <v>57</v>
          </cell>
          <cell r="AM131">
            <v>56</v>
          </cell>
          <cell r="AN131">
            <v>56</v>
          </cell>
          <cell r="AO131">
            <v>56</v>
          </cell>
          <cell r="AP131">
            <v>57</v>
          </cell>
          <cell r="AQ131">
            <v>57</v>
          </cell>
          <cell r="AR131">
            <v>56</v>
          </cell>
          <cell r="AS131">
            <v>56</v>
          </cell>
          <cell r="AT131">
            <v>57</v>
          </cell>
          <cell r="AU131">
            <v>57</v>
          </cell>
          <cell r="AV131">
            <v>57</v>
          </cell>
          <cell r="AW131">
            <v>57</v>
          </cell>
          <cell r="AX131">
            <v>57</v>
          </cell>
          <cell r="AY131">
            <v>57</v>
          </cell>
          <cell r="AZ131">
            <v>56</v>
          </cell>
          <cell r="BA131">
            <v>56</v>
          </cell>
          <cell r="BB131">
            <v>57</v>
          </cell>
          <cell r="BC131">
            <v>57</v>
          </cell>
          <cell r="BD131">
            <v>56</v>
          </cell>
          <cell r="BE131">
            <v>56</v>
          </cell>
          <cell r="BF131">
            <v>57</v>
          </cell>
          <cell r="BG131">
            <v>57</v>
          </cell>
          <cell r="BH131">
            <v>57</v>
          </cell>
          <cell r="BI131">
            <v>57</v>
          </cell>
          <cell r="BJ131">
            <v>57</v>
          </cell>
          <cell r="BK131">
            <v>57</v>
          </cell>
          <cell r="BL131">
            <v>57</v>
          </cell>
          <cell r="BM131">
            <v>56</v>
          </cell>
          <cell r="BN131">
            <v>57</v>
          </cell>
          <cell r="BO131">
            <v>57</v>
          </cell>
          <cell r="BP131">
            <v>57</v>
          </cell>
          <cell r="BQ131">
            <v>56</v>
          </cell>
          <cell r="BR131">
            <v>57</v>
          </cell>
          <cell r="BS131">
            <v>57</v>
          </cell>
          <cell r="BT131">
            <v>57</v>
          </cell>
          <cell r="BU131">
            <v>57</v>
          </cell>
          <cell r="BV131">
            <v>56</v>
          </cell>
          <cell r="BW131">
            <v>57</v>
          </cell>
          <cell r="BX131">
            <v>57</v>
          </cell>
          <cell r="BY131">
            <v>57</v>
          </cell>
          <cell r="BZ131">
            <v>57</v>
          </cell>
          <cell r="CA131">
            <v>56</v>
          </cell>
          <cell r="CB131">
            <v>57</v>
          </cell>
          <cell r="CC131">
            <v>56</v>
          </cell>
          <cell r="CD131">
            <v>57</v>
          </cell>
          <cell r="CE131">
            <v>57</v>
          </cell>
          <cell r="CF131">
            <v>57</v>
          </cell>
          <cell r="CG131">
            <v>57</v>
          </cell>
          <cell r="CH131">
            <v>57</v>
          </cell>
          <cell r="CI131">
            <v>57</v>
          </cell>
          <cell r="CJ131">
            <v>57</v>
          </cell>
          <cell r="CK131">
            <v>57</v>
          </cell>
          <cell r="CL131">
            <v>57</v>
          </cell>
          <cell r="CM131">
            <v>59</v>
          </cell>
          <cell r="CN131">
            <v>57</v>
          </cell>
          <cell r="CO131">
            <v>57</v>
          </cell>
          <cell r="CP131">
            <v>57</v>
          </cell>
          <cell r="CQ131">
            <v>56</v>
          </cell>
          <cell r="CR131">
            <v>57</v>
          </cell>
          <cell r="CS131">
            <v>58</v>
          </cell>
          <cell r="CT131">
            <v>57</v>
          </cell>
          <cell r="CU131">
            <v>58</v>
          </cell>
          <cell r="CV131">
            <v>57</v>
          </cell>
          <cell r="CW131">
            <v>57</v>
          </cell>
          <cell r="CX131">
            <v>57</v>
          </cell>
          <cell r="CY131">
            <v>57</v>
          </cell>
          <cell r="CZ131">
            <v>57</v>
          </cell>
          <cell r="DA131">
            <v>57</v>
          </cell>
          <cell r="DB131">
            <v>57</v>
          </cell>
          <cell r="DC131">
            <v>57</v>
          </cell>
          <cell r="DD131">
            <v>57</v>
          </cell>
          <cell r="DE131">
            <v>57</v>
          </cell>
          <cell r="DF131">
            <v>57</v>
          </cell>
          <cell r="DG131">
            <v>57</v>
          </cell>
          <cell r="DH131">
            <v>56</v>
          </cell>
          <cell r="DI131">
            <v>57</v>
          </cell>
          <cell r="DJ131">
            <v>57</v>
          </cell>
          <cell r="DK131">
            <v>56</v>
          </cell>
          <cell r="DL131">
            <v>57</v>
          </cell>
          <cell r="DM131">
            <v>57</v>
          </cell>
          <cell r="DN131">
            <v>56</v>
          </cell>
          <cell r="DO131">
            <v>58</v>
          </cell>
          <cell r="DP131">
            <v>57</v>
          </cell>
          <cell r="DQ131">
            <v>57</v>
          </cell>
          <cell r="DR131">
            <v>57</v>
          </cell>
          <cell r="DS131">
            <v>57</v>
          </cell>
          <cell r="DT131">
            <v>57</v>
          </cell>
          <cell r="DU131">
            <v>56</v>
          </cell>
          <cell r="DV131">
            <v>57</v>
          </cell>
          <cell r="DW131">
            <v>57</v>
          </cell>
          <cell r="DX131">
            <v>57</v>
          </cell>
          <cell r="DY131">
            <v>57</v>
          </cell>
          <cell r="DZ131">
            <v>57</v>
          </cell>
          <cell r="EA131">
            <v>57</v>
          </cell>
          <cell r="EB131">
            <v>57</v>
          </cell>
          <cell r="EC131">
            <v>59</v>
          </cell>
          <cell r="ED131">
            <v>57</v>
          </cell>
          <cell r="EE131">
            <v>59</v>
          </cell>
          <cell r="EF131">
            <v>57</v>
          </cell>
          <cell r="EG131">
            <v>57</v>
          </cell>
          <cell r="EH131">
            <v>57</v>
          </cell>
          <cell r="EI131">
            <v>57</v>
          </cell>
          <cell r="EJ131">
            <v>57</v>
          </cell>
          <cell r="EK131">
            <v>57</v>
          </cell>
          <cell r="EL131">
            <v>58</v>
          </cell>
          <cell r="EM131">
            <v>56</v>
          </cell>
          <cell r="EN131">
            <v>56</v>
          </cell>
          <cell r="EO131">
            <v>57</v>
          </cell>
          <cell r="EP131">
            <v>56</v>
          </cell>
          <cell r="EQ131">
            <v>56</v>
          </cell>
          <cell r="ER131">
            <v>57</v>
          </cell>
          <cell r="ES131">
            <v>57</v>
          </cell>
          <cell r="ET131">
            <v>58</v>
          </cell>
          <cell r="EU131">
            <v>58</v>
          </cell>
          <cell r="EV131">
            <v>57</v>
          </cell>
          <cell r="EW131">
            <v>58</v>
          </cell>
          <cell r="EX131">
            <v>57</v>
          </cell>
          <cell r="EY131">
            <v>57</v>
          </cell>
          <cell r="EZ131">
            <v>57</v>
          </cell>
          <cell r="FA131">
            <v>57</v>
          </cell>
          <cell r="FB131">
            <v>57</v>
          </cell>
          <cell r="FC131">
            <v>57</v>
          </cell>
          <cell r="FD131">
            <v>57</v>
          </cell>
          <cell r="FE131">
            <v>57</v>
          </cell>
          <cell r="FF131">
            <v>56</v>
          </cell>
          <cell r="FG131">
            <v>56</v>
          </cell>
          <cell r="FH131">
            <v>59</v>
          </cell>
          <cell r="FI131">
            <v>57</v>
          </cell>
          <cell r="FJ131">
            <v>57</v>
          </cell>
          <cell r="FK131">
            <v>57</v>
          </cell>
          <cell r="FL131">
            <v>57</v>
          </cell>
          <cell r="FM131">
            <v>57</v>
          </cell>
          <cell r="FN131">
            <v>56</v>
          </cell>
          <cell r="FO131">
            <v>56</v>
          </cell>
          <cell r="FP131">
            <v>58</v>
          </cell>
          <cell r="FQ131">
            <v>59</v>
          </cell>
          <cell r="FR131">
            <v>57</v>
          </cell>
          <cell r="FS131">
            <v>57</v>
          </cell>
          <cell r="FT131">
            <v>56</v>
          </cell>
          <cell r="FU131">
            <v>57</v>
          </cell>
          <cell r="FV131">
            <v>57</v>
          </cell>
          <cell r="FW131">
            <v>57</v>
          </cell>
          <cell r="FX131">
            <v>57</v>
          </cell>
          <cell r="FY131">
            <v>57</v>
          </cell>
          <cell r="FZ131">
            <v>56</v>
          </cell>
          <cell r="GA131">
            <v>56</v>
          </cell>
          <cell r="GB131">
            <v>57</v>
          </cell>
          <cell r="GC131">
            <v>57</v>
          </cell>
          <cell r="GD131">
            <v>57</v>
          </cell>
          <cell r="GE131">
            <v>57</v>
          </cell>
          <cell r="GF131">
            <v>57</v>
          </cell>
          <cell r="GG131">
            <v>57</v>
          </cell>
          <cell r="GH131">
            <v>57</v>
          </cell>
          <cell r="GI131">
            <v>57</v>
          </cell>
          <cell r="GJ131">
            <v>56</v>
          </cell>
          <cell r="GK131">
            <v>58</v>
          </cell>
          <cell r="GL131">
            <v>57</v>
          </cell>
          <cell r="GM131">
            <v>57</v>
          </cell>
          <cell r="GN131">
            <v>57</v>
          </cell>
          <cell r="GO131">
            <v>57</v>
          </cell>
          <cell r="GP131">
            <v>57</v>
          </cell>
          <cell r="GQ131">
            <v>57</v>
          </cell>
          <cell r="GR131">
            <v>57</v>
          </cell>
          <cell r="GS131">
            <v>57</v>
          </cell>
          <cell r="GT131">
            <v>56</v>
          </cell>
          <cell r="GU131">
            <v>57</v>
          </cell>
          <cell r="GV131">
            <v>56</v>
          </cell>
          <cell r="GW131">
            <v>57</v>
          </cell>
          <cell r="GX131">
            <v>57</v>
          </cell>
          <cell r="GY131">
            <v>57</v>
          </cell>
          <cell r="GZ131">
            <v>56</v>
          </cell>
          <cell r="HA131">
            <v>56</v>
          </cell>
          <cell r="HB131">
            <v>57</v>
          </cell>
          <cell r="HC131">
            <v>57</v>
          </cell>
          <cell r="HD131">
            <v>57</v>
          </cell>
          <cell r="HE131">
            <v>57</v>
          </cell>
          <cell r="HF131">
            <v>57</v>
          </cell>
          <cell r="HG131">
            <v>56</v>
          </cell>
          <cell r="HH131">
            <v>57</v>
          </cell>
          <cell r="HI131">
            <v>57</v>
          </cell>
          <cell r="HJ131">
            <v>57</v>
          </cell>
          <cell r="HK131">
            <v>56</v>
          </cell>
          <cell r="HL131">
            <v>57</v>
          </cell>
          <cell r="HM131">
            <v>57</v>
          </cell>
          <cell r="HN131">
            <v>57</v>
          </cell>
          <cell r="HO131">
            <v>57</v>
          </cell>
          <cell r="HP131">
            <v>56</v>
          </cell>
          <cell r="HQ131">
            <v>57</v>
          </cell>
          <cell r="HR131">
            <v>57</v>
          </cell>
          <cell r="HS131">
            <v>57</v>
          </cell>
          <cell r="HT131">
            <v>57</v>
          </cell>
          <cell r="HU131">
            <v>57</v>
          </cell>
          <cell r="HV131">
            <v>56</v>
          </cell>
          <cell r="HW131">
            <v>57</v>
          </cell>
          <cell r="HX131">
            <v>57</v>
          </cell>
          <cell r="HY131">
            <v>57</v>
          </cell>
          <cell r="HZ131">
            <v>57</v>
          </cell>
          <cell r="IA131">
            <v>57</v>
          </cell>
          <cell r="IB131">
            <v>56</v>
          </cell>
          <cell r="IC131">
            <v>56</v>
          </cell>
          <cell r="ID131">
            <v>57</v>
          </cell>
          <cell r="IE131">
            <v>57</v>
          </cell>
          <cell r="IF131">
            <v>57</v>
          </cell>
          <cell r="IG131">
            <v>57</v>
          </cell>
          <cell r="IH131">
            <v>57</v>
          </cell>
          <cell r="II131">
            <v>57</v>
          </cell>
          <cell r="IJ131">
            <v>56</v>
          </cell>
          <cell r="IK131">
            <v>57</v>
          </cell>
          <cell r="IL131">
            <v>56</v>
          </cell>
          <cell r="IM131">
            <v>56</v>
          </cell>
          <cell r="IN131">
            <v>59</v>
          </cell>
          <cell r="IO131">
            <v>57</v>
          </cell>
          <cell r="IP131">
            <v>57</v>
          </cell>
          <cell r="IQ131">
            <v>57</v>
          </cell>
          <cell r="IR131">
            <v>57</v>
          </cell>
          <cell r="IS131">
            <v>56</v>
          </cell>
          <cell r="IT131">
            <v>57</v>
          </cell>
          <cell r="IU131">
            <v>57</v>
          </cell>
          <cell r="IV131">
            <v>56</v>
          </cell>
          <cell r="IW131">
            <v>57</v>
          </cell>
          <cell r="IX131">
            <v>56</v>
          </cell>
          <cell r="IY131">
            <v>57</v>
          </cell>
          <cell r="IZ131">
            <v>59</v>
          </cell>
          <cell r="JA131">
            <v>57</v>
          </cell>
          <cell r="JB131">
            <v>56</v>
          </cell>
          <cell r="JC131">
            <v>57</v>
          </cell>
          <cell r="JD131">
            <v>57</v>
          </cell>
          <cell r="JE131">
            <v>57</v>
          </cell>
          <cell r="JF131">
            <v>57</v>
          </cell>
          <cell r="JG131">
            <v>57</v>
          </cell>
          <cell r="JH131">
            <v>57</v>
          </cell>
          <cell r="JI131">
            <v>57</v>
          </cell>
          <cell r="JJ131">
            <v>56</v>
          </cell>
          <cell r="JK131">
            <v>56</v>
          </cell>
          <cell r="JL131">
            <v>57</v>
          </cell>
          <cell r="JM131">
            <v>56</v>
          </cell>
          <cell r="JN131">
            <v>56</v>
          </cell>
          <cell r="JO131">
            <v>57</v>
          </cell>
          <cell r="JP131">
            <v>57</v>
          </cell>
          <cell r="JQ131">
            <v>57</v>
          </cell>
          <cell r="JR131">
            <v>58</v>
          </cell>
          <cell r="JS131">
            <v>56</v>
          </cell>
          <cell r="JT131">
            <v>57</v>
          </cell>
          <cell r="JU131">
            <v>56</v>
          </cell>
          <cell r="JV131">
            <v>57</v>
          </cell>
          <cell r="JW131">
            <v>56</v>
          </cell>
          <cell r="JX131">
            <v>56</v>
          </cell>
          <cell r="JY131">
            <v>58</v>
          </cell>
          <cell r="JZ131">
            <v>57</v>
          </cell>
          <cell r="KA131">
            <v>56</v>
          </cell>
          <cell r="KB131">
            <v>57</v>
          </cell>
          <cell r="KC131">
            <v>57</v>
          </cell>
          <cell r="KD131">
            <v>58</v>
          </cell>
          <cell r="KE131">
            <v>57</v>
          </cell>
          <cell r="KF131">
            <v>56</v>
          </cell>
          <cell r="KG131">
            <v>57</v>
          </cell>
          <cell r="KH131">
            <v>56</v>
          </cell>
          <cell r="KI131">
            <v>57</v>
          </cell>
          <cell r="KJ131">
            <v>56</v>
          </cell>
          <cell r="KK131">
            <v>57</v>
          </cell>
          <cell r="KL131">
            <v>57</v>
          </cell>
          <cell r="KM131">
            <v>57</v>
          </cell>
          <cell r="KN131">
            <v>57</v>
          </cell>
          <cell r="KO131">
            <v>57</v>
          </cell>
          <cell r="KP131">
            <v>57</v>
          </cell>
          <cell r="KQ131">
            <v>57</v>
          </cell>
          <cell r="KR131">
            <v>57</v>
          </cell>
          <cell r="KS131">
            <v>57</v>
          </cell>
          <cell r="KT131">
            <v>58</v>
          </cell>
          <cell r="KU131">
            <v>57</v>
          </cell>
          <cell r="KV131">
            <v>56</v>
          </cell>
          <cell r="KW131">
            <v>57</v>
          </cell>
          <cell r="KX131">
            <v>57</v>
          </cell>
          <cell r="KY131">
            <v>56</v>
          </cell>
          <cell r="KZ131">
            <v>57</v>
          </cell>
          <cell r="LA131">
            <v>56</v>
          </cell>
          <cell r="LB131">
            <v>56</v>
          </cell>
          <cell r="LC131">
            <v>57</v>
          </cell>
          <cell r="LD131">
            <v>59</v>
          </cell>
          <cell r="LE131">
            <v>57</v>
          </cell>
          <cell r="LF131">
            <v>57</v>
          </cell>
          <cell r="LG131">
            <v>59</v>
          </cell>
          <cell r="LH131">
            <v>56</v>
          </cell>
          <cell r="LI131">
            <v>56</v>
          </cell>
          <cell r="LJ131">
            <v>57</v>
          </cell>
          <cell r="LK131">
            <v>56</v>
          </cell>
          <cell r="LL131">
            <v>56</v>
          </cell>
          <cell r="LM131">
            <v>56</v>
          </cell>
          <cell r="LN131">
            <v>57</v>
          </cell>
          <cell r="LO131">
            <v>57</v>
          </cell>
          <cell r="LP131">
            <v>57</v>
          </cell>
          <cell r="LQ131">
            <v>56</v>
          </cell>
          <cell r="LR131">
            <v>56</v>
          </cell>
          <cell r="LS131">
            <v>57</v>
          </cell>
          <cell r="LT131">
            <v>57</v>
          </cell>
          <cell r="LU131">
            <v>57</v>
          </cell>
          <cell r="LV131">
            <v>56</v>
          </cell>
          <cell r="LW131">
            <v>57</v>
          </cell>
          <cell r="LX131">
            <v>57</v>
          </cell>
          <cell r="LY131">
            <v>57</v>
          </cell>
          <cell r="LZ131">
            <v>57</v>
          </cell>
          <cell r="MA131">
            <v>58</v>
          </cell>
          <cell r="MB131">
            <v>57</v>
          </cell>
          <cell r="MC131">
            <v>57</v>
          </cell>
          <cell r="MD131">
            <v>57</v>
          </cell>
          <cell r="ME131">
            <v>57</v>
          </cell>
          <cell r="MF131">
            <v>57</v>
          </cell>
          <cell r="MG131">
            <v>56</v>
          </cell>
          <cell r="MH131">
            <v>56</v>
          </cell>
          <cell r="MI131">
            <v>58</v>
          </cell>
          <cell r="MJ131">
            <v>57</v>
          </cell>
          <cell r="MK131">
            <v>57</v>
          </cell>
          <cell r="ML131">
            <v>56</v>
          </cell>
          <cell r="MM131">
            <v>58</v>
          </cell>
          <cell r="MN131">
            <v>57</v>
          </cell>
          <cell r="MO131">
            <v>57</v>
          </cell>
          <cell r="MP131">
            <v>58</v>
          </cell>
          <cell r="MQ131">
            <v>57</v>
          </cell>
          <cell r="MR131">
            <v>57</v>
          </cell>
          <cell r="MS131">
            <v>57</v>
          </cell>
          <cell r="MT131">
            <v>57</v>
          </cell>
          <cell r="MU131">
            <v>57</v>
          </cell>
          <cell r="MV131">
            <v>57</v>
          </cell>
          <cell r="MW131">
            <v>58</v>
          </cell>
          <cell r="MX131">
            <v>56</v>
          </cell>
          <cell r="MY131">
            <v>57</v>
          </cell>
          <cell r="MZ131">
            <v>57</v>
          </cell>
          <cell r="NA131">
            <v>56</v>
          </cell>
          <cell r="NB131">
            <v>58</v>
          </cell>
          <cell r="NC131">
            <v>56</v>
          </cell>
          <cell r="ND131">
            <v>57</v>
          </cell>
          <cell r="NE131">
            <v>57</v>
          </cell>
          <cell r="NF131">
            <v>56</v>
          </cell>
          <cell r="NG131">
            <v>57</v>
          </cell>
          <cell r="NH131">
            <v>57</v>
          </cell>
          <cell r="NI131">
            <v>57</v>
          </cell>
          <cell r="NJ131">
            <v>57</v>
          </cell>
          <cell r="NK131">
            <v>57</v>
          </cell>
          <cell r="NL131">
            <v>57</v>
          </cell>
          <cell r="NM131">
            <v>56</v>
          </cell>
          <cell r="NN131">
            <v>56</v>
          </cell>
          <cell r="NO131">
            <v>57</v>
          </cell>
          <cell r="NP131">
            <v>56</v>
          </cell>
          <cell r="NQ131">
            <v>56</v>
          </cell>
          <cell r="NR131">
            <v>56</v>
          </cell>
          <cell r="NS131">
            <v>57</v>
          </cell>
          <cell r="NT131">
            <v>56</v>
          </cell>
          <cell r="NU131">
            <v>57</v>
          </cell>
          <cell r="NV131">
            <v>57</v>
          </cell>
          <cell r="NW131">
            <v>57</v>
          </cell>
          <cell r="NX131">
            <v>57</v>
          </cell>
          <cell r="NY131">
            <v>58</v>
          </cell>
          <cell r="NZ131">
            <v>56</v>
          </cell>
          <cell r="OA131">
            <v>58</v>
          </cell>
          <cell r="OB131">
            <v>56</v>
          </cell>
          <cell r="OC131">
            <v>57</v>
          </cell>
          <cell r="OD131">
            <v>57</v>
          </cell>
          <cell r="OE131">
            <v>56</v>
          </cell>
          <cell r="OF131">
            <v>58</v>
          </cell>
          <cell r="OG131">
            <v>57</v>
          </cell>
          <cell r="OH131">
            <v>57</v>
          </cell>
          <cell r="OI131">
            <v>57</v>
          </cell>
          <cell r="OJ131">
            <v>56</v>
          </cell>
          <cell r="OK131">
            <v>57</v>
          </cell>
          <cell r="OL131">
            <v>56</v>
          </cell>
          <cell r="OM131">
            <v>57</v>
          </cell>
          <cell r="ON131">
            <v>57</v>
          </cell>
          <cell r="OO131">
            <v>56</v>
          </cell>
          <cell r="OP131">
            <v>57</v>
          </cell>
          <cell r="OQ131">
            <v>56</v>
          </cell>
          <cell r="OR131">
            <v>57</v>
          </cell>
          <cell r="OS131">
            <v>56</v>
          </cell>
          <cell r="OT131">
            <v>57</v>
          </cell>
          <cell r="OU131">
            <v>57</v>
          </cell>
          <cell r="OV131">
            <v>57</v>
          </cell>
          <cell r="OW131">
            <v>57</v>
          </cell>
          <cell r="OX131">
            <v>56</v>
          </cell>
          <cell r="OY131">
            <v>58</v>
          </cell>
          <cell r="OZ131">
            <v>58</v>
          </cell>
          <cell r="PA131">
            <v>57</v>
          </cell>
          <cell r="PB131">
            <v>58</v>
          </cell>
          <cell r="PC131">
            <v>57</v>
          </cell>
          <cell r="PD131">
            <v>57</v>
          </cell>
          <cell r="PE131">
            <v>57</v>
          </cell>
          <cell r="PF131">
            <v>58</v>
          </cell>
          <cell r="PG131">
            <v>56</v>
          </cell>
          <cell r="PH131">
            <v>57</v>
          </cell>
          <cell r="PI131">
            <v>57</v>
          </cell>
          <cell r="PJ131">
            <v>57</v>
          </cell>
          <cell r="PK131">
            <v>57</v>
          </cell>
          <cell r="PL131">
            <v>56</v>
          </cell>
          <cell r="PM131">
            <v>56</v>
          </cell>
          <cell r="PN131">
            <v>57</v>
          </cell>
          <cell r="PO131">
            <v>57</v>
          </cell>
          <cell r="PP131">
            <v>57</v>
          </cell>
          <cell r="PQ131">
            <v>57</v>
          </cell>
          <cell r="PR131">
            <v>57</v>
          </cell>
          <cell r="PS131">
            <v>57</v>
          </cell>
          <cell r="PT131">
            <v>56</v>
          </cell>
          <cell r="PU131">
            <v>56</v>
          </cell>
          <cell r="PV131">
            <v>56</v>
          </cell>
          <cell r="PW131">
            <v>57</v>
          </cell>
          <cell r="PX131">
            <v>57</v>
          </cell>
          <cell r="PY131">
            <v>57</v>
          </cell>
          <cell r="PZ131">
            <v>57</v>
          </cell>
          <cell r="QA131">
            <v>57</v>
          </cell>
          <cell r="QB131">
            <v>57</v>
          </cell>
          <cell r="QC131">
            <v>57</v>
          </cell>
          <cell r="QD131">
            <v>57</v>
          </cell>
          <cell r="QE131">
            <v>56</v>
          </cell>
          <cell r="QF131">
            <v>57</v>
          </cell>
          <cell r="QG131">
            <v>57</v>
          </cell>
          <cell r="QH131">
            <v>57</v>
          </cell>
          <cell r="QI131">
            <v>57</v>
          </cell>
          <cell r="QJ131">
            <v>56</v>
          </cell>
          <cell r="QK131">
            <v>56</v>
          </cell>
          <cell r="QL131">
            <v>56</v>
          </cell>
          <cell r="QM131">
            <v>56</v>
          </cell>
          <cell r="QN131">
            <v>56</v>
          </cell>
          <cell r="QO131">
            <v>56</v>
          </cell>
          <cell r="QP131">
            <v>57</v>
          </cell>
          <cell r="QQ131">
            <v>57</v>
          </cell>
          <cell r="QR131">
            <v>57</v>
          </cell>
          <cell r="QS131">
            <v>57</v>
          </cell>
          <cell r="QT131">
            <v>57</v>
          </cell>
          <cell r="QU131">
            <v>56</v>
          </cell>
          <cell r="QV131">
            <v>57</v>
          </cell>
          <cell r="QW131">
            <v>57</v>
          </cell>
          <cell r="QX131">
            <v>57</v>
          </cell>
          <cell r="QY131">
            <v>57</v>
          </cell>
          <cell r="QZ131">
            <v>56</v>
          </cell>
          <cell r="RA131">
            <v>57</v>
          </cell>
          <cell r="RB131">
            <v>57</v>
          </cell>
          <cell r="RC131">
            <v>57</v>
          </cell>
          <cell r="RD131">
            <v>56</v>
          </cell>
          <cell r="RE131">
            <v>57</v>
          </cell>
          <cell r="RF131">
            <v>57</v>
          </cell>
          <cell r="RG131">
            <v>57</v>
          </cell>
          <cell r="RH131">
            <v>56</v>
          </cell>
          <cell r="RI131">
            <v>57</v>
          </cell>
          <cell r="RJ131">
            <v>57</v>
          </cell>
          <cell r="RK131">
            <v>57</v>
          </cell>
          <cell r="RL131">
            <v>57</v>
          </cell>
          <cell r="RM131">
            <v>58</v>
          </cell>
          <cell r="RN131">
            <v>57</v>
          </cell>
          <cell r="RO131">
            <v>56</v>
          </cell>
          <cell r="RP131">
            <v>57</v>
          </cell>
          <cell r="RQ131">
            <v>57</v>
          </cell>
          <cell r="RR131">
            <v>58</v>
          </cell>
          <cell r="RS131">
            <v>57</v>
          </cell>
          <cell r="RT131">
            <v>56</v>
          </cell>
          <cell r="RU131">
            <v>57</v>
          </cell>
          <cell r="RV131">
            <v>56</v>
          </cell>
          <cell r="RW131">
            <v>57</v>
          </cell>
          <cell r="RX131">
            <v>57</v>
          </cell>
          <cell r="RY131">
            <v>57</v>
          </cell>
          <cell r="RZ131">
            <v>57</v>
          </cell>
          <cell r="SA131">
            <v>57</v>
          </cell>
          <cell r="SB131">
            <v>56</v>
          </cell>
          <cell r="SC131">
            <v>56</v>
          </cell>
          <cell r="SD131">
            <v>57</v>
          </cell>
          <cell r="SE131">
            <v>57</v>
          </cell>
          <cell r="SF131">
            <v>56</v>
          </cell>
          <cell r="SG131">
            <v>57</v>
          </cell>
          <cell r="SH131">
            <v>57</v>
          </cell>
          <cell r="SI131">
            <v>57</v>
          </cell>
          <cell r="SJ131">
            <v>57</v>
          </cell>
          <cell r="SK131">
            <v>57</v>
          </cell>
          <cell r="SL131">
            <v>57</v>
          </cell>
          <cell r="SM131">
            <v>56</v>
          </cell>
          <cell r="SN131">
            <v>59</v>
          </cell>
          <cell r="SO131">
            <v>57</v>
          </cell>
          <cell r="SP131">
            <v>57</v>
          </cell>
          <cell r="SQ131">
            <v>57</v>
          </cell>
          <cell r="SR131">
            <v>57</v>
          </cell>
          <cell r="SS131">
            <v>57</v>
          </cell>
          <cell r="ST131">
            <v>56</v>
          </cell>
          <cell r="SU131">
            <v>57</v>
          </cell>
          <cell r="SV131">
            <v>57</v>
          </cell>
          <cell r="SW131">
            <v>57</v>
          </cell>
          <cell r="SX131">
            <v>56</v>
          </cell>
          <cell r="SY131">
            <v>57</v>
          </cell>
          <cell r="SZ131">
            <v>57</v>
          </cell>
          <cell r="TA131">
            <v>57</v>
          </cell>
          <cell r="TB131">
            <v>56</v>
          </cell>
          <cell r="TC131">
            <v>57</v>
          </cell>
          <cell r="TD131">
            <v>57</v>
          </cell>
          <cell r="TE131">
            <v>59</v>
          </cell>
          <cell r="TF131">
            <v>57</v>
          </cell>
          <cell r="TG131">
            <v>57</v>
          </cell>
          <cell r="TH131">
            <v>58</v>
          </cell>
          <cell r="TI131">
            <v>57</v>
          </cell>
          <cell r="TJ131">
            <v>56</v>
          </cell>
          <cell r="TK131">
            <v>57</v>
          </cell>
          <cell r="TL131">
            <v>57</v>
          </cell>
          <cell r="TM131">
            <v>56</v>
          </cell>
          <cell r="TN131">
            <v>57</v>
          </cell>
          <cell r="TO131">
            <v>57</v>
          </cell>
          <cell r="TP131">
            <v>57</v>
          </cell>
          <cell r="TQ131">
            <v>57</v>
          </cell>
          <cell r="TR131">
            <v>57</v>
          </cell>
          <cell r="TS131">
            <v>57</v>
          </cell>
          <cell r="TT131">
            <v>56</v>
          </cell>
          <cell r="TU131">
            <v>57</v>
          </cell>
          <cell r="TV131">
            <v>57</v>
          </cell>
          <cell r="TW131">
            <v>57</v>
          </cell>
          <cell r="TX131">
            <v>57</v>
          </cell>
          <cell r="TY131">
            <v>57</v>
          </cell>
          <cell r="TZ131">
            <v>57</v>
          </cell>
          <cell r="UA131">
            <v>56</v>
          </cell>
          <cell r="UB131">
            <v>57</v>
          </cell>
          <cell r="UC131">
            <v>57</v>
          </cell>
          <cell r="UD131">
            <v>56</v>
          </cell>
          <cell r="UE131">
            <v>57</v>
          </cell>
          <cell r="UF131">
            <v>57</v>
          </cell>
          <cell r="UG131">
            <v>57</v>
          </cell>
          <cell r="UH131">
            <v>59</v>
          </cell>
          <cell r="UI131">
            <v>56</v>
          </cell>
          <cell r="UJ131">
            <v>56</v>
          </cell>
          <cell r="UK131">
            <v>56</v>
          </cell>
          <cell r="UL131">
            <v>57</v>
          </cell>
          <cell r="UM131">
            <v>57</v>
          </cell>
          <cell r="UN131">
            <v>59</v>
          </cell>
          <cell r="UO131">
            <v>57</v>
          </cell>
          <cell r="UP131">
            <v>57</v>
          </cell>
          <cell r="UQ131">
            <v>57</v>
          </cell>
          <cell r="UR131">
            <v>57</v>
          </cell>
          <cell r="US131">
            <v>57</v>
          </cell>
          <cell r="UT131">
            <v>56</v>
          </cell>
          <cell r="UU131">
            <v>57</v>
          </cell>
          <cell r="UV131">
            <v>56</v>
          </cell>
          <cell r="UW131">
            <v>57</v>
          </cell>
          <cell r="UX131">
            <v>57</v>
          </cell>
          <cell r="UY131">
            <v>56</v>
          </cell>
          <cell r="UZ131">
            <v>57</v>
          </cell>
          <cell r="VA131">
            <v>56</v>
          </cell>
          <cell r="VB131">
            <v>56</v>
          </cell>
          <cell r="VC131">
            <v>57</v>
          </cell>
          <cell r="VD131">
            <v>56</v>
          </cell>
          <cell r="VE131">
            <v>57</v>
          </cell>
          <cell r="VF131">
            <v>56</v>
          </cell>
          <cell r="VG131">
            <v>57</v>
          </cell>
          <cell r="VH131">
            <v>57</v>
          </cell>
          <cell r="VI131">
            <v>57</v>
          </cell>
          <cell r="VJ131">
            <v>57</v>
          </cell>
          <cell r="VK131">
            <v>57</v>
          </cell>
          <cell r="VL131">
            <v>57</v>
          </cell>
          <cell r="VM131">
            <v>56</v>
          </cell>
          <cell r="VN131">
            <v>58</v>
          </cell>
          <cell r="VO131">
            <v>57</v>
          </cell>
          <cell r="VP131">
            <v>57</v>
          </cell>
          <cell r="VQ131">
            <v>58</v>
          </cell>
          <cell r="VR131">
            <v>57</v>
          </cell>
          <cell r="VS131">
            <v>56</v>
          </cell>
          <cell r="VT131">
            <v>59</v>
          </cell>
          <cell r="VU131">
            <v>56</v>
          </cell>
          <cell r="VV131">
            <v>57</v>
          </cell>
          <cell r="VW131">
            <v>56</v>
          </cell>
          <cell r="VX131">
            <v>57</v>
          </cell>
          <cell r="VY131">
            <v>59</v>
          </cell>
          <cell r="VZ131">
            <v>57</v>
          </cell>
          <cell r="WA131">
            <v>57</v>
          </cell>
          <cell r="WB131">
            <v>57</v>
          </cell>
          <cell r="WC131">
            <v>57</v>
          </cell>
          <cell r="WD131">
            <v>57</v>
          </cell>
          <cell r="WE131">
            <v>57</v>
          </cell>
          <cell r="WF131">
            <v>59</v>
          </cell>
          <cell r="WG131">
            <v>56</v>
          </cell>
          <cell r="WH131">
            <v>57</v>
          </cell>
          <cell r="WI131">
            <v>56</v>
          </cell>
          <cell r="WJ131">
            <v>56</v>
          </cell>
          <cell r="WK131">
            <v>57</v>
          </cell>
          <cell r="WL131">
            <v>58</v>
          </cell>
          <cell r="WM131">
            <v>57</v>
          </cell>
          <cell r="WN131">
            <v>57</v>
          </cell>
          <cell r="WO131">
            <v>57</v>
          </cell>
          <cell r="WP131">
            <v>57</v>
          </cell>
          <cell r="WQ131">
            <v>56</v>
          </cell>
          <cell r="WR131">
            <v>56</v>
          </cell>
          <cell r="WS131">
            <v>58</v>
          </cell>
          <cell r="WT131">
            <v>57</v>
          </cell>
          <cell r="WU131">
            <v>57</v>
          </cell>
          <cell r="WV131">
            <v>56</v>
          </cell>
          <cell r="WW131">
            <v>57</v>
          </cell>
          <cell r="WX131">
            <v>57</v>
          </cell>
          <cell r="WY131">
            <v>57</v>
          </cell>
          <cell r="WZ131">
            <v>58</v>
          </cell>
          <cell r="XA131">
            <v>56</v>
          </cell>
          <cell r="XB131">
            <v>57</v>
          </cell>
          <cell r="XC131">
            <v>57</v>
          </cell>
          <cell r="XD131">
            <v>57</v>
          </cell>
          <cell r="XE131">
            <v>56</v>
          </cell>
          <cell r="XF131">
            <v>56</v>
          </cell>
          <cell r="XG131">
            <v>56</v>
          </cell>
          <cell r="XH131">
            <v>57</v>
          </cell>
          <cell r="XI131">
            <v>56</v>
          </cell>
          <cell r="XJ131">
            <v>56</v>
          </cell>
          <cell r="XK131">
            <v>57</v>
          </cell>
          <cell r="XL131">
            <v>58</v>
          </cell>
          <cell r="XM131">
            <v>57</v>
          </cell>
          <cell r="XN131">
            <v>58</v>
          </cell>
          <cell r="XO131">
            <v>57</v>
          </cell>
          <cell r="XP131">
            <v>56</v>
          </cell>
          <cell r="XQ131">
            <v>57</v>
          </cell>
          <cell r="XR131">
            <v>57</v>
          </cell>
          <cell r="XS131">
            <v>57</v>
          </cell>
          <cell r="XT131">
            <v>57</v>
          </cell>
          <cell r="XU131">
            <v>56</v>
          </cell>
          <cell r="XV131">
            <v>57</v>
          </cell>
          <cell r="XW131">
            <v>56</v>
          </cell>
          <cell r="XX131">
            <v>57</v>
          </cell>
          <cell r="XY131">
            <v>56</v>
          </cell>
          <cell r="XZ131">
            <v>56</v>
          </cell>
          <cell r="YA131">
            <v>57</v>
          </cell>
          <cell r="YB131">
            <v>56</v>
          </cell>
          <cell r="YC131">
            <v>57</v>
          </cell>
          <cell r="YD131">
            <v>58</v>
          </cell>
          <cell r="YE131">
            <v>57</v>
          </cell>
          <cell r="YF131">
            <v>57</v>
          </cell>
          <cell r="YG131">
            <v>56</v>
          </cell>
          <cell r="YH131">
            <v>59</v>
          </cell>
          <cell r="YI131">
            <v>56</v>
          </cell>
          <cell r="YJ131">
            <v>57</v>
          </cell>
          <cell r="YK131">
            <v>57</v>
          </cell>
          <cell r="YL131">
            <v>57</v>
          </cell>
          <cell r="YM131">
            <v>56</v>
          </cell>
          <cell r="YN131">
            <v>56</v>
          </cell>
          <cell r="YO131">
            <v>58</v>
          </cell>
          <cell r="YP131">
            <v>57</v>
          </cell>
          <cell r="YQ131">
            <v>56</v>
          </cell>
          <cell r="YR131">
            <v>59</v>
          </cell>
          <cell r="YS131">
            <v>57</v>
          </cell>
          <cell r="YT131">
            <v>57</v>
          </cell>
          <cell r="YU131">
            <v>57</v>
          </cell>
          <cell r="YV131">
            <v>57</v>
          </cell>
          <cell r="YW131">
            <v>57</v>
          </cell>
          <cell r="YX131">
            <v>57</v>
          </cell>
          <cell r="YY131">
            <v>58</v>
          </cell>
          <cell r="YZ131">
            <v>56</v>
          </cell>
          <cell r="ZA131">
            <v>57</v>
          </cell>
          <cell r="ZB131">
            <v>57</v>
          </cell>
          <cell r="ZC131">
            <v>57</v>
          </cell>
          <cell r="ZD131">
            <v>56</v>
          </cell>
          <cell r="ZE131">
            <v>57</v>
          </cell>
          <cell r="ZF131">
            <v>57</v>
          </cell>
          <cell r="ZG131">
            <v>57</v>
          </cell>
          <cell r="ZH131">
            <v>57</v>
          </cell>
          <cell r="ZI131">
            <v>57</v>
          </cell>
          <cell r="ZJ131">
            <v>57</v>
          </cell>
          <cell r="ZK131">
            <v>56</v>
          </cell>
          <cell r="ZL131">
            <v>56</v>
          </cell>
          <cell r="ZM131">
            <v>56</v>
          </cell>
          <cell r="ZN131">
            <v>57</v>
          </cell>
          <cell r="ZO131">
            <v>57</v>
          </cell>
          <cell r="ZP131">
            <v>57</v>
          </cell>
          <cell r="ZQ131">
            <v>57</v>
          </cell>
          <cell r="ZR131">
            <v>57</v>
          </cell>
          <cell r="ZS131">
            <v>57</v>
          </cell>
          <cell r="ZT131">
            <v>56</v>
          </cell>
          <cell r="ZU131">
            <v>57</v>
          </cell>
          <cell r="ZV131">
            <v>56</v>
          </cell>
          <cell r="ZW131">
            <v>57</v>
          </cell>
          <cell r="ZX131">
            <v>58</v>
          </cell>
          <cell r="ZY131">
            <v>57</v>
          </cell>
          <cell r="ZZ131">
            <v>57</v>
          </cell>
          <cell r="AAA131">
            <v>59</v>
          </cell>
          <cell r="AAB131">
            <v>57</v>
          </cell>
          <cell r="AAC131">
            <v>57</v>
          </cell>
          <cell r="AAD131">
            <v>56</v>
          </cell>
          <cell r="AAE131">
            <v>56</v>
          </cell>
          <cell r="AAF131">
            <v>57</v>
          </cell>
          <cell r="AAG131">
            <v>56</v>
          </cell>
          <cell r="AAH131">
            <v>57</v>
          </cell>
          <cell r="AAI131">
            <v>56</v>
          </cell>
          <cell r="AAJ131">
            <v>57</v>
          </cell>
          <cell r="AAK131">
            <v>57</v>
          </cell>
          <cell r="AAL131">
            <v>57</v>
          </cell>
          <cell r="AAM131">
            <v>58</v>
          </cell>
          <cell r="AAN131">
            <v>56</v>
          </cell>
          <cell r="AAO131">
            <v>57</v>
          </cell>
          <cell r="AAP131">
            <v>57</v>
          </cell>
          <cell r="AAQ131">
            <v>57</v>
          </cell>
          <cell r="AAR131">
            <v>57</v>
          </cell>
          <cell r="AAS131">
            <v>56</v>
          </cell>
          <cell r="AAT131">
            <v>56</v>
          </cell>
          <cell r="AAU131">
            <v>56</v>
          </cell>
          <cell r="AAV131">
            <v>58</v>
          </cell>
          <cell r="AAW131">
            <v>57</v>
          </cell>
          <cell r="AAX131">
            <v>57</v>
          </cell>
          <cell r="AAY131">
            <v>57</v>
          </cell>
          <cell r="AAZ131">
            <v>57</v>
          </cell>
          <cell r="ABA131">
            <v>57</v>
          </cell>
          <cell r="ABB131">
            <v>57</v>
          </cell>
          <cell r="ABC131">
            <v>57</v>
          </cell>
          <cell r="ABD131">
            <v>59</v>
          </cell>
          <cell r="ABE131">
            <v>57</v>
          </cell>
          <cell r="ABF131">
            <v>57</v>
          </cell>
          <cell r="ABG131">
            <v>57</v>
          </cell>
          <cell r="ABH131">
            <v>58</v>
          </cell>
          <cell r="ABI131">
            <v>57</v>
          </cell>
          <cell r="ABJ131">
            <v>57</v>
          </cell>
          <cell r="ABK131">
            <v>57</v>
          </cell>
          <cell r="ABL131">
            <v>57</v>
          </cell>
          <cell r="ABM131">
            <v>57</v>
          </cell>
          <cell r="ABN131">
            <v>57</v>
          </cell>
          <cell r="ABO131">
            <v>56</v>
          </cell>
          <cell r="ABP131">
            <v>57</v>
          </cell>
          <cell r="ABQ131">
            <v>59</v>
          </cell>
          <cell r="ABR131">
            <v>56</v>
          </cell>
          <cell r="ABS131">
            <v>57</v>
          </cell>
          <cell r="ABT131">
            <v>56</v>
          </cell>
          <cell r="ABU131">
            <v>56</v>
          </cell>
          <cell r="ABV131">
            <v>57</v>
          </cell>
          <cell r="ABW131">
            <v>57</v>
          </cell>
          <cell r="ABX131">
            <v>57</v>
          </cell>
          <cell r="ABY131">
            <v>56</v>
          </cell>
          <cell r="ABZ131">
            <v>57</v>
          </cell>
          <cell r="ACA131">
            <v>57</v>
          </cell>
          <cell r="ACB131">
            <v>57</v>
          </cell>
          <cell r="ACC131">
            <v>57</v>
          </cell>
          <cell r="ACD131">
            <v>57</v>
          </cell>
          <cell r="ACE131">
            <v>57</v>
          </cell>
          <cell r="ACF131">
            <v>57</v>
          </cell>
          <cell r="ACG131">
            <v>57</v>
          </cell>
          <cell r="ACH131">
            <v>58</v>
          </cell>
          <cell r="ACI131">
            <v>57</v>
          </cell>
          <cell r="ACJ131">
            <v>57</v>
          </cell>
          <cell r="ACK131">
            <v>57</v>
          </cell>
          <cell r="ACL131">
            <v>56</v>
          </cell>
          <cell r="ACM131">
            <v>59</v>
          </cell>
          <cell r="ACN131">
            <v>57</v>
          </cell>
          <cell r="ACO131">
            <v>56</v>
          </cell>
          <cell r="ACP131">
            <v>56</v>
          </cell>
          <cell r="ACQ131">
            <v>58</v>
          </cell>
          <cell r="ACR131">
            <v>57</v>
          </cell>
          <cell r="ACS131">
            <v>57</v>
          </cell>
          <cell r="ACT131">
            <v>56</v>
          </cell>
          <cell r="ACU131">
            <v>57</v>
          </cell>
          <cell r="ACV131">
            <v>57</v>
          </cell>
          <cell r="ACW131">
            <v>57</v>
          </cell>
          <cell r="ACX131">
            <v>57</v>
          </cell>
          <cell r="ACY131">
            <v>57</v>
          </cell>
          <cell r="ACZ131">
            <v>57</v>
          </cell>
          <cell r="ADA131">
            <v>57</v>
          </cell>
          <cell r="ADB131">
            <v>57</v>
          </cell>
          <cell r="ADC131">
            <v>58</v>
          </cell>
          <cell r="ADD131">
            <v>57</v>
          </cell>
          <cell r="ADE131">
            <v>57</v>
          </cell>
          <cell r="ADF131">
            <v>56</v>
          </cell>
          <cell r="ADG131">
            <v>57</v>
          </cell>
          <cell r="ADH131">
            <v>57</v>
          </cell>
          <cell r="ADI131">
            <v>57</v>
          </cell>
          <cell r="ADJ131">
            <v>57</v>
          </cell>
          <cell r="ADK131">
            <v>58</v>
          </cell>
          <cell r="ADL131">
            <v>57</v>
          </cell>
          <cell r="ADM131">
            <v>57</v>
          </cell>
          <cell r="ADN131">
            <v>57</v>
          </cell>
          <cell r="ADO131">
            <v>57</v>
          </cell>
          <cell r="ADP131">
            <v>57</v>
          </cell>
          <cell r="ADQ131">
            <v>57</v>
          </cell>
          <cell r="ADR131">
            <v>57</v>
          </cell>
          <cell r="ADS131">
            <v>57</v>
          </cell>
          <cell r="ADT131">
            <v>57</v>
          </cell>
          <cell r="ADU131">
            <v>56</v>
          </cell>
          <cell r="ADV131">
            <v>57</v>
          </cell>
          <cell r="ADW131">
            <v>57</v>
          </cell>
          <cell r="ADX131">
            <v>56</v>
          </cell>
          <cell r="ADY131">
            <v>57</v>
          </cell>
          <cell r="ADZ131">
            <v>57</v>
          </cell>
          <cell r="AEA131">
            <v>57</v>
          </cell>
          <cell r="AEB131">
            <v>57</v>
          </cell>
          <cell r="AEC131">
            <v>57</v>
          </cell>
          <cell r="AED131">
            <v>56</v>
          </cell>
          <cell r="AEE131">
            <v>57</v>
          </cell>
          <cell r="AEF131">
            <v>57</v>
          </cell>
          <cell r="AEG131">
            <v>57</v>
          </cell>
          <cell r="AEH131">
            <v>56</v>
          </cell>
          <cell r="AEI131">
            <v>57</v>
          </cell>
          <cell r="AEJ131">
            <v>57</v>
          </cell>
          <cell r="AEK131">
            <v>56</v>
          </cell>
          <cell r="AEL131">
            <v>58</v>
          </cell>
          <cell r="AEM131">
            <v>57</v>
          </cell>
          <cell r="AEN131">
            <v>58</v>
          </cell>
          <cell r="AEO131">
            <v>56</v>
          </cell>
          <cell r="AEP131">
            <v>57</v>
          </cell>
          <cell r="AEQ131">
            <v>57</v>
          </cell>
          <cell r="AER131">
            <v>57</v>
          </cell>
          <cell r="AES131">
            <v>56</v>
          </cell>
          <cell r="AET131">
            <v>59</v>
          </cell>
          <cell r="AEU131">
            <v>57</v>
          </cell>
          <cell r="AEV131">
            <v>57</v>
          </cell>
          <cell r="AEW131">
            <v>57</v>
          </cell>
          <cell r="AEX131">
            <v>56</v>
          </cell>
          <cell r="AEY131">
            <v>57</v>
          </cell>
          <cell r="AEZ131">
            <v>57</v>
          </cell>
          <cell r="AFA131">
            <v>57</v>
          </cell>
          <cell r="AFB131">
            <v>57</v>
          </cell>
          <cell r="AFC131">
            <v>57</v>
          </cell>
          <cell r="AFD131">
            <v>56</v>
          </cell>
          <cell r="AFE131">
            <v>57</v>
          </cell>
          <cell r="AFF131">
            <v>57</v>
          </cell>
          <cell r="AFG131">
            <v>57</v>
          </cell>
          <cell r="AFH131">
            <v>57</v>
          </cell>
          <cell r="AFI131">
            <v>57</v>
          </cell>
          <cell r="AFJ131">
            <v>58</v>
          </cell>
          <cell r="AFK131">
            <v>56</v>
          </cell>
          <cell r="AFL131">
            <v>57</v>
          </cell>
          <cell r="AFM131">
            <v>57</v>
          </cell>
          <cell r="AFN131">
            <v>57</v>
          </cell>
          <cell r="AFO131">
            <v>59</v>
          </cell>
          <cell r="AFP131">
            <v>57</v>
          </cell>
          <cell r="AFQ131">
            <v>57</v>
          </cell>
          <cell r="AFR131">
            <v>57</v>
          </cell>
          <cell r="AFS131">
            <v>57</v>
          </cell>
          <cell r="AFT131">
            <v>56</v>
          </cell>
          <cell r="AFU131">
            <v>57</v>
          </cell>
          <cell r="AFV131">
            <v>57</v>
          </cell>
          <cell r="AFW131">
            <v>57</v>
          </cell>
          <cell r="AFX131">
            <v>57</v>
          </cell>
          <cell r="AFY131">
            <v>56</v>
          </cell>
          <cell r="AFZ131">
            <v>57</v>
          </cell>
          <cell r="AGA131">
            <v>57</v>
          </cell>
          <cell r="AGB131">
            <v>56</v>
          </cell>
          <cell r="AGC131">
            <v>57</v>
          </cell>
          <cell r="AGD131">
            <v>57</v>
          </cell>
          <cell r="AGE131">
            <v>58</v>
          </cell>
          <cell r="AGF131">
            <v>57</v>
          </cell>
          <cell r="AGG131">
            <v>57</v>
          </cell>
          <cell r="AGH131">
            <v>57</v>
          </cell>
          <cell r="AGI131">
            <v>57</v>
          </cell>
          <cell r="AGJ131">
            <v>57</v>
          </cell>
          <cell r="AGK131">
            <v>57</v>
          </cell>
          <cell r="AGL131">
            <v>57</v>
          </cell>
          <cell r="AGM131">
            <v>57</v>
          </cell>
          <cell r="AGN131">
            <v>57</v>
          </cell>
          <cell r="AGO131">
            <v>57</v>
          </cell>
          <cell r="AGP131">
            <v>56</v>
          </cell>
          <cell r="AGQ131">
            <v>56</v>
          </cell>
          <cell r="AGR131">
            <v>57</v>
          </cell>
          <cell r="AGS131">
            <v>57</v>
          </cell>
          <cell r="AGT131">
            <v>57</v>
          </cell>
          <cell r="AGU131">
            <v>57</v>
          </cell>
          <cell r="AGV131">
            <v>58</v>
          </cell>
          <cell r="AGW131">
            <v>56</v>
          </cell>
          <cell r="AGX131">
            <v>58</v>
          </cell>
          <cell r="AGY131">
            <v>57</v>
          </cell>
          <cell r="AGZ131">
            <v>57</v>
          </cell>
          <cell r="AHA131">
            <v>58</v>
          </cell>
          <cell r="AHB131">
            <v>57</v>
          </cell>
          <cell r="AHC131">
            <v>57</v>
          </cell>
          <cell r="AHD131">
            <v>56</v>
          </cell>
          <cell r="AHE131">
            <v>57</v>
          </cell>
          <cell r="AHF131">
            <v>56</v>
          </cell>
          <cell r="AHG131">
            <v>56</v>
          </cell>
          <cell r="AHH131">
            <v>57</v>
          </cell>
          <cell r="AHI131">
            <v>57</v>
          </cell>
          <cell r="AHJ131">
            <v>57</v>
          </cell>
          <cell r="AHK131">
            <v>57</v>
          </cell>
          <cell r="AHL131">
            <v>57</v>
          </cell>
          <cell r="AHM131">
            <v>56</v>
          </cell>
          <cell r="AHN131">
            <v>57</v>
          </cell>
          <cell r="AHO131">
            <v>57</v>
          </cell>
          <cell r="AHP131">
            <v>56</v>
          </cell>
          <cell r="AHQ131">
            <v>56</v>
          </cell>
          <cell r="AHR131">
            <v>57</v>
          </cell>
          <cell r="AHS131">
            <v>57</v>
          </cell>
          <cell r="AHT131">
            <v>57</v>
          </cell>
          <cell r="AHU131">
            <v>57</v>
          </cell>
          <cell r="AHV131">
            <v>57</v>
          </cell>
          <cell r="AHW131">
            <v>57</v>
          </cell>
          <cell r="AHX131">
            <v>57</v>
          </cell>
          <cell r="AHY131">
            <v>57</v>
          </cell>
          <cell r="AHZ131">
            <v>58</v>
          </cell>
          <cell r="AIA131">
            <v>57</v>
          </cell>
          <cell r="AIB131">
            <v>57</v>
          </cell>
          <cell r="AIC131">
            <v>58</v>
          </cell>
          <cell r="AID131">
            <v>57</v>
          </cell>
          <cell r="AIE131">
            <v>58</v>
          </cell>
          <cell r="AIF131">
            <v>57</v>
          </cell>
          <cell r="AIG131">
            <v>57</v>
          </cell>
          <cell r="AIH131">
            <v>57</v>
          </cell>
          <cell r="AII131">
            <v>57</v>
          </cell>
          <cell r="AIJ131">
            <v>57</v>
          </cell>
          <cell r="AIK131">
            <v>57</v>
          </cell>
          <cell r="AIL131">
            <v>58</v>
          </cell>
          <cell r="AIM131">
            <v>56</v>
          </cell>
          <cell r="AIN131">
            <v>57</v>
          </cell>
          <cell r="AIO131">
            <v>57</v>
          </cell>
          <cell r="AIP131">
            <v>56</v>
          </cell>
          <cell r="AIQ131">
            <v>56</v>
          </cell>
          <cell r="AIR131">
            <v>57</v>
          </cell>
          <cell r="AIS131">
            <v>57</v>
          </cell>
          <cell r="AIT131">
            <v>56</v>
          </cell>
          <cell r="AIU131">
            <v>58</v>
          </cell>
          <cell r="AIV131">
            <v>57</v>
          </cell>
          <cell r="AIW131">
            <v>57</v>
          </cell>
          <cell r="AIX131">
            <v>57</v>
          </cell>
          <cell r="AIY131">
            <v>58</v>
          </cell>
          <cell r="AIZ131">
            <v>56</v>
          </cell>
          <cell r="AJA131">
            <v>58</v>
          </cell>
          <cell r="AJB131">
            <v>57</v>
          </cell>
          <cell r="AJC131">
            <v>57</v>
          </cell>
          <cell r="AJD131">
            <v>57</v>
          </cell>
          <cell r="AJE131">
            <v>57</v>
          </cell>
          <cell r="AJF131">
            <v>57</v>
          </cell>
          <cell r="AJG131">
            <v>56</v>
          </cell>
          <cell r="AJH131">
            <v>57</v>
          </cell>
          <cell r="AJI131">
            <v>57</v>
          </cell>
          <cell r="AJJ131">
            <v>57</v>
          </cell>
          <cell r="AJK131">
            <v>59</v>
          </cell>
          <cell r="AJL131">
            <v>57</v>
          </cell>
          <cell r="AJM131">
            <v>56</v>
          </cell>
          <cell r="AJN131">
            <v>57</v>
          </cell>
          <cell r="AJO131">
            <v>56</v>
          </cell>
          <cell r="AJP131">
            <v>58</v>
          </cell>
          <cell r="AJQ131">
            <v>57</v>
          </cell>
          <cell r="AJR131">
            <v>58</v>
          </cell>
          <cell r="AJS131">
            <v>56</v>
          </cell>
          <cell r="AJT131">
            <v>56</v>
          </cell>
          <cell r="AJU131">
            <v>57</v>
          </cell>
          <cell r="AJV131">
            <v>57</v>
          </cell>
          <cell r="AJW131">
            <v>58</v>
          </cell>
          <cell r="AJX131">
            <v>58</v>
          </cell>
          <cell r="AJY131">
            <v>57</v>
          </cell>
          <cell r="AJZ131">
            <v>57</v>
          </cell>
          <cell r="AKA131">
            <v>57</v>
          </cell>
          <cell r="AKB131">
            <v>56</v>
          </cell>
          <cell r="AKC131">
            <v>58</v>
          </cell>
          <cell r="AKD131">
            <v>57</v>
          </cell>
          <cell r="AKE131">
            <v>57</v>
          </cell>
          <cell r="AKF131">
            <v>57</v>
          </cell>
          <cell r="AKG131">
            <v>57</v>
          </cell>
          <cell r="AKH131">
            <v>57</v>
          </cell>
          <cell r="AKI131">
            <v>56</v>
          </cell>
          <cell r="AKJ131">
            <v>56</v>
          </cell>
          <cell r="AKK131">
            <v>57</v>
          </cell>
          <cell r="AKL131">
            <v>57</v>
          </cell>
          <cell r="AKM131">
            <v>57</v>
          </cell>
          <cell r="AKN131">
            <v>57</v>
          </cell>
          <cell r="AKO131">
            <v>56</v>
          </cell>
          <cell r="AKP131">
            <v>56</v>
          </cell>
          <cell r="AKQ131">
            <v>57</v>
          </cell>
          <cell r="AKR131">
            <v>58</v>
          </cell>
          <cell r="AKS131">
            <v>57</v>
          </cell>
          <cell r="AKT131">
            <v>57</v>
          </cell>
          <cell r="AKU131">
            <v>57</v>
          </cell>
          <cell r="AKV131">
            <v>57</v>
          </cell>
          <cell r="AKW131">
            <v>56</v>
          </cell>
          <cell r="AKX131">
            <v>56</v>
          </cell>
          <cell r="AKY131">
            <v>56</v>
          </cell>
          <cell r="AKZ131">
            <v>56</v>
          </cell>
          <cell r="ALA131">
            <v>57</v>
          </cell>
          <cell r="ALB131">
            <v>56</v>
          </cell>
          <cell r="ALC131">
            <v>57</v>
          </cell>
          <cell r="ALD131">
            <v>57</v>
          </cell>
          <cell r="ALE131">
            <v>57</v>
          </cell>
          <cell r="ALF131">
            <v>57</v>
          </cell>
          <cell r="ALG131">
            <v>57</v>
          </cell>
          <cell r="ALH131">
            <v>57</v>
          </cell>
          <cell r="ALI131">
            <v>56</v>
          </cell>
          <cell r="ALJ131">
            <v>57</v>
          </cell>
          <cell r="ALK131">
            <v>57</v>
          </cell>
          <cell r="ALL131">
            <v>58</v>
          </cell>
          <cell r="ALM131">
            <v>57</v>
          </cell>
          <cell r="ALN131">
            <v>56</v>
          </cell>
          <cell r="ALO131">
            <v>56</v>
          </cell>
          <cell r="ALP131">
            <v>57</v>
          </cell>
          <cell r="ALQ131">
            <v>57</v>
          </cell>
          <cell r="ALR131">
            <v>57</v>
          </cell>
        </row>
        <row r="132">
          <cell r="A132">
            <v>25000</v>
          </cell>
          <cell r="B132">
            <v>3</v>
          </cell>
          <cell r="C132">
            <v>60</v>
          </cell>
          <cell r="D132">
            <v>90</v>
          </cell>
          <cell r="E132">
            <v>1.6666666666666666E-2</v>
          </cell>
          <cell r="F132">
            <v>58</v>
          </cell>
          <cell r="G132">
            <v>57</v>
          </cell>
          <cell r="H132">
            <v>58</v>
          </cell>
          <cell r="I132">
            <v>58</v>
          </cell>
          <cell r="J132">
            <v>58</v>
          </cell>
          <cell r="K132">
            <v>58</v>
          </cell>
          <cell r="L132">
            <v>58</v>
          </cell>
          <cell r="M132">
            <v>58</v>
          </cell>
          <cell r="N132">
            <v>58</v>
          </cell>
          <cell r="O132">
            <v>58</v>
          </cell>
          <cell r="P132">
            <v>58</v>
          </cell>
          <cell r="Q132">
            <v>58</v>
          </cell>
          <cell r="R132">
            <v>57</v>
          </cell>
          <cell r="S132">
            <v>58</v>
          </cell>
          <cell r="T132">
            <v>57</v>
          </cell>
          <cell r="U132">
            <v>58</v>
          </cell>
          <cell r="V132">
            <v>57</v>
          </cell>
          <cell r="W132">
            <v>58</v>
          </cell>
          <cell r="X132">
            <v>57</v>
          </cell>
          <cell r="Y132">
            <v>57</v>
          </cell>
          <cell r="Z132">
            <v>58</v>
          </cell>
          <cell r="AA132">
            <v>58</v>
          </cell>
          <cell r="AB132">
            <v>58</v>
          </cell>
          <cell r="AC132">
            <v>58</v>
          </cell>
          <cell r="AD132">
            <v>58</v>
          </cell>
          <cell r="AE132">
            <v>57</v>
          </cell>
          <cell r="AF132">
            <v>58</v>
          </cell>
          <cell r="AG132">
            <v>57</v>
          </cell>
          <cell r="AH132">
            <v>57</v>
          </cell>
          <cell r="AI132">
            <v>57</v>
          </cell>
          <cell r="AJ132">
            <v>58</v>
          </cell>
          <cell r="AK132">
            <v>58</v>
          </cell>
          <cell r="AL132">
            <v>58</v>
          </cell>
          <cell r="AM132">
            <v>58</v>
          </cell>
          <cell r="AN132">
            <v>58</v>
          </cell>
          <cell r="AO132">
            <v>57</v>
          </cell>
          <cell r="AP132">
            <v>58</v>
          </cell>
          <cell r="AQ132">
            <v>58</v>
          </cell>
          <cell r="AR132">
            <v>57</v>
          </cell>
          <cell r="AS132">
            <v>58</v>
          </cell>
          <cell r="AT132">
            <v>58</v>
          </cell>
          <cell r="AU132">
            <v>58</v>
          </cell>
          <cell r="AV132">
            <v>57</v>
          </cell>
          <cell r="AW132">
            <v>58</v>
          </cell>
          <cell r="AX132">
            <v>58</v>
          </cell>
          <cell r="AY132">
            <v>58</v>
          </cell>
          <cell r="AZ132">
            <v>58</v>
          </cell>
          <cell r="BA132">
            <v>58</v>
          </cell>
          <cell r="BB132">
            <v>58</v>
          </cell>
          <cell r="BC132">
            <v>58</v>
          </cell>
          <cell r="BD132">
            <v>55</v>
          </cell>
          <cell r="BE132">
            <v>59</v>
          </cell>
          <cell r="BF132">
            <v>58</v>
          </cell>
          <cell r="BG132">
            <v>58</v>
          </cell>
          <cell r="BH132">
            <v>58</v>
          </cell>
          <cell r="BI132">
            <v>57</v>
          </cell>
          <cell r="BJ132">
            <v>59</v>
          </cell>
          <cell r="BK132">
            <v>58</v>
          </cell>
          <cell r="BL132">
            <v>58</v>
          </cell>
          <cell r="BM132">
            <v>58</v>
          </cell>
          <cell r="BN132">
            <v>58</v>
          </cell>
          <cell r="BO132">
            <v>57</v>
          </cell>
          <cell r="BP132">
            <v>58</v>
          </cell>
          <cell r="BQ132">
            <v>58</v>
          </cell>
          <cell r="BR132">
            <v>58</v>
          </cell>
          <cell r="BS132">
            <v>57</v>
          </cell>
          <cell r="BT132">
            <v>58</v>
          </cell>
          <cell r="BU132">
            <v>57</v>
          </cell>
          <cell r="BV132">
            <v>59</v>
          </cell>
          <cell r="BW132">
            <v>58</v>
          </cell>
          <cell r="BX132">
            <v>55</v>
          </cell>
          <cell r="BY132">
            <v>58</v>
          </cell>
          <cell r="BZ132">
            <v>58</v>
          </cell>
          <cell r="CA132">
            <v>58</v>
          </cell>
          <cell r="CB132">
            <v>58</v>
          </cell>
          <cell r="CC132">
            <v>57</v>
          </cell>
          <cell r="CD132">
            <v>58</v>
          </cell>
          <cell r="CE132">
            <v>58</v>
          </cell>
          <cell r="CF132">
            <v>58</v>
          </cell>
          <cell r="CG132">
            <v>58</v>
          </cell>
          <cell r="CH132">
            <v>58</v>
          </cell>
          <cell r="CI132">
            <v>57</v>
          </cell>
          <cell r="CJ132">
            <v>58</v>
          </cell>
          <cell r="CK132">
            <v>57</v>
          </cell>
          <cell r="CL132">
            <v>58</v>
          </cell>
          <cell r="CM132">
            <v>58</v>
          </cell>
          <cell r="CN132">
            <v>58</v>
          </cell>
          <cell r="CO132">
            <v>58</v>
          </cell>
          <cell r="CP132">
            <v>57</v>
          </cell>
          <cell r="CQ132">
            <v>59</v>
          </cell>
          <cell r="CR132">
            <v>58</v>
          </cell>
          <cell r="CS132">
            <v>58</v>
          </cell>
          <cell r="CT132">
            <v>58</v>
          </cell>
          <cell r="CU132">
            <v>58</v>
          </cell>
          <cell r="CV132">
            <v>58</v>
          </cell>
          <cell r="CW132">
            <v>58</v>
          </cell>
          <cell r="CX132">
            <v>58</v>
          </cell>
          <cell r="CY132">
            <v>58</v>
          </cell>
          <cell r="CZ132">
            <v>58</v>
          </cell>
          <cell r="DA132">
            <v>57</v>
          </cell>
          <cell r="DB132">
            <v>58</v>
          </cell>
          <cell r="DC132">
            <v>57</v>
          </cell>
          <cell r="DD132">
            <v>58</v>
          </cell>
          <cell r="DE132">
            <v>58</v>
          </cell>
          <cell r="DF132">
            <v>58</v>
          </cell>
          <cell r="DG132">
            <v>58</v>
          </cell>
          <cell r="DH132">
            <v>58</v>
          </cell>
          <cell r="DI132">
            <v>58</v>
          </cell>
          <cell r="DJ132">
            <v>58</v>
          </cell>
          <cell r="DK132">
            <v>58</v>
          </cell>
          <cell r="DL132">
            <v>58</v>
          </cell>
          <cell r="DM132">
            <v>57</v>
          </cell>
          <cell r="DN132">
            <v>57</v>
          </cell>
          <cell r="DO132">
            <v>58</v>
          </cell>
          <cell r="DP132">
            <v>58</v>
          </cell>
          <cell r="DQ132">
            <v>58</v>
          </cell>
          <cell r="DR132">
            <v>58</v>
          </cell>
          <cell r="DS132">
            <v>58</v>
          </cell>
          <cell r="DT132">
            <v>57</v>
          </cell>
          <cell r="DU132">
            <v>58</v>
          </cell>
          <cell r="DV132">
            <v>58</v>
          </cell>
          <cell r="DW132">
            <v>58</v>
          </cell>
          <cell r="DX132">
            <v>57</v>
          </cell>
          <cell r="DY132">
            <v>58</v>
          </cell>
          <cell r="DZ132">
            <v>58</v>
          </cell>
          <cell r="EA132">
            <v>58</v>
          </cell>
          <cell r="EB132">
            <v>58</v>
          </cell>
          <cell r="EC132">
            <v>58</v>
          </cell>
          <cell r="ED132">
            <v>58</v>
          </cell>
          <cell r="EE132">
            <v>58</v>
          </cell>
          <cell r="EF132">
            <v>57</v>
          </cell>
          <cell r="EG132">
            <v>58</v>
          </cell>
          <cell r="EH132">
            <v>58</v>
          </cell>
          <cell r="EI132">
            <v>58</v>
          </cell>
          <cell r="EJ132">
            <v>58</v>
          </cell>
          <cell r="EK132">
            <v>58</v>
          </cell>
          <cell r="EL132">
            <v>57</v>
          </cell>
          <cell r="EM132">
            <v>58</v>
          </cell>
          <cell r="EN132">
            <v>57</v>
          </cell>
          <cell r="EO132">
            <v>58</v>
          </cell>
          <cell r="EP132">
            <v>58</v>
          </cell>
          <cell r="EQ132">
            <v>57</v>
          </cell>
          <cell r="ER132">
            <v>58</v>
          </cell>
          <cell r="ES132">
            <v>58</v>
          </cell>
          <cell r="ET132">
            <v>58</v>
          </cell>
          <cell r="EU132">
            <v>58</v>
          </cell>
          <cell r="EV132">
            <v>58</v>
          </cell>
          <cell r="EW132">
            <v>57</v>
          </cell>
          <cell r="EX132">
            <v>58</v>
          </cell>
          <cell r="EY132">
            <v>58</v>
          </cell>
          <cell r="EZ132">
            <v>57</v>
          </cell>
          <cell r="FA132">
            <v>57</v>
          </cell>
          <cell r="FB132">
            <v>58</v>
          </cell>
          <cell r="FC132">
            <v>57</v>
          </cell>
          <cell r="FD132">
            <v>59</v>
          </cell>
          <cell r="FE132">
            <v>58</v>
          </cell>
          <cell r="FF132">
            <v>58</v>
          </cell>
          <cell r="FG132">
            <v>58</v>
          </cell>
          <cell r="FH132">
            <v>58</v>
          </cell>
          <cell r="FI132">
            <v>57</v>
          </cell>
          <cell r="FJ132">
            <v>58</v>
          </cell>
          <cell r="FK132">
            <v>58</v>
          </cell>
          <cell r="FL132">
            <v>58</v>
          </cell>
          <cell r="FM132">
            <v>58</v>
          </cell>
          <cell r="FN132">
            <v>57</v>
          </cell>
          <cell r="FO132">
            <v>58</v>
          </cell>
          <cell r="FP132">
            <v>57</v>
          </cell>
          <cell r="FQ132">
            <v>58</v>
          </cell>
          <cell r="FR132">
            <v>58</v>
          </cell>
          <cell r="FS132">
            <v>58</v>
          </cell>
          <cell r="FT132">
            <v>57</v>
          </cell>
          <cell r="FU132">
            <v>58</v>
          </cell>
          <cell r="FV132">
            <v>58</v>
          </cell>
          <cell r="FW132">
            <v>58</v>
          </cell>
          <cell r="FX132">
            <v>58</v>
          </cell>
          <cell r="FY132">
            <v>57</v>
          </cell>
          <cell r="FZ132">
            <v>57</v>
          </cell>
          <cell r="GA132">
            <v>58</v>
          </cell>
          <cell r="GB132">
            <v>58</v>
          </cell>
          <cell r="GC132">
            <v>58</v>
          </cell>
          <cell r="GD132">
            <v>58</v>
          </cell>
          <cell r="GE132">
            <v>58</v>
          </cell>
          <cell r="GF132">
            <v>57</v>
          </cell>
          <cell r="GG132">
            <v>57</v>
          </cell>
          <cell r="GH132">
            <v>57</v>
          </cell>
          <cell r="GI132">
            <v>58</v>
          </cell>
          <cell r="GJ132">
            <v>58</v>
          </cell>
          <cell r="GK132">
            <v>58</v>
          </cell>
          <cell r="GL132">
            <v>58</v>
          </cell>
          <cell r="GM132">
            <v>57</v>
          </cell>
          <cell r="GN132">
            <v>58</v>
          </cell>
          <cell r="GO132">
            <v>57</v>
          </cell>
          <cell r="GP132">
            <v>58</v>
          </cell>
          <cell r="GQ132">
            <v>58</v>
          </cell>
          <cell r="GR132">
            <v>58</v>
          </cell>
          <cell r="GS132">
            <v>57</v>
          </cell>
          <cell r="GT132">
            <v>57</v>
          </cell>
          <cell r="GU132">
            <v>57</v>
          </cell>
          <cell r="GV132">
            <v>58</v>
          </cell>
          <cell r="GW132">
            <v>58</v>
          </cell>
          <cell r="GX132">
            <v>58</v>
          </cell>
          <cell r="GY132">
            <v>58</v>
          </cell>
          <cell r="GZ132">
            <v>59</v>
          </cell>
          <cell r="HA132">
            <v>58</v>
          </cell>
          <cell r="HB132">
            <v>58</v>
          </cell>
          <cell r="HC132">
            <v>57</v>
          </cell>
          <cell r="HD132">
            <v>58</v>
          </cell>
          <cell r="HE132">
            <v>58</v>
          </cell>
          <cell r="HF132">
            <v>56</v>
          </cell>
          <cell r="HG132">
            <v>58</v>
          </cell>
          <cell r="HH132">
            <v>58</v>
          </cell>
          <cell r="HI132">
            <v>58</v>
          </cell>
          <cell r="HJ132">
            <v>58</v>
          </cell>
          <cell r="HK132">
            <v>58</v>
          </cell>
          <cell r="HL132">
            <v>57</v>
          </cell>
          <cell r="HM132">
            <v>59</v>
          </cell>
          <cell r="HN132">
            <v>58</v>
          </cell>
          <cell r="HO132">
            <v>58</v>
          </cell>
          <cell r="HP132">
            <v>58</v>
          </cell>
          <cell r="HQ132">
            <v>58</v>
          </cell>
          <cell r="HR132">
            <v>57</v>
          </cell>
          <cell r="HS132">
            <v>58</v>
          </cell>
          <cell r="HT132">
            <v>58</v>
          </cell>
          <cell r="HU132">
            <v>58</v>
          </cell>
          <cell r="HV132">
            <v>58</v>
          </cell>
          <cell r="HW132">
            <v>58</v>
          </cell>
          <cell r="HX132">
            <v>58</v>
          </cell>
          <cell r="HY132">
            <v>57</v>
          </cell>
          <cell r="HZ132">
            <v>58</v>
          </cell>
          <cell r="IA132">
            <v>57</v>
          </cell>
          <cell r="IB132">
            <v>58</v>
          </cell>
          <cell r="IC132">
            <v>58</v>
          </cell>
          <cell r="ID132">
            <v>58</v>
          </cell>
          <cell r="IE132">
            <v>58</v>
          </cell>
          <cell r="IF132">
            <v>58</v>
          </cell>
          <cell r="IG132">
            <v>58</v>
          </cell>
          <cell r="IH132">
            <v>58</v>
          </cell>
          <cell r="II132">
            <v>58</v>
          </cell>
          <cell r="IJ132">
            <v>57</v>
          </cell>
          <cell r="IK132">
            <v>58</v>
          </cell>
          <cell r="IL132">
            <v>58</v>
          </cell>
          <cell r="IM132">
            <v>58</v>
          </cell>
          <cell r="IN132">
            <v>57</v>
          </cell>
          <cell r="IO132">
            <v>58</v>
          </cell>
          <cell r="IP132">
            <v>57</v>
          </cell>
          <cell r="IQ132">
            <v>58</v>
          </cell>
          <cell r="IR132">
            <v>58</v>
          </cell>
          <cell r="IS132">
            <v>58</v>
          </cell>
          <cell r="IT132">
            <v>57</v>
          </cell>
          <cell r="IU132">
            <v>58</v>
          </cell>
          <cell r="IV132">
            <v>57</v>
          </cell>
          <cell r="IW132">
            <v>58</v>
          </cell>
          <cell r="IX132">
            <v>57</v>
          </cell>
          <cell r="IY132">
            <v>57</v>
          </cell>
          <cell r="IZ132">
            <v>58</v>
          </cell>
          <cell r="JA132">
            <v>58</v>
          </cell>
          <cell r="JB132">
            <v>58</v>
          </cell>
          <cell r="JC132">
            <v>58</v>
          </cell>
          <cell r="JD132">
            <v>58</v>
          </cell>
          <cell r="JE132">
            <v>57</v>
          </cell>
          <cell r="JF132">
            <v>58</v>
          </cell>
          <cell r="JG132">
            <v>58</v>
          </cell>
          <cell r="JH132">
            <v>58</v>
          </cell>
          <cell r="JI132">
            <v>57</v>
          </cell>
          <cell r="JJ132">
            <v>58</v>
          </cell>
          <cell r="JK132">
            <v>58</v>
          </cell>
          <cell r="JL132">
            <v>58</v>
          </cell>
          <cell r="JM132">
            <v>58</v>
          </cell>
          <cell r="JN132">
            <v>58</v>
          </cell>
          <cell r="JO132">
            <v>58</v>
          </cell>
          <cell r="JP132">
            <v>57</v>
          </cell>
          <cell r="JQ132">
            <v>58</v>
          </cell>
          <cell r="JR132">
            <v>57</v>
          </cell>
          <cell r="JS132">
            <v>59</v>
          </cell>
          <cell r="JT132">
            <v>58</v>
          </cell>
          <cell r="JU132">
            <v>59</v>
          </cell>
          <cell r="JV132">
            <v>58</v>
          </cell>
          <cell r="JW132">
            <v>58</v>
          </cell>
          <cell r="JX132">
            <v>57</v>
          </cell>
          <cell r="JY132">
            <v>58</v>
          </cell>
          <cell r="JZ132">
            <v>58</v>
          </cell>
          <cell r="KA132">
            <v>58</v>
          </cell>
          <cell r="KB132">
            <v>58</v>
          </cell>
          <cell r="KC132">
            <v>57</v>
          </cell>
          <cell r="KD132">
            <v>58</v>
          </cell>
          <cell r="KE132">
            <v>58</v>
          </cell>
          <cell r="KF132">
            <v>59</v>
          </cell>
          <cell r="KG132">
            <v>58</v>
          </cell>
          <cell r="KH132">
            <v>57</v>
          </cell>
          <cell r="KI132">
            <v>58</v>
          </cell>
          <cell r="KJ132">
            <v>58</v>
          </cell>
          <cell r="KK132">
            <v>57</v>
          </cell>
          <cell r="KL132">
            <v>57</v>
          </cell>
          <cell r="KM132">
            <v>57</v>
          </cell>
          <cell r="KN132">
            <v>58</v>
          </cell>
          <cell r="KO132">
            <v>58</v>
          </cell>
          <cell r="KP132">
            <v>58</v>
          </cell>
          <cell r="KQ132">
            <v>58</v>
          </cell>
          <cell r="KR132">
            <v>58</v>
          </cell>
          <cell r="KS132">
            <v>57</v>
          </cell>
          <cell r="KT132">
            <v>57</v>
          </cell>
          <cell r="KU132">
            <v>58</v>
          </cell>
          <cell r="KV132">
            <v>58</v>
          </cell>
          <cell r="KW132">
            <v>58</v>
          </cell>
          <cell r="KX132">
            <v>58</v>
          </cell>
          <cell r="KY132">
            <v>58</v>
          </cell>
          <cell r="KZ132">
            <v>57</v>
          </cell>
          <cell r="LA132">
            <v>58</v>
          </cell>
          <cell r="LB132">
            <v>59</v>
          </cell>
          <cell r="LC132">
            <v>57</v>
          </cell>
          <cell r="LD132">
            <v>58</v>
          </cell>
          <cell r="LE132">
            <v>57</v>
          </cell>
          <cell r="LF132">
            <v>58</v>
          </cell>
          <cell r="LG132">
            <v>58</v>
          </cell>
          <cell r="LH132">
            <v>57</v>
          </cell>
          <cell r="LI132">
            <v>58</v>
          </cell>
          <cell r="LJ132">
            <v>58</v>
          </cell>
          <cell r="LK132">
            <v>57</v>
          </cell>
          <cell r="LL132">
            <v>58</v>
          </cell>
          <cell r="LM132">
            <v>58</v>
          </cell>
          <cell r="LN132">
            <v>57</v>
          </cell>
          <cell r="LO132">
            <v>57</v>
          </cell>
          <cell r="LP132">
            <v>58</v>
          </cell>
          <cell r="LQ132">
            <v>58</v>
          </cell>
          <cell r="LR132">
            <v>57</v>
          </cell>
          <cell r="LS132">
            <v>58</v>
          </cell>
          <cell r="LT132">
            <v>57</v>
          </cell>
          <cell r="LU132">
            <v>58</v>
          </cell>
          <cell r="LV132">
            <v>57</v>
          </cell>
          <cell r="LW132">
            <v>58</v>
          </cell>
          <cell r="LX132">
            <v>58</v>
          </cell>
          <cell r="LY132">
            <v>58</v>
          </cell>
          <cell r="LZ132">
            <v>58</v>
          </cell>
          <cell r="MA132">
            <v>58</v>
          </cell>
          <cell r="MB132">
            <v>58</v>
          </cell>
          <cell r="MC132">
            <v>58</v>
          </cell>
          <cell r="MD132">
            <v>58</v>
          </cell>
          <cell r="ME132">
            <v>58</v>
          </cell>
          <cell r="MF132">
            <v>58</v>
          </cell>
          <cell r="MG132">
            <v>58</v>
          </cell>
          <cell r="MH132">
            <v>58</v>
          </cell>
          <cell r="MI132">
            <v>57</v>
          </cell>
          <cell r="MJ132">
            <v>57</v>
          </cell>
          <cell r="MK132">
            <v>57</v>
          </cell>
          <cell r="ML132">
            <v>58</v>
          </cell>
          <cell r="MM132">
            <v>58</v>
          </cell>
          <cell r="MN132">
            <v>58</v>
          </cell>
          <cell r="MO132">
            <v>58</v>
          </cell>
          <cell r="MP132">
            <v>58</v>
          </cell>
          <cell r="MQ132">
            <v>58</v>
          </cell>
          <cell r="MR132">
            <v>58</v>
          </cell>
          <cell r="MS132">
            <v>58</v>
          </cell>
          <cell r="MT132">
            <v>58</v>
          </cell>
          <cell r="MU132">
            <v>58</v>
          </cell>
          <cell r="MV132">
            <v>56</v>
          </cell>
          <cell r="MW132">
            <v>58</v>
          </cell>
          <cell r="MX132">
            <v>58</v>
          </cell>
          <cell r="MY132">
            <v>58</v>
          </cell>
          <cell r="MZ132">
            <v>58</v>
          </cell>
          <cell r="NA132">
            <v>58</v>
          </cell>
          <cell r="NB132">
            <v>58</v>
          </cell>
          <cell r="NC132">
            <v>57</v>
          </cell>
          <cell r="ND132">
            <v>58</v>
          </cell>
          <cell r="NE132">
            <v>58</v>
          </cell>
          <cell r="NF132">
            <v>58</v>
          </cell>
          <cell r="NG132">
            <v>58</v>
          </cell>
          <cell r="NH132">
            <v>59</v>
          </cell>
          <cell r="NI132">
            <v>58</v>
          </cell>
          <cell r="NJ132">
            <v>58</v>
          </cell>
          <cell r="NK132">
            <v>58</v>
          </cell>
          <cell r="NL132">
            <v>58</v>
          </cell>
          <cell r="NM132">
            <v>59</v>
          </cell>
          <cell r="NN132">
            <v>58</v>
          </cell>
          <cell r="NO132">
            <v>58</v>
          </cell>
          <cell r="NP132">
            <v>58</v>
          </cell>
          <cell r="NQ132">
            <v>58</v>
          </cell>
          <cell r="NR132">
            <v>57</v>
          </cell>
          <cell r="NS132">
            <v>59</v>
          </cell>
          <cell r="NT132">
            <v>58</v>
          </cell>
          <cell r="NU132">
            <v>58</v>
          </cell>
          <cell r="NV132">
            <v>58</v>
          </cell>
          <cell r="NW132">
            <v>58</v>
          </cell>
          <cell r="NX132">
            <v>57</v>
          </cell>
          <cell r="NY132">
            <v>58</v>
          </cell>
          <cell r="NZ132">
            <v>58</v>
          </cell>
          <cell r="OA132">
            <v>58</v>
          </cell>
          <cell r="OB132">
            <v>58</v>
          </cell>
          <cell r="OC132">
            <v>55</v>
          </cell>
          <cell r="OD132">
            <v>58</v>
          </cell>
          <cell r="OE132">
            <v>58</v>
          </cell>
          <cell r="OF132">
            <v>57</v>
          </cell>
          <cell r="OG132">
            <v>58</v>
          </cell>
          <cell r="OH132">
            <v>58</v>
          </cell>
          <cell r="OI132">
            <v>58</v>
          </cell>
          <cell r="OJ132">
            <v>57</v>
          </cell>
          <cell r="OK132">
            <v>58</v>
          </cell>
          <cell r="OL132">
            <v>58</v>
          </cell>
          <cell r="OM132">
            <v>58</v>
          </cell>
          <cell r="ON132">
            <v>58</v>
          </cell>
          <cell r="OO132">
            <v>57</v>
          </cell>
          <cell r="OP132">
            <v>58</v>
          </cell>
          <cell r="OQ132">
            <v>58</v>
          </cell>
          <cell r="OR132">
            <v>58</v>
          </cell>
          <cell r="OS132">
            <v>58</v>
          </cell>
          <cell r="OT132">
            <v>58</v>
          </cell>
          <cell r="OU132">
            <v>57</v>
          </cell>
          <cell r="OV132">
            <v>57</v>
          </cell>
          <cell r="OW132">
            <v>59</v>
          </cell>
          <cell r="OX132">
            <v>58</v>
          </cell>
          <cell r="OY132">
            <v>58</v>
          </cell>
          <cell r="OZ132">
            <v>58</v>
          </cell>
          <cell r="PA132">
            <v>58</v>
          </cell>
          <cell r="PB132">
            <v>58</v>
          </cell>
          <cell r="PC132">
            <v>57</v>
          </cell>
          <cell r="PD132">
            <v>57</v>
          </cell>
          <cell r="PE132">
            <v>57</v>
          </cell>
          <cell r="PF132">
            <v>58</v>
          </cell>
          <cell r="PG132">
            <v>58</v>
          </cell>
          <cell r="PH132">
            <v>58</v>
          </cell>
          <cell r="PI132">
            <v>58</v>
          </cell>
          <cell r="PJ132">
            <v>56</v>
          </cell>
          <cell r="PK132">
            <v>58</v>
          </cell>
          <cell r="PL132">
            <v>58</v>
          </cell>
          <cell r="PM132">
            <v>57</v>
          </cell>
          <cell r="PN132">
            <v>57</v>
          </cell>
          <cell r="PO132">
            <v>57</v>
          </cell>
          <cell r="PP132">
            <v>57</v>
          </cell>
          <cell r="PQ132">
            <v>58</v>
          </cell>
          <cell r="PR132">
            <v>58</v>
          </cell>
          <cell r="PS132">
            <v>58</v>
          </cell>
          <cell r="PT132">
            <v>58</v>
          </cell>
          <cell r="PU132">
            <v>58</v>
          </cell>
          <cell r="PV132">
            <v>58</v>
          </cell>
          <cell r="PW132">
            <v>58</v>
          </cell>
          <cell r="PX132">
            <v>58</v>
          </cell>
          <cell r="PY132">
            <v>58</v>
          </cell>
          <cell r="PZ132">
            <v>57</v>
          </cell>
          <cell r="QA132">
            <v>57</v>
          </cell>
          <cell r="QB132">
            <v>58</v>
          </cell>
          <cell r="QC132">
            <v>59</v>
          </cell>
          <cell r="QD132">
            <v>58</v>
          </cell>
          <cell r="QE132">
            <v>58</v>
          </cell>
          <cell r="QF132">
            <v>57</v>
          </cell>
          <cell r="QG132">
            <v>57</v>
          </cell>
          <cell r="QH132">
            <v>57</v>
          </cell>
          <cell r="QI132">
            <v>57</v>
          </cell>
          <cell r="QJ132">
            <v>58</v>
          </cell>
          <cell r="QK132">
            <v>58</v>
          </cell>
          <cell r="QL132">
            <v>58</v>
          </cell>
          <cell r="QM132">
            <v>58</v>
          </cell>
          <cell r="QN132">
            <v>59</v>
          </cell>
          <cell r="QO132">
            <v>57</v>
          </cell>
          <cell r="QP132">
            <v>58</v>
          </cell>
          <cell r="QQ132">
            <v>58</v>
          </cell>
          <cell r="QR132">
            <v>58</v>
          </cell>
          <cell r="QS132">
            <v>58</v>
          </cell>
          <cell r="QT132">
            <v>58</v>
          </cell>
          <cell r="QU132">
            <v>57</v>
          </cell>
          <cell r="QV132">
            <v>58</v>
          </cell>
          <cell r="QW132">
            <v>58</v>
          </cell>
          <cell r="QX132">
            <v>58</v>
          </cell>
          <cell r="QY132">
            <v>58</v>
          </cell>
          <cell r="QZ132">
            <v>58</v>
          </cell>
          <cell r="RA132">
            <v>57</v>
          </cell>
          <cell r="RB132">
            <v>57</v>
          </cell>
          <cell r="RC132">
            <v>58</v>
          </cell>
          <cell r="RD132">
            <v>57</v>
          </cell>
          <cell r="RE132">
            <v>57</v>
          </cell>
          <cell r="RF132">
            <v>58</v>
          </cell>
          <cell r="RG132">
            <v>58</v>
          </cell>
          <cell r="RH132">
            <v>58</v>
          </cell>
          <cell r="RI132">
            <v>57</v>
          </cell>
          <cell r="RJ132">
            <v>57</v>
          </cell>
          <cell r="RK132">
            <v>57</v>
          </cell>
          <cell r="RL132">
            <v>57</v>
          </cell>
          <cell r="RM132">
            <v>58</v>
          </cell>
          <cell r="RN132">
            <v>57</v>
          </cell>
          <cell r="RO132">
            <v>59</v>
          </cell>
          <cell r="RP132">
            <v>57</v>
          </cell>
          <cell r="RQ132">
            <v>58</v>
          </cell>
          <cell r="RR132">
            <v>58</v>
          </cell>
          <cell r="RS132">
            <v>58</v>
          </cell>
          <cell r="RT132">
            <v>58</v>
          </cell>
          <cell r="RU132">
            <v>56</v>
          </cell>
          <cell r="RV132">
            <v>58</v>
          </cell>
          <cell r="RW132">
            <v>59</v>
          </cell>
          <cell r="RX132">
            <v>58</v>
          </cell>
          <cell r="RY132">
            <v>57</v>
          </cell>
          <cell r="RZ132">
            <v>58</v>
          </cell>
          <cell r="SA132">
            <v>58</v>
          </cell>
          <cell r="SB132">
            <v>58</v>
          </cell>
          <cell r="SC132">
            <v>58</v>
          </cell>
          <cell r="SD132">
            <v>58</v>
          </cell>
          <cell r="SE132">
            <v>58</v>
          </cell>
          <cell r="SF132">
            <v>58</v>
          </cell>
          <cell r="SG132">
            <v>57</v>
          </cell>
          <cell r="SH132">
            <v>57</v>
          </cell>
          <cell r="SI132">
            <v>58</v>
          </cell>
          <cell r="SJ132">
            <v>58</v>
          </cell>
          <cell r="SK132">
            <v>58</v>
          </cell>
          <cell r="SL132">
            <v>58</v>
          </cell>
          <cell r="SM132">
            <v>58</v>
          </cell>
          <cell r="SN132">
            <v>58</v>
          </cell>
          <cell r="SO132">
            <v>58</v>
          </cell>
          <cell r="SP132">
            <v>58</v>
          </cell>
          <cell r="SQ132">
            <v>58</v>
          </cell>
          <cell r="SR132">
            <v>58</v>
          </cell>
          <cell r="SS132">
            <v>58</v>
          </cell>
          <cell r="ST132">
            <v>58</v>
          </cell>
          <cell r="SU132">
            <v>57</v>
          </cell>
          <cell r="SV132">
            <v>58</v>
          </cell>
          <cell r="SW132">
            <v>58</v>
          </cell>
          <cell r="SX132">
            <v>58</v>
          </cell>
          <cell r="SY132">
            <v>58</v>
          </cell>
          <cell r="SZ132">
            <v>57</v>
          </cell>
          <cell r="TA132">
            <v>57</v>
          </cell>
          <cell r="TB132">
            <v>58</v>
          </cell>
          <cell r="TC132">
            <v>58</v>
          </cell>
          <cell r="TD132">
            <v>57</v>
          </cell>
          <cell r="TE132">
            <v>58</v>
          </cell>
          <cell r="TF132">
            <v>59</v>
          </cell>
          <cell r="TG132">
            <v>58</v>
          </cell>
          <cell r="TH132">
            <v>59</v>
          </cell>
          <cell r="TI132">
            <v>57</v>
          </cell>
          <cell r="TJ132">
            <v>58</v>
          </cell>
          <cell r="TK132">
            <v>58</v>
          </cell>
          <cell r="TL132">
            <v>57</v>
          </cell>
          <cell r="TM132">
            <v>58</v>
          </cell>
          <cell r="TN132">
            <v>57</v>
          </cell>
          <cell r="TO132">
            <v>57</v>
          </cell>
          <cell r="TP132">
            <v>58</v>
          </cell>
          <cell r="TQ132">
            <v>57</v>
          </cell>
          <cell r="TR132">
            <v>58</v>
          </cell>
          <cell r="TS132">
            <v>58</v>
          </cell>
          <cell r="TT132">
            <v>58</v>
          </cell>
          <cell r="TU132">
            <v>57</v>
          </cell>
          <cell r="TV132">
            <v>58</v>
          </cell>
          <cell r="TW132">
            <v>58</v>
          </cell>
          <cell r="TX132">
            <v>58</v>
          </cell>
          <cell r="TY132">
            <v>58</v>
          </cell>
          <cell r="TZ132">
            <v>58</v>
          </cell>
          <cell r="UA132">
            <v>58</v>
          </cell>
          <cell r="UB132">
            <v>59</v>
          </cell>
          <cell r="UC132">
            <v>58</v>
          </cell>
          <cell r="UD132">
            <v>58</v>
          </cell>
          <cell r="UE132">
            <v>57</v>
          </cell>
          <cell r="UF132">
            <v>58</v>
          </cell>
          <cell r="UG132">
            <v>58</v>
          </cell>
          <cell r="UH132">
            <v>57</v>
          </cell>
          <cell r="UI132">
            <v>58</v>
          </cell>
          <cell r="UJ132">
            <v>58</v>
          </cell>
          <cell r="UK132">
            <v>58</v>
          </cell>
          <cell r="UL132">
            <v>58</v>
          </cell>
          <cell r="UM132">
            <v>57</v>
          </cell>
          <cell r="UN132">
            <v>58</v>
          </cell>
          <cell r="UO132">
            <v>57</v>
          </cell>
          <cell r="UP132">
            <v>58</v>
          </cell>
          <cell r="UQ132">
            <v>58</v>
          </cell>
          <cell r="UR132">
            <v>59</v>
          </cell>
          <cell r="US132">
            <v>58</v>
          </cell>
          <cell r="UT132">
            <v>57</v>
          </cell>
          <cell r="UU132">
            <v>57</v>
          </cell>
          <cell r="UV132">
            <v>58</v>
          </cell>
          <cell r="UW132">
            <v>58</v>
          </cell>
          <cell r="UX132">
            <v>57</v>
          </cell>
          <cell r="UY132">
            <v>58</v>
          </cell>
          <cell r="UZ132">
            <v>58</v>
          </cell>
          <cell r="VA132">
            <v>58</v>
          </cell>
          <cell r="VB132">
            <v>58</v>
          </cell>
          <cell r="VC132">
            <v>58</v>
          </cell>
          <cell r="VD132">
            <v>57</v>
          </cell>
          <cell r="VE132">
            <v>57</v>
          </cell>
          <cell r="VF132">
            <v>58</v>
          </cell>
          <cell r="VG132">
            <v>58</v>
          </cell>
          <cell r="VH132">
            <v>57</v>
          </cell>
          <cell r="VI132">
            <v>58</v>
          </cell>
          <cell r="VJ132">
            <v>58</v>
          </cell>
          <cell r="VK132">
            <v>57</v>
          </cell>
          <cell r="VL132">
            <v>58</v>
          </cell>
          <cell r="VM132">
            <v>58</v>
          </cell>
          <cell r="VN132">
            <v>57</v>
          </cell>
          <cell r="VO132">
            <v>58</v>
          </cell>
          <cell r="VP132">
            <v>58</v>
          </cell>
          <cell r="VQ132">
            <v>57</v>
          </cell>
          <cell r="VR132">
            <v>57</v>
          </cell>
          <cell r="VS132">
            <v>58</v>
          </cell>
          <cell r="VT132">
            <v>58</v>
          </cell>
          <cell r="VU132">
            <v>59</v>
          </cell>
          <cell r="VV132">
            <v>58</v>
          </cell>
          <cell r="VW132">
            <v>58</v>
          </cell>
          <cell r="VX132">
            <v>58</v>
          </cell>
          <cell r="VY132">
            <v>58</v>
          </cell>
          <cell r="VZ132">
            <v>58</v>
          </cell>
          <cell r="WA132">
            <v>57</v>
          </cell>
          <cell r="WB132">
            <v>57</v>
          </cell>
          <cell r="WC132">
            <v>58</v>
          </cell>
          <cell r="WD132">
            <v>58</v>
          </cell>
          <cell r="WE132">
            <v>58</v>
          </cell>
          <cell r="WF132">
            <v>57</v>
          </cell>
          <cell r="WG132">
            <v>57</v>
          </cell>
          <cell r="WH132">
            <v>58</v>
          </cell>
          <cell r="WI132">
            <v>58</v>
          </cell>
          <cell r="WJ132">
            <v>58</v>
          </cell>
          <cell r="WK132">
            <v>58</v>
          </cell>
          <cell r="WL132">
            <v>58</v>
          </cell>
          <cell r="WM132">
            <v>57</v>
          </cell>
          <cell r="WN132">
            <v>58</v>
          </cell>
          <cell r="WO132">
            <v>58</v>
          </cell>
          <cell r="WP132">
            <v>57</v>
          </cell>
          <cell r="WQ132">
            <v>58</v>
          </cell>
          <cell r="WR132">
            <v>58</v>
          </cell>
          <cell r="WS132">
            <v>59</v>
          </cell>
          <cell r="WT132">
            <v>57</v>
          </cell>
          <cell r="WU132">
            <v>55</v>
          </cell>
          <cell r="WV132">
            <v>58</v>
          </cell>
          <cell r="WW132">
            <v>57</v>
          </cell>
          <cell r="WX132">
            <v>58</v>
          </cell>
          <cell r="WY132">
            <v>58</v>
          </cell>
          <cell r="WZ132">
            <v>57</v>
          </cell>
          <cell r="XA132">
            <v>58</v>
          </cell>
          <cell r="XB132">
            <v>58</v>
          </cell>
          <cell r="XC132">
            <v>57</v>
          </cell>
          <cell r="XD132">
            <v>57</v>
          </cell>
          <cell r="XE132">
            <v>58</v>
          </cell>
          <cell r="XF132">
            <v>59</v>
          </cell>
          <cell r="XG132">
            <v>58</v>
          </cell>
          <cell r="XH132">
            <v>58</v>
          </cell>
          <cell r="XI132">
            <v>58</v>
          </cell>
          <cell r="XJ132">
            <v>58</v>
          </cell>
          <cell r="XK132">
            <v>58</v>
          </cell>
          <cell r="XL132">
            <v>58</v>
          </cell>
          <cell r="XM132">
            <v>58</v>
          </cell>
          <cell r="XN132">
            <v>58</v>
          </cell>
          <cell r="XO132">
            <v>58</v>
          </cell>
          <cell r="XP132">
            <v>58</v>
          </cell>
          <cell r="XQ132">
            <v>58</v>
          </cell>
          <cell r="XR132">
            <v>58</v>
          </cell>
          <cell r="XS132">
            <v>58</v>
          </cell>
          <cell r="XT132">
            <v>59</v>
          </cell>
          <cell r="XU132">
            <v>58</v>
          </cell>
          <cell r="XV132">
            <v>58</v>
          </cell>
          <cell r="XW132">
            <v>58</v>
          </cell>
          <cell r="XX132">
            <v>57</v>
          </cell>
          <cell r="XY132">
            <v>59</v>
          </cell>
          <cell r="XZ132">
            <v>58</v>
          </cell>
          <cell r="YA132">
            <v>58</v>
          </cell>
          <cell r="YB132">
            <v>58</v>
          </cell>
          <cell r="YC132">
            <v>58</v>
          </cell>
          <cell r="YD132">
            <v>57</v>
          </cell>
          <cell r="YE132">
            <v>58</v>
          </cell>
          <cell r="YF132">
            <v>58</v>
          </cell>
          <cell r="YG132">
            <v>58</v>
          </cell>
          <cell r="YH132">
            <v>58</v>
          </cell>
          <cell r="YI132">
            <v>58</v>
          </cell>
          <cell r="YJ132">
            <v>57</v>
          </cell>
          <cell r="YK132">
            <v>58</v>
          </cell>
          <cell r="YL132">
            <v>57</v>
          </cell>
          <cell r="YM132">
            <v>57</v>
          </cell>
          <cell r="YN132">
            <v>58</v>
          </cell>
          <cell r="YO132">
            <v>58</v>
          </cell>
          <cell r="YP132">
            <v>58</v>
          </cell>
          <cell r="YQ132">
            <v>58</v>
          </cell>
          <cell r="YR132">
            <v>57</v>
          </cell>
          <cell r="YS132">
            <v>57</v>
          </cell>
          <cell r="YT132">
            <v>58</v>
          </cell>
          <cell r="YU132">
            <v>58</v>
          </cell>
          <cell r="YV132">
            <v>58</v>
          </cell>
          <cell r="YW132">
            <v>58</v>
          </cell>
          <cell r="YX132">
            <v>58</v>
          </cell>
          <cell r="YY132">
            <v>58</v>
          </cell>
          <cell r="YZ132">
            <v>57</v>
          </cell>
          <cell r="ZA132">
            <v>58</v>
          </cell>
          <cell r="ZB132">
            <v>58</v>
          </cell>
          <cell r="ZC132">
            <v>58</v>
          </cell>
          <cell r="ZD132">
            <v>58</v>
          </cell>
          <cell r="ZE132">
            <v>58</v>
          </cell>
          <cell r="ZF132">
            <v>59</v>
          </cell>
          <cell r="ZG132">
            <v>59</v>
          </cell>
          <cell r="ZH132">
            <v>57</v>
          </cell>
          <cell r="ZI132">
            <v>58</v>
          </cell>
          <cell r="ZJ132">
            <v>58</v>
          </cell>
          <cell r="ZK132">
            <v>57</v>
          </cell>
          <cell r="ZL132">
            <v>57</v>
          </cell>
          <cell r="ZM132">
            <v>58</v>
          </cell>
          <cell r="ZN132">
            <v>57</v>
          </cell>
          <cell r="ZO132">
            <v>58</v>
          </cell>
          <cell r="ZP132">
            <v>58</v>
          </cell>
          <cell r="ZQ132">
            <v>58</v>
          </cell>
          <cell r="ZR132">
            <v>57</v>
          </cell>
          <cell r="ZS132">
            <v>58</v>
          </cell>
          <cell r="ZT132">
            <v>57</v>
          </cell>
          <cell r="ZU132">
            <v>55</v>
          </cell>
          <cell r="ZV132">
            <v>57</v>
          </cell>
          <cell r="ZW132">
            <v>58</v>
          </cell>
          <cell r="ZX132">
            <v>58</v>
          </cell>
          <cell r="ZY132">
            <v>58</v>
          </cell>
          <cell r="ZZ132">
            <v>58</v>
          </cell>
          <cell r="AAA132">
            <v>58</v>
          </cell>
          <cell r="AAB132">
            <v>58</v>
          </cell>
          <cell r="AAC132">
            <v>58</v>
          </cell>
          <cell r="AAD132">
            <v>57</v>
          </cell>
          <cell r="AAE132">
            <v>57</v>
          </cell>
          <cell r="AAF132">
            <v>58</v>
          </cell>
          <cell r="AAG132">
            <v>58</v>
          </cell>
          <cell r="AAH132">
            <v>58</v>
          </cell>
          <cell r="AAI132">
            <v>58</v>
          </cell>
          <cell r="AAJ132">
            <v>58</v>
          </cell>
          <cell r="AAK132">
            <v>58</v>
          </cell>
          <cell r="AAL132">
            <v>58</v>
          </cell>
          <cell r="AAM132">
            <v>55</v>
          </cell>
          <cell r="AAN132">
            <v>58</v>
          </cell>
          <cell r="AAO132">
            <v>58</v>
          </cell>
          <cell r="AAP132">
            <v>58</v>
          </cell>
          <cell r="AAQ132">
            <v>57</v>
          </cell>
          <cell r="AAR132">
            <v>57</v>
          </cell>
          <cell r="AAS132">
            <v>58</v>
          </cell>
          <cell r="AAT132">
            <v>58</v>
          </cell>
          <cell r="AAU132">
            <v>58</v>
          </cell>
          <cell r="AAV132">
            <v>58</v>
          </cell>
          <cell r="AAW132">
            <v>58</v>
          </cell>
          <cell r="AAX132">
            <v>57</v>
          </cell>
          <cell r="AAY132">
            <v>58</v>
          </cell>
          <cell r="AAZ132">
            <v>58</v>
          </cell>
          <cell r="ABA132">
            <v>58</v>
          </cell>
          <cell r="ABB132">
            <v>58</v>
          </cell>
          <cell r="ABC132">
            <v>56</v>
          </cell>
          <cell r="ABD132">
            <v>58</v>
          </cell>
          <cell r="ABE132">
            <v>57</v>
          </cell>
          <cell r="ABF132">
            <v>58</v>
          </cell>
          <cell r="ABG132">
            <v>58</v>
          </cell>
          <cell r="ABH132">
            <v>57</v>
          </cell>
          <cell r="ABI132">
            <v>57</v>
          </cell>
          <cell r="ABJ132">
            <v>57</v>
          </cell>
          <cell r="ABK132">
            <v>57</v>
          </cell>
          <cell r="ABL132">
            <v>58</v>
          </cell>
          <cell r="ABM132">
            <v>58</v>
          </cell>
          <cell r="ABN132">
            <v>58</v>
          </cell>
          <cell r="ABO132">
            <v>58</v>
          </cell>
          <cell r="ABP132">
            <v>57</v>
          </cell>
          <cell r="ABQ132">
            <v>58</v>
          </cell>
          <cell r="ABR132">
            <v>59</v>
          </cell>
          <cell r="ABS132">
            <v>57</v>
          </cell>
          <cell r="ABT132">
            <v>58</v>
          </cell>
          <cell r="ABU132">
            <v>58</v>
          </cell>
          <cell r="ABV132">
            <v>58</v>
          </cell>
          <cell r="ABW132">
            <v>58</v>
          </cell>
          <cell r="ABX132">
            <v>58</v>
          </cell>
          <cell r="ABY132">
            <v>57</v>
          </cell>
          <cell r="ABZ132">
            <v>57</v>
          </cell>
          <cell r="ACA132">
            <v>57</v>
          </cell>
          <cell r="ACB132">
            <v>57</v>
          </cell>
          <cell r="ACC132">
            <v>59</v>
          </cell>
          <cell r="ACD132">
            <v>58</v>
          </cell>
          <cell r="ACE132">
            <v>58</v>
          </cell>
          <cell r="ACF132">
            <v>58</v>
          </cell>
          <cell r="ACG132">
            <v>58</v>
          </cell>
          <cell r="ACH132">
            <v>58</v>
          </cell>
          <cell r="ACI132">
            <v>58</v>
          </cell>
          <cell r="ACJ132">
            <v>58</v>
          </cell>
          <cell r="ACK132">
            <v>58</v>
          </cell>
          <cell r="ACL132">
            <v>58</v>
          </cell>
          <cell r="ACM132">
            <v>58</v>
          </cell>
          <cell r="ACN132">
            <v>58</v>
          </cell>
          <cell r="ACO132">
            <v>58</v>
          </cell>
          <cell r="ACP132">
            <v>58</v>
          </cell>
          <cell r="ACQ132">
            <v>58</v>
          </cell>
          <cell r="ACR132">
            <v>58</v>
          </cell>
          <cell r="ACS132">
            <v>57</v>
          </cell>
          <cell r="ACT132">
            <v>58</v>
          </cell>
          <cell r="ACU132">
            <v>57</v>
          </cell>
          <cell r="ACV132">
            <v>58</v>
          </cell>
          <cell r="ACW132">
            <v>57</v>
          </cell>
          <cell r="ACX132">
            <v>58</v>
          </cell>
          <cell r="ACY132">
            <v>58</v>
          </cell>
          <cell r="ACZ132">
            <v>58</v>
          </cell>
          <cell r="ADA132">
            <v>58</v>
          </cell>
          <cell r="ADB132">
            <v>58</v>
          </cell>
          <cell r="ADC132">
            <v>58</v>
          </cell>
          <cell r="ADD132">
            <v>58</v>
          </cell>
          <cell r="ADE132">
            <v>57</v>
          </cell>
          <cell r="ADF132">
            <v>59</v>
          </cell>
          <cell r="ADG132">
            <v>57</v>
          </cell>
          <cell r="ADH132">
            <v>58</v>
          </cell>
          <cell r="ADI132">
            <v>58</v>
          </cell>
          <cell r="ADJ132">
            <v>58</v>
          </cell>
          <cell r="ADK132">
            <v>58</v>
          </cell>
          <cell r="ADL132">
            <v>58</v>
          </cell>
          <cell r="ADM132">
            <v>58</v>
          </cell>
          <cell r="ADN132">
            <v>58</v>
          </cell>
          <cell r="ADO132">
            <v>58</v>
          </cell>
          <cell r="ADP132">
            <v>58</v>
          </cell>
          <cell r="ADQ132">
            <v>58</v>
          </cell>
          <cell r="ADR132">
            <v>58</v>
          </cell>
          <cell r="ADS132">
            <v>58</v>
          </cell>
          <cell r="ADT132">
            <v>58</v>
          </cell>
          <cell r="ADU132">
            <v>58</v>
          </cell>
          <cell r="ADV132">
            <v>58</v>
          </cell>
          <cell r="ADW132">
            <v>58</v>
          </cell>
          <cell r="ADX132">
            <v>58</v>
          </cell>
          <cell r="ADY132">
            <v>57</v>
          </cell>
          <cell r="ADZ132">
            <v>58</v>
          </cell>
          <cell r="AEA132">
            <v>58</v>
          </cell>
          <cell r="AEB132">
            <v>58</v>
          </cell>
          <cell r="AEC132">
            <v>58</v>
          </cell>
          <cell r="AED132">
            <v>58</v>
          </cell>
          <cell r="AEE132">
            <v>57</v>
          </cell>
          <cell r="AEF132">
            <v>58</v>
          </cell>
          <cell r="AEG132">
            <v>58</v>
          </cell>
          <cell r="AEH132">
            <v>58</v>
          </cell>
          <cell r="AEI132">
            <v>58</v>
          </cell>
          <cell r="AEJ132">
            <v>58</v>
          </cell>
          <cell r="AEK132">
            <v>58</v>
          </cell>
          <cell r="AEL132">
            <v>58</v>
          </cell>
          <cell r="AEM132">
            <v>57</v>
          </cell>
          <cell r="AEN132">
            <v>57</v>
          </cell>
          <cell r="AEO132">
            <v>58</v>
          </cell>
          <cell r="AEP132">
            <v>58</v>
          </cell>
          <cell r="AEQ132">
            <v>58</v>
          </cell>
          <cell r="AER132">
            <v>59</v>
          </cell>
          <cell r="AES132">
            <v>58</v>
          </cell>
          <cell r="AET132">
            <v>58</v>
          </cell>
          <cell r="AEU132">
            <v>58</v>
          </cell>
          <cell r="AEV132">
            <v>58</v>
          </cell>
          <cell r="AEW132">
            <v>58</v>
          </cell>
          <cell r="AEX132">
            <v>57</v>
          </cell>
          <cell r="AEY132">
            <v>58</v>
          </cell>
          <cell r="AEZ132">
            <v>58</v>
          </cell>
          <cell r="AFA132">
            <v>58</v>
          </cell>
          <cell r="AFB132">
            <v>58</v>
          </cell>
          <cell r="AFC132">
            <v>58</v>
          </cell>
          <cell r="AFD132">
            <v>57</v>
          </cell>
          <cell r="AFE132">
            <v>58</v>
          </cell>
          <cell r="AFF132">
            <v>58</v>
          </cell>
          <cell r="AFG132">
            <v>58</v>
          </cell>
          <cell r="AFH132">
            <v>58</v>
          </cell>
          <cell r="AFI132">
            <v>58</v>
          </cell>
          <cell r="AFJ132">
            <v>58</v>
          </cell>
          <cell r="AFK132">
            <v>58</v>
          </cell>
          <cell r="AFL132">
            <v>58</v>
          </cell>
          <cell r="AFM132">
            <v>58</v>
          </cell>
          <cell r="AFN132">
            <v>58</v>
          </cell>
          <cell r="AFO132">
            <v>58</v>
          </cell>
          <cell r="AFP132">
            <v>58</v>
          </cell>
          <cell r="AFQ132">
            <v>57</v>
          </cell>
          <cell r="AFR132">
            <v>58</v>
          </cell>
          <cell r="AFS132">
            <v>58</v>
          </cell>
          <cell r="AFT132">
            <v>58</v>
          </cell>
          <cell r="AFU132">
            <v>58</v>
          </cell>
          <cell r="AFV132">
            <v>57</v>
          </cell>
          <cell r="AFW132">
            <v>58</v>
          </cell>
          <cell r="AFX132">
            <v>58</v>
          </cell>
          <cell r="AFY132">
            <v>57</v>
          </cell>
          <cell r="AFZ132">
            <v>58</v>
          </cell>
          <cell r="AGA132">
            <v>58</v>
          </cell>
          <cell r="AGB132">
            <v>58</v>
          </cell>
          <cell r="AGC132">
            <v>58</v>
          </cell>
          <cell r="AGD132">
            <v>58</v>
          </cell>
          <cell r="AGE132">
            <v>59</v>
          </cell>
          <cell r="AGF132">
            <v>59</v>
          </cell>
          <cell r="AGG132">
            <v>57</v>
          </cell>
          <cell r="AGH132">
            <v>58</v>
          </cell>
          <cell r="AGI132">
            <v>58</v>
          </cell>
          <cell r="AGJ132">
            <v>57</v>
          </cell>
          <cell r="AGK132">
            <v>58</v>
          </cell>
          <cell r="AGL132">
            <v>58</v>
          </cell>
          <cell r="AGM132">
            <v>59</v>
          </cell>
          <cell r="AGN132">
            <v>58</v>
          </cell>
          <cell r="AGO132">
            <v>58</v>
          </cell>
          <cell r="AGP132">
            <v>58</v>
          </cell>
          <cell r="AGQ132">
            <v>57</v>
          </cell>
          <cell r="AGR132">
            <v>58</v>
          </cell>
          <cell r="AGS132">
            <v>58</v>
          </cell>
          <cell r="AGT132">
            <v>58</v>
          </cell>
          <cell r="AGU132">
            <v>58</v>
          </cell>
          <cell r="AGV132">
            <v>57</v>
          </cell>
          <cell r="AGW132">
            <v>58</v>
          </cell>
          <cell r="AGX132">
            <v>57</v>
          </cell>
          <cell r="AGY132">
            <v>58</v>
          </cell>
          <cell r="AGZ132">
            <v>58</v>
          </cell>
          <cell r="AHA132">
            <v>58</v>
          </cell>
          <cell r="AHB132">
            <v>58</v>
          </cell>
          <cell r="AHC132">
            <v>58</v>
          </cell>
          <cell r="AHD132">
            <v>58</v>
          </cell>
          <cell r="AHE132">
            <v>58</v>
          </cell>
          <cell r="AHF132">
            <v>58</v>
          </cell>
          <cell r="AHG132">
            <v>56</v>
          </cell>
          <cell r="AHH132">
            <v>58</v>
          </cell>
          <cell r="AHI132">
            <v>58</v>
          </cell>
          <cell r="AHJ132">
            <v>58</v>
          </cell>
          <cell r="AHK132">
            <v>58</v>
          </cell>
          <cell r="AHL132">
            <v>58</v>
          </cell>
          <cell r="AHM132">
            <v>58</v>
          </cell>
          <cell r="AHN132">
            <v>58</v>
          </cell>
          <cell r="AHO132">
            <v>58</v>
          </cell>
          <cell r="AHP132">
            <v>57</v>
          </cell>
          <cell r="AHQ132">
            <v>58</v>
          </cell>
          <cell r="AHR132">
            <v>58</v>
          </cell>
          <cell r="AHS132">
            <v>58</v>
          </cell>
          <cell r="AHT132">
            <v>57</v>
          </cell>
          <cell r="AHU132">
            <v>58</v>
          </cell>
          <cell r="AHV132">
            <v>58</v>
          </cell>
          <cell r="AHW132">
            <v>58</v>
          </cell>
          <cell r="AHX132">
            <v>58</v>
          </cell>
          <cell r="AHY132">
            <v>57</v>
          </cell>
          <cell r="AHZ132">
            <v>58</v>
          </cell>
          <cell r="AIA132">
            <v>58</v>
          </cell>
          <cell r="AIB132">
            <v>58</v>
          </cell>
          <cell r="AIC132">
            <v>58</v>
          </cell>
          <cell r="AID132">
            <v>58</v>
          </cell>
          <cell r="AIE132">
            <v>57</v>
          </cell>
          <cell r="AIF132">
            <v>58</v>
          </cell>
          <cell r="AIG132">
            <v>58</v>
          </cell>
          <cell r="AIH132">
            <v>58</v>
          </cell>
          <cell r="AII132">
            <v>58</v>
          </cell>
          <cell r="AIJ132">
            <v>58</v>
          </cell>
          <cell r="AIK132">
            <v>58</v>
          </cell>
          <cell r="AIL132">
            <v>58</v>
          </cell>
          <cell r="AIM132">
            <v>58</v>
          </cell>
          <cell r="AIN132">
            <v>58</v>
          </cell>
          <cell r="AIO132">
            <v>58</v>
          </cell>
          <cell r="AIP132">
            <v>58</v>
          </cell>
          <cell r="AIQ132">
            <v>57</v>
          </cell>
          <cell r="AIR132">
            <v>58</v>
          </cell>
          <cell r="AIS132">
            <v>58</v>
          </cell>
          <cell r="AIT132">
            <v>58</v>
          </cell>
          <cell r="AIU132">
            <v>58</v>
          </cell>
          <cell r="AIV132">
            <v>57</v>
          </cell>
          <cell r="AIW132">
            <v>57</v>
          </cell>
          <cell r="AIX132">
            <v>57</v>
          </cell>
          <cell r="AIY132">
            <v>58</v>
          </cell>
          <cell r="AIZ132">
            <v>58</v>
          </cell>
          <cell r="AJA132">
            <v>57</v>
          </cell>
          <cell r="AJB132">
            <v>58</v>
          </cell>
          <cell r="AJC132">
            <v>58</v>
          </cell>
          <cell r="AJD132">
            <v>57</v>
          </cell>
          <cell r="AJE132">
            <v>58</v>
          </cell>
          <cell r="AJF132">
            <v>58</v>
          </cell>
          <cell r="AJG132">
            <v>59</v>
          </cell>
          <cell r="AJH132">
            <v>56</v>
          </cell>
          <cell r="AJI132">
            <v>58</v>
          </cell>
          <cell r="AJJ132">
            <v>58</v>
          </cell>
          <cell r="AJK132">
            <v>59</v>
          </cell>
          <cell r="AJL132">
            <v>57</v>
          </cell>
          <cell r="AJM132">
            <v>57</v>
          </cell>
          <cell r="AJN132">
            <v>57</v>
          </cell>
          <cell r="AJO132">
            <v>59</v>
          </cell>
          <cell r="AJP132">
            <v>58</v>
          </cell>
          <cell r="AJQ132">
            <v>58</v>
          </cell>
          <cell r="AJR132">
            <v>58</v>
          </cell>
          <cell r="AJS132">
            <v>58</v>
          </cell>
          <cell r="AJT132">
            <v>57</v>
          </cell>
          <cell r="AJU132">
            <v>57</v>
          </cell>
          <cell r="AJV132">
            <v>58</v>
          </cell>
          <cell r="AJW132">
            <v>58</v>
          </cell>
          <cell r="AJX132">
            <v>58</v>
          </cell>
          <cell r="AJY132">
            <v>58</v>
          </cell>
          <cell r="AJZ132">
            <v>58</v>
          </cell>
          <cell r="AKA132">
            <v>59</v>
          </cell>
          <cell r="AKB132">
            <v>57</v>
          </cell>
          <cell r="AKC132">
            <v>57</v>
          </cell>
          <cell r="AKD132">
            <v>58</v>
          </cell>
          <cell r="AKE132">
            <v>58</v>
          </cell>
          <cell r="AKF132">
            <v>57</v>
          </cell>
          <cell r="AKG132">
            <v>59</v>
          </cell>
          <cell r="AKH132">
            <v>57</v>
          </cell>
          <cell r="AKI132">
            <v>59</v>
          </cell>
          <cell r="AKJ132">
            <v>58</v>
          </cell>
          <cell r="AKK132">
            <v>58</v>
          </cell>
          <cell r="AKL132">
            <v>58</v>
          </cell>
          <cell r="AKM132">
            <v>57</v>
          </cell>
          <cell r="AKN132">
            <v>58</v>
          </cell>
          <cell r="AKO132">
            <v>58</v>
          </cell>
          <cell r="AKP132">
            <v>57</v>
          </cell>
          <cell r="AKQ132">
            <v>58</v>
          </cell>
          <cell r="AKR132">
            <v>57</v>
          </cell>
          <cell r="AKS132">
            <v>58</v>
          </cell>
          <cell r="AKT132">
            <v>58</v>
          </cell>
          <cell r="AKU132">
            <v>55</v>
          </cell>
          <cell r="AKV132">
            <v>58</v>
          </cell>
          <cell r="AKW132">
            <v>58</v>
          </cell>
          <cell r="AKX132">
            <v>58</v>
          </cell>
          <cell r="AKY132">
            <v>57</v>
          </cell>
          <cell r="AKZ132">
            <v>57</v>
          </cell>
          <cell r="ALA132">
            <v>58</v>
          </cell>
          <cell r="ALB132">
            <v>58</v>
          </cell>
          <cell r="ALC132">
            <v>57</v>
          </cell>
          <cell r="ALD132">
            <v>57</v>
          </cell>
          <cell r="ALE132">
            <v>58</v>
          </cell>
          <cell r="ALF132">
            <v>58</v>
          </cell>
          <cell r="ALG132">
            <v>57</v>
          </cell>
          <cell r="ALH132">
            <v>58</v>
          </cell>
          <cell r="ALI132">
            <v>57</v>
          </cell>
          <cell r="ALJ132">
            <v>57</v>
          </cell>
          <cell r="ALK132">
            <v>59</v>
          </cell>
          <cell r="ALL132">
            <v>57</v>
          </cell>
          <cell r="ALM132">
            <v>58</v>
          </cell>
          <cell r="ALN132">
            <v>58</v>
          </cell>
          <cell r="ALO132">
            <v>57</v>
          </cell>
          <cell r="ALP132">
            <v>57</v>
          </cell>
          <cell r="ALQ132">
            <v>59</v>
          </cell>
          <cell r="ALR132">
            <v>58</v>
          </cell>
        </row>
        <row r="133">
          <cell r="A133">
            <v>27500</v>
          </cell>
          <cell r="B133">
            <v>3</v>
          </cell>
          <cell r="C133">
            <v>60</v>
          </cell>
          <cell r="D133">
            <v>90</v>
          </cell>
          <cell r="E133">
            <v>1.6666666666666666E-2</v>
          </cell>
          <cell r="F133">
            <v>59</v>
          </cell>
          <cell r="G133">
            <v>59</v>
          </cell>
          <cell r="H133">
            <v>59</v>
          </cell>
          <cell r="I133">
            <v>59</v>
          </cell>
          <cell r="J133">
            <v>57</v>
          </cell>
          <cell r="K133">
            <v>59</v>
          </cell>
          <cell r="L133">
            <v>59</v>
          </cell>
          <cell r="M133">
            <v>59</v>
          </cell>
          <cell r="N133">
            <v>59</v>
          </cell>
          <cell r="O133">
            <v>57</v>
          </cell>
          <cell r="P133">
            <v>59</v>
          </cell>
          <cell r="Q133">
            <v>59</v>
          </cell>
          <cell r="R133">
            <v>57</v>
          </cell>
          <cell r="S133">
            <v>59</v>
          </cell>
          <cell r="T133">
            <v>59</v>
          </cell>
          <cell r="U133">
            <v>59</v>
          </cell>
          <cell r="V133">
            <v>59</v>
          </cell>
          <cell r="W133">
            <v>59</v>
          </cell>
          <cell r="X133">
            <v>59</v>
          </cell>
          <cell r="Y133">
            <v>59</v>
          </cell>
          <cell r="Z133">
            <v>59</v>
          </cell>
          <cell r="AA133">
            <v>59</v>
          </cell>
          <cell r="AB133">
            <v>59</v>
          </cell>
          <cell r="AC133">
            <v>59</v>
          </cell>
          <cell r="AD133">
            <v>58</v>
          </cell>
          <cell r="AE133">
            <v>60</v>
          </cell>
          <cell r="AF133">
            <v>57</v>
          </cell>
          <cell r="AG133">
            <v>59</v>
          </cell>
          <cell r="AH133">
            <v>57</v>
          </cell>
          <cell r="AI133">
            <v>59</v>
          </cell>
          <cell r="AJ133">
            <v>59</v>
          </cell>
          <cell r="AK133">
            <v>58</v>
          </cell>
          <cell r="AL133">
            <v>59</v>
          </cell>
          <cell r="AM133">
            <v>59</v>
          </cell>
          <cell r="AN133">
            <v>59</v>
          </cell>
          <cell r="AO133">
            <v>57</v>
          </cell>
          <cell r="AP133">
            <v>59</v>
          </cell>
          <cell r="AQ133">
            <v>59</v>
          </cell>
          <cell r="AR133">
            <v>59</v>
          </cell>
          <cell r="AS133">
            <v>59</v>
          </cell>
          <cell r="AT133">
            <v>59</v>
          </cell>
          <cell r="AU133">
            <v>59</v>
          </cell>
          <cell r="AV133">
            <v>59</v>
          </cell>
          <cell r="AW133">
            <v>59</v>
          </cell>
          <cell r="AX133">
            <v>59</v>
          </cell>
          <cell r="AY133">
            <v>59</v>
          </cell>
          <cell r="AZ133">
            <v>59</v>
          </cell>
          <cell r="BA133">
            <v>59</v>
          </cell>
          <cell r="BB133">
            <v>59</v>
          </cell>
          <cell r="BC133">
            <v>59</v>
          </cell>
          <cell r="BD133">
            <v>59</v>
          </cell>
          <cell r="BE133">
            <v>59</v>
          </cell>
          <cell r="BF133">
            <v>57</v>
          </cell>
          <cell r="BG133">
            <v>57</v>
          </cell>
          <cell r="BH133">
            <v>59</v>
          </cell>
          <cell r="BI133">
            <v>57</v>
          </cell>
          <cell r="BJ133">
            <v>59</v>
          </cell>
          <cell r="BK133">
            <v>59</v>
          </cell>
          <cell r="BL133">
            <v>58</v>
          </cell>
          <cell r="BM133">
            <v>58</v>
          </cell>
          <cell r="BN133">
            <v>57</v>
          </cell>
          <cell r="BO133">
            <v>59</v>
          </cell>
          <cell r="BP133">
            <v>58</v>
          </cell>
          <cell r="BQ133">
            <v>58</v>
          </cell>
          <cell r="BR133">
            <v>60</v>
          </cell>
          <cell r="BS133">
            <v>57</v>
          </cell>
          <cell r="BT133">
            <v>59</v>
          </cell>
          <cell r="BU133">
            <v>59</v>
          </cell>
          <cell r="BV133">
            <v>59</v>
          </cell>
          <cell r="BW133">
            <v>59</v>
          </cell>
          <cell r="BX133">
            <v>58</v>
          </cell>
          <cell r="BY133">
            <v>59</v>
          </cell>
          <cell r="BZ133">
            <v>57</v>
          </cell>
          <cell r="CA133">
            <v>58</v>
          </cell>
          <cell r="CB133">
            <v>59</v>
          </cell>
          <cell r="CC133">
            <v>59</v>
          </cell>
          <cell r="CD133">
            <v>57</v>
          </cell>
          <cell r="CE133">
            <v>59</v>
          </cell>
          <cell r="CF133">
            <v>59</v>
          </cell>
          <cell r="CG133">
            <v>58</v>
          </cell>
          <cell r="CH133">
            <v>59</v>
          </cell>
          <cell r="CI133">
            <v>59</v>
          </cell>
          <cell r="CJ133">
            <v>58</v>
          </cell>
          <cell r="CK133">
            <v>59</v>
          </cell>
          <cell r="CL133">
            <v>59</v>
          </cell>
          <cell r="CM133">
            <v>59</v>
          </cell>
          <cell r="CN133">
            <v>59</v>
          </cell>
          <cell r="CO133">
            <v>59</v>
          </cell>
          <cell r="CP133">
            <v>59</v>
          </cell>
          <cell r="CQ133">
            <v>59</v>
          </cell>
          <cell r="CR133">
            <v>59</v>
          </cell>
          <cell r="CS133">
            <v>59</v>
          </cell>
          <cell r="CT133">
            <v>59</v>
          </cell>
          <cell r="CU133">
            <v>59</v>
          </cell>
          <cell r="CV133">
            <v>58</v>
          </cell>
          <cell r="CW133">
            <v>58</v>
          </cell>
          <cell r="CX133">
            <v>59</v>
          </cell>
          <cell r="CY133">
            <v>57</v>
          </cell>
          <cell r="CZ133">
            <v>59</v>
          </cell>
          <cell r="DA133">
            <v>59</v>
          </cell>
          <cell r="DB133">
            <v>59</v>
          </cell>
          <cell r="DC133">
            <v>59</v>
          </cell>
          <cell r="DD133">
            <v>59</v>
          </cell>
          <cell r="DE133">
            <v>58</v>
          </cell>
          <cell r="DF133">
            <v>59</v>
          </cell>
          <cell r="DG133">
            <v>57</v>
          </cell>
          <cell r="DH133">
            <v>59</v>
          </cell>
          <cell r="DI133">
            <v>59</v>
          </cell>
          <cell r="DJ133">
            <v>59</v>
          </cell>
          <cell r="DK133">
            <v>58</v>
          </cell>
          <cell r="DL133">
            <v>57</v>
          </cell>
          <cell r="DM133">
            <v>59</v>
          </cell>
          <cell r="DN133">
            <v>59</v>
          </cell>
          <cell r="DO133">
            <v>59</v>
          </cell>
          <cell r="DP133">
            <v>59</v>
          </cell>
          <cell r="DQ133">
            <v>57</v>
          </cell>
          <cell r="DR133">
            <v>58</v>
          </cell>
          <cell r="DS133">
            <v>59</v>
          </cell>
          <cell r="DT133">
            <v>59</v>
          </cell>
          <cell r="DU133">
            <v>58</v>
          </cell>
          <cell r="DV133">
            <v>59</v>
          </cell>
          <cell r="DW133">
            <v>59</v>
          </cell>
          <cell r="DX133">
            <v>58</v>
          </cell>
          <cell r="DY133">
            <v>57</v>
          </cell>
          <cell r="DZ133">
            <v>59</v>
          </cell>
          <cell r="EA133">
            <v>59</v>
          </cell>
          <cell r="EB133">
            <v>59</v>
          </cell>
          <cell r="EC133">
            <v>59</v>
          </cell>
          <cell r="ED133">
            <v>59</v>
          </cell>
          <cell r="EE133">
            <v>59</v>
          </cell>
          <cell r="EF133">
            <v>59</v>
          </cell>
          <cell r="EG133">
            <v>59</v>
          </cell>
          <cell r="EH133">
            <v>59</v>
          </cell>
          <cell r="EI133">
            <v>57</v>
          </cell>
          <cell r="EJ133">
            <v>60</v>
          </cell>
          <cell r="EK133">
            <v>59</v>
          </cell>
          <cell r="EL133">
            <v>57</v>
          </cell>
          <cell r="EM133">
            <v>57</v>
          </cell>
          <cell r="EN133">
            <v>58</v>
          </cell>
          <cell r="EO133">
            <v>58</v>
          </cell>
          <cell r="EP133">
            <v>58</v>
          </cell>
          <cell r="EQ133">
            <v>59</v>
          </cell>
          <cell r="ER133">
            <v>57</v>
          </cell>
          <cell r="ES133">
            <v>58</v>
          </cell>
          <cell r="ET133">
            <v>59</v>
          </cell>
          <cell r="EU133">
            <v>58</v>
          </cell>
          <cell r="EV133">
            <v>59</v>
          </cell>
          <cell r="EW133">
            <v>59</v>
          </cell>
          <cell r="EX133">
            <v>59</v>
          </cell>
          <cell r="EY133">
            <v>60</v>
          </cell>
          <cell r="EZ133">
            <v>56</v>
          </cell>
          <cell r="FA133">
            <v>59</v>
          </cell>
          <cell r="FB133">
            <v>59</v>
          </cell>
          <cell r="FC133">
            <v>57</v>
          </cell>
          <cell r="FD133">
            <v>57</v>
          </cell>
          <cell r="FE133">
            <v>59</v>
          </cell>
          <cell r="FF133">
            <v>59</v>
          </cell>
          <cell r="FG133">
            <v>59</v>
          </cell>
          <cell r="FH133">
            <v>58</v>
          </cell>
          <cell r="FI133">
            <v>57</v>
          </cell>
          <cell r="FJ133">
            <v>59</v>
          </cell>
          <cell r="FK133">
            <v>59</v>
          </cell>
          <cell r="FL133">
            <v>58</v>
          </cell>
          <cell r="FM133">
            <v>59</v>
          </cell>
          <cell r="FN133">
            <v>59</v>
          </cell>
          <cell r="FO133">
            <v>59</v>
          </cell>
          <cell r="FP133">
            <v>59</v>
          </cell>
          <cell r="FQ133">
            <v>59</v>
          </cell>
          <cell r="FR133">
            <v>57</v>
          </cell>
          <cell r="FS133">
            <v>58</v>
          </cell>
          <cell r="FT133">
            <v>59</v>
          </cell>
          <cell r="FU133">
            <v>59</v>
          </cell>
          <cell r="FV133">
            <v>59</v>
          </cell>
          <cell r="FW133">
            <v>58</v>
          </cell>
          <cell r="FX133">
            <v>59</v>
          </cell>
          <cell r="FY133">
            <v>59</v>
          </cell>
          <cell r="FZ133">
            <v>59</v>
          </cell>
          <cell r="GA133">
            <v>58</v>
          </cell>
          <cell r="GB133">
            <v>57</v>
          </cell>
          <cell r="GC133">
            <v>57</v>
          </cell>
          <cell r="GD133">
            <v>60</v>
          </cell>
          <cell r="GE133">
            <v>59</v>
          </cell>
          <cell r="GF133">
            <v>59</v>
          </cell>
          <cell r="GG133">
            <v>59</v>
          </cell>
          <cell r="GH133">
            <v>58</v>
          </cell>
          <cell r="GI133">
            <v>59</v>
          </cell>
          <cell r="GJ133">
            <v>59</v>
          </cell>
          <cell r="GK133">
            <v>60</v>
          </cell>
          <cell r="GL133">
            <v>57</v>
          </cell>
          <cell r="GM133">
            <v>59</v>
          </cell>
          <cell r="GN133">
            <v>59</v>
          </cell>
          <cell r="GO133">
            <v>57</v>
          </cell>
          <cell r="GP133">
            <v>60</v>
          </cell>
          <cell r="GQ133">
            <v>59</v>
          </cell>
          <cell r="GR133">
            <v>59</v>
          </cell>
          <cell r="GS133">
            <v>57</v>
          </cell>
          <cell r="GT133">
            <v>59</v>
          </cell>
          <cell r="GU133">
            <v>59</v>
          </cell>
          <cell r="GV133">
            <v>59</v>
          </cell>
          <cell r="GW133">
            <v>59</v>
          </cell>
          <cell r="GX133">
            <v>57</v>
          </cell>
          <cell r="GY133">
            <v>58</v>
          </cell>
          <cell r="GZ133">
            <v>57</v>
          </cell>
          <cell r="HA133">
            <v>59</v>
          </cell>
          <cell r="HB133">
            <v>59</v>
          </cell>
          <cell r="HC133">
            <v>59</v>
          </cell>
          <cell r="HD133">
            <v>59</v>
          </cell>
          <cell r="HE133">
            <v>57</v>
          </cell>
          <cell r="HF133">
            <v>59</v>
          </cell>
          <cell r="HG133">
            <v>58</v>
          </cell>
          <cell r="HH133">
            <v>59</v>
          </cell>
          <cell r="HI133">
            <v>59</v>
          </cell>
          <cell r="HJ133">
            <v>57</v>
          </cell>
          <cell r="HK133">
            <v>58</v>
          </cell>
          <cell r="HL133">
            <v>59</v>
          </cell>
          <cell r="HM133">
            <v>59</v>
          </cell>
          <cell r="HN133">
            <v>58</v>
          </cell>
          <cell r="HO133">
            <v>59</v>
          </cell>
          <cell r="HP133">
            <v>59</v>
          </cell>
          <cell r="HQ133">
            <v>59</v>
          </cell>
          <cell r="HR133">
            <v>58</v>
          </cell>
          <cell r="HS133">
            <v>59</v>
          </cell>
          <cell r="HT133">
            <v>59</v>
          </cell>
          <cell r="HU133">
            <v>59</v>
          </cell>
          <cell r="HV133">
            <v>59</v>
          </cell>
          <cell r="HW133">
            <v>59</v>
          </cell>
          <cell r="HX133">
            <v>59</v>
          </cell>
          <cell r="HY133">
            <v>59</v>
          </cell>
          <cell r="HZ133">
            <v>59</v>
          </cell>
          <cell r="IA133">
            <v>57</v>
          </cell>
          <cell r="IB133">
            <v>60</v>
          </cell>
          <cell r="IC133">
            <v>57</v>
          </cell>
          <cell r="ID133">
            <v>59</v>
          </cell>
          <cell r="IE133">
            <v>59</v>
          </cell>
          <cell r="IF133">
            <v>59</v>
          </cell>
          <cell r="IG133">
            <v>59</v>
          </cell>
          <cell r="IH133">
            <v>57</v>
          </cell>
          <cell r="II133">
            <v>59</v>
          </cell>
          <cell r="IJ133">
            <v>60</v>
          </cell>
          <cell r="IK133">
            <v>59</v>
          </cell>
          <cell r="IL133">
            <v>59</v>
          </cell>
          <cell r="IM133">
            <v>57</v>
          </cell>
          <cell r="IN133">
            <v>60</v>
          </cell>
          <cell r="IO133">
            <v>58</v>
          </cell>
          <cell r="IP133">
            <v>59</v>
          </cell>
          <cell r="IQ133">
            <v>59</v>
          </cell>
          <cell r="IR133">
            <v>57</v>
          </cell>
          <cell r="IS133">
            <v>59</v>
          </cell>
          <cell r="IT133">
            <v>57</v>
          </cell>
          <cell r="IU133">
            <v>59</v>
          </cell>
          <cell r="IV133">
            <v>59</v>
          </cell>
          <cell r="IW133">
            <v>59</v>
          </cell>
          <cell r="IX133">
            <v>59</v>
          </cell>
          <cell r="IY133">
            <v>59</v>
          </cell>
          <cell r="IZ133">
            <v>59</v>
          </cell>
          <cell r="JA133">
            <v>57</v>
          </cell>
          <cell r="JB133">
            <v>59</v>
          </cell>
          <cell r="JC133">
            <v>59</v>
          </cell>
          <cell r="JD133">
            <v>59</v>
          </cell>
          <cell r="JE133">
            <v>60</v>
          </cell>
          <cell r="JF133">
            <v>59</v>
          </cell>
          <cell r="JG133">
            <v>57</v>
          </cell>
          <cell r="JH133">
            <v>59</v>
          </cell>
          <cell r="JI133">
            <v>58</v>
          </cell>
          <cell r="JJ133">
            <v>59</v>
          </cell>
          <cell r="JK133">
            <v>59</v>
          </cell>
          <cell r="JL133">
            <v>59</v>
          </cell>
          <cell r="JM133">
            <v>59</v>
          </cell>
          <cell r="JN133">
            <v>59</v>
          </cell>
          <cell r="JO133">
            <v>59</v>
          </cell>
          <cell r="JP133">
            <v>59</v>
          </cell>
          <cell r="JQ133">
            <v>59</v>
          </cell>
          <cell r="JR133">
            <v>57</v>
          </cell>
          <cell r="JS133">
            <v>58</v>
          </cell>
          <cell r="JT133">
            <v>59</v>
          </cell>
          <cell r="JU133">
            <v>59</v>
          </cell>
          <cell r="JV133">
            <v>59</v>
          </cell>
          <cell r="JW133">
            <v>59</v>
          </cell>
          <cell r="JX133">
            <v>57</v>
          </cell>
          <cell r="JY133">
            <v>59</v>
          </cell>
          <cell r="JZ133">
            <v>59</v>
          </cell>
          <cell r="KA133">
            <v>59</v>
          </cell>
          <cell r="KB133">
            <v>58</v>
          </cell>
          <cell r="KC133">
            <v>59</v>
          </cell>
          <cell r="KD133">
            <v>58</v>
          </cell>
          <cell r="KE133">
            <v>59</v>
          </cell>
          <cell r="KF133">
            <v>59</v>
          </cell>
          <cell r="KG133">
            <v>58</v>
          </cell>
          <cell r="KH133">
            <v>59</v>
          </cell>
          <cell r="KI133">
            <v>59</v>
          </cell>
          <cell r="KJ133">
            <v>59</v>
          </cell>
          <cell r="KK133">
            <v>58</v>
          </cell>
          <cell r="KL133">
            <v>59</v>
          </cell>
          <cell r="KM133">
            <v>58</v>
          </cell>
          <cell r="KN133">
            <v>59</v>
          </cell>
          <cell r="KO133">
            <v>59</v>
          </cell>
          <cell r="KP133">
            <v>59</v>
          </cell>
          <cell r="KQ133">
            <v>59</v>
          </cell>
          <cell r="KR133">
            <v>59</v>
          </cell>
          <cell r="KS133">
            <v>59</v>
          </cell>
          <cell r="KT133">
            <v>57</v>
          </cell>
          <cell r="KU133">
            <v>58</v>
          </cell>
          <cell r="KV133">
            <v>59</v>
          </cell>
          <cell r="KW133">
            <v>59</v>
          </cell>
          <cell r="KX133">
            <v>58</v>
          </cell>
          <cell r="KY133">
            <v>59</v>
          </cell>
          <cell r="KZ133">
            <v>59</v>
          </cell>
          <cell r="LA133">
            <v>59</v>
          </cell>
          <cell r="LB133">
            <v>60</v>
          </cell>
          <cell r="LC133">
            <v>58</v>
          </cell>
          <cell r="LD133">
            <v>59</v>
          </cell>
          <cell r="LE133">
            <v>59</v>
          </cell>
          <cell r="LF133">
            <v>59</v>
          </cell>
          <cell r="LG133">
            <v>57</v>
          </cell>
          <cell r="LH133">
            <v>59</v>
          </cell>
          <cell r="LI133">
            <v>59</v>
          </cell>
          <cell r="LJ133">
            <v>59</v>
          </cell>
          <cell r="LK133">
            <v>59</v>
          </cell>
          <cell r="LL133">
            <v>59</v>
          </cell>
          <cell r="LM133">
            <v>59</v>
          </cell>
          <cell r="LN133">
            <v>57</v>
          </cell>
          <cell r="LO133">
            <v>57</v>
          </cell>
          <cell r="LP133">
            <v>59</v>
          </cell>
          <cell r="LQ133">
            <v>57</v>
          </cell>
          <cell r="LR133">
            <v>59</v>
          </cell>
          <cell r="LS133">
            <v>59</v>
          </cell>
          <cell r="LT133">
            <v>57</v>
          </cell>
          <cell r="LU133">
            <v>59</v>
          </cell>
          <cell r="LV133">
            <v>57</v>
          </cell>
          <cell r="LW133">
            <v>57</v>
          </cell>
          <cell r="LX133">
            <v>59</v>
          </cell>
          <cell r="LY133">
            <v>59</v>
          </cell>
          <cell r="LZ133">
            <v>59</v>
          </cell>
          <cell r="MA133">
            <v>58</v>
          </cell>
          <cell r="MB133">
            <v>59</v>
          </cell>
          <cell r="MC133">
            <v>59</v>
          </cell>
          <cell r="MD133">
            <v>58</v>
          </cell>
          <cell r="ME133">
            <v>59</v>
          </cell>
          <cell r="MF133">
            <v>57</v>
          </cell>
          <cell r="MG133">
            <v>59</v>
          </cell>
          <cell r="MH133">
            <v>59</v>
          </cell>
          <cell r="MI133">
            <v>59</v>
          </cell>
          <cell r="MJ133">
            <v>57</v>
          </cell>
          <cell r="MK133">
            <v>59</v>
          </cell>
          <cell r="ML133">
            <v>57</v>
          </cell>
          <cell r="MM133">
            <v>59</v>
          </cell>
          <cell r="MN133">
            <v>59</v>
          </cell>
          <cell r="MO133">
            <v>57</v>
          </cell>
          <cell r="MP133">
            <v>58</v>
          </cell>
          <cell r="MQ133">
            <v>57</v>
          </cell>
          <cell r="MR133">
            <v>59</v>
          </cell>
          <cell r="MS133">
            <v>59</v>
          </cell>
          <cell r="MT133">
            <v>57</v>
          </cell>
          <cell r="MU133">
            <v>59</v>
          </cell>
          <cell r="MV133">
            <v>57</v>
          </cell>
          <cell r="MW133">
            <v>59</v>
          </cell>
          <cell r="MX133">
            <v>59</v>
          </cell>
          <cell r="MY133">
            <v>59</v>
          </cell>
          <cell r="MZ133">
            <v>58</v>
          </cell>
          <cell r="NA133">
            <v>59</v>
          </cell>
          <cell r="NB133">
            <v>59</v>
          </cell>
          <cell r="NC133">
            <v>58</v>
          </cell>
          <cell r="ND133">
            <v>58</v>
          </cell>
          <cell r="NE133">
            <v>59</v>
          </cell>
          <cell r="NF133">
            <v>58</v>
          </cell>
          <cell r="NG133">
            <v>57</v>
          </cell>
          <cell r="NH133">
            <v>59</v>
          </cell>
          <cell r="NI133">
            <v>59</v>
          </cell>
          <cell r="NJ133">
            <v>59</v>
          </cell>
          <cell r="NK133">
            <v>59</v>
          </cell>
          <cell r="NL133">
            <v>58</v>
          </cell>
          <cell r="NM133">
            <v>59</v>
          </cell>
          <cell r="NN133">
            <v>59</v>
          </cell>
          <cell r="NO133">
            <v>57</v>
          </cell>
          <cell r="NP133">
            <v>60</v>
          </cell>
          <cell r="NQ133">
            <v>59</v>
          </cell>
          <cell r="NR133">
            <v>59</v>
          </cell>
          <cell r="NS133">
            <v>59</v>
          </cell>
          <cell r="NT133">
            <v>59</v>
          </cell>
          <cell r="NU133">
            <v>59</v>
          </cell>
          <cell r="NV133">
            <v>59</v>
          </cell>
          <cell r="NW133">
            <v>59</v>
          </cell>
          <cell r="NX133">
            <v>59</v>
          </cell>
          <cell r="NY133">
            <v>59</v>
          </cell>
          <cell r="NZ133">
            <v>59</v>
          </cell>
          <cell r="OA133">
            <v>59</v>
          </cell>
          <cell r="OB133">
            <v>59</v>
          </cell>
          <cell r="OC133">
            <v>58</v>
          </cell>
          <cell r="OD133">
            <v>59</v>
          </cell>
          <cell r="OE133">
            <v>59</v>
          </cell>
          <cell r="OF133">
            <v>60</v>
          </cell>
          <cell r="OG133">
            <v>59</v>
          </cell>
          <cell r="OH133">
            <v>58</v>
          </cell>
          <cell r="OI133">
            <v>59</v>
          </cell>
          <cell r="OJ133">
            <v>59</v>
          </cell>
          <cell r="OK133">
            <v>59</v>
          </cell>
          <cell r="OL133">
            <v>59</v>
          </cell>
          <cell r="OM133">
            <v>59</v>
          </cell>
          <cell r="ON133">
            <v>59</v>
          </cell>
          <cell r="OO133">
            <v>57</v>
          </cell>
          <cell r="OP133">
            <v>59</v>
          </cell>
          <cell r="OQ133">
            <v>59</v>
          </cell>
          <cell r="OR133">
            <v>59</v>
          </cell>
          <cell r="OS133">
            <v>60</v>
          </cell>
          <cell r="OT133">
            <v>58</v>
          </cell>
          <cell r="OU133">
            <v>59</v>
          </cell>
          <cell r="OV133">
            <v>59</v>
          </cell>
          <cell r="OW133">
            <v>59</v>
          </cell>
          <cell r="OX133">
            <v>59</v>
          </cell>
          <cell r="OY133">
            <v>59</v>
          </cell>
          <cell r="OZ133">
            <v>59</v>
          </cell>
          <cell r="PA133">
            <v>60</v>
          </cell>
          <cell r="PB133">
            <v>59</v>
          </cell>
          <cell r="PC133">
            <v>59</v>
          </cell>
          <cell r="PD133">
            <v>59</v>
          </cell>
          <cell r="PE133">
            <v>59</v>
          </cell>
          <cell r="PF133">
            <v>59</v>
          </cell>
          <cell r="PG133">
            <v>59</v>
          </cell>
          <cell r="PH133">
            <v>57</v>
          </cell>
          <cell r="PI133">
            <v>58</v>
          </cell>
          <cell r="PJ133">
            <v>59</v>
          </cell>
          <cell r="PK133">
            <v>58</v>
          </cell>
          <cell r="PL133">
            <v>59</v>
          </cell>
          <cell r="PM133">
            <v>59</v>
          </cell>
          <cell r="PN133">
            <v>58</v>
          </cell>
          <cell r="PO133">
            <v>58</v>
          </cell>
          <cell r="PP133">
            <v>58</v>
          </cell>
          <cell r="PQ133">
            <v>59</v>
          </cell>
          <cell r="PR133">
            <v>59</v>
          </cell>
          <cell r="PS133">
            <v>59</v>
          </cell>
          <cell r="PT133">
            <v>59</v>
          </cell>
          <cell r="PU133">
            <v>59</v>
          </cell>
          <cell r="PV133">
            <v>59</v>
          </cell>
          <cell r="PW133">
            <v>59</v>
          </cell>
          <cell r="PX133">
            <v>59</v>
          </cell>
          <cell r="PY133">
            <v>59</v>
          </cell>
          <cell r="PZ133">
            <v>59</v>
          </cell>
          <cell r="QA133">
            <v>59</v>
          </cell>
          <cell r="QB133">
            <v>59</v>
          </cell>
          <cell r="QC133">
            <v>59</v>
          </cell>
          <cell r="QD133">
            <v>57</v>
          </cell>
          <cell r="QE133">
            <v>59</v>
          </cell>
          <cell r="QF133">
            <v>59</v>
          </cell>
          <cell r="QG133">
            <v>57</v>
          </cell>
          <cell r="QH133">
            <v>59</v>
          </cell>
          <cell r="QI133">
            <v>57</v>
          </cell>
          <cell r="QJ133">
            <v>59</v>
          </cell>
          <cell r="QK133">
            <v>59</v>
          </cell>
          <cell r="QL133">
            <v>57</v>
          </cell>
          <cell r="QM133">
            <v>59</v>
          </cell>
          <cell r="QN133">
            <v>59</v>
          </cell>
          <cell r="QO133">
            <v>57</v>
          </cell>
          <cell r="QP133">
            <v>59</v>
          </cell>
          <cell r="QQ133">
            <v>59</v>
          </cell>
          <cell r="QR133">
            <v>57</v>
          </cell>
          <cell r="QS133">
            <v>59</v>
          </cell>
          <cell r="QT133">
            <v>59</v>
          </cell>
          <cell r="QU133">
            <v>59</v>
          </cell>
          <cell r="QV133">
            <v>59</v>
          </cell>
          <cell r="QW133">
            <v>57</v>
          </cell>
          <cell r="QX133">
            <v>59</v>
          </cell>
          <cell r="QY133">
            <v>59</v>
          </cell>
          <cell r="QZ133">
            <v>59</v>
          </cell>
          <cell r="RA133">
            <v>57</v>
          </cell>
          <cell r="RB133">
            <v>57</v>
          </cell>
          <cell r="RC133">
            <v>59</v>
          </cell>
          <cell r="RD133">
            <v>59</v>
          </cell>
          <cell r="RE133">
            <v>59</v>
          </cell>
          <cell r="RF133">
            <v>58</v>
          </cell>
          <cell r="RG133">
            <v>59</v>
          </cell>
          <cell r="RH133">
            <v>59</v>
          </cell>
          <cell r="RI133">
            <v>59</v>
          </cell>
          <cell r="RJ133">
            <v>59</v>
          </cell>
          <cell r="RK133">
            <v>59</v>
          </cell>
          <cell r="RL133">
            <v>59</v>
          </cell>
          <cell r="RM133">
            <v>57</v>
          </cell>
          <cell r="RN133">
            <v>59</v>
          </cell>
          <cell r="RO133">
            <v>59</v>
          </cell>
          <cell r="RP133">
            <v>59</v>
          </cell>
          <cell r="RQ133">
            <v>59</v>
          </cell>
          <cell r="RR133">
            <v>59</v>
          </cell>
          <cell r="RS133">
            <v>59</v>
          </cell>
          <cell r="RT133">
            <v>59</v>
          </cell>
          <cell r="RU133">
            <v>59</v>
          </cell>
          <cell r="RV133">
            <v>59</v>
          </cell>
          <cell r="RW133">
            <v>60</v>
          </cell>
          <cell r="RX133">
            <v>59</v>
          </cell>
          <cell r="RY133">
            <v>58</v>
          </cell>
          <cell r="RZ133">
            <v>58</v>
          </cell>
          <cell r="SA133">
            <v>59</v>
          </cell>
          <cell r="SB133">
            <v>59</v>
          </cell>
          <cell r="SC133">
            <v>60</v>
          </cell>
          <cell r="SD133">
            <v>59</v>
          </cell>
          <cell r="SE133">
            <v>59</v>
          </cell>
          <cell r="SF133">
            <v>58</v>
          </cell>
          <cell r="SG133">
            <v>59</v>
          </cell>
          <cell r="SH133">
            <v>58</v>
          </cell>
          <cell r="SI133">
            <v>57</v>
          </cell>
          <cell r="SJ133">
            <v>58</v>
          </cell>
          <cell r="SK133">
            <v>59</v>
          </cell>
          <cell r="SL133">
            <v>59</v>
          </cell>
          <cell r="SM133">
            <v>58</v>
          </cell>
          <cell r="SN133">
            <v>59</v>
          </cell>
          <cell r="SO133">
            <v>59</v>
          </cell>
          <cell r="SP133">
            <v>58</v>
          </cell>
          <cell r="SQ133">
            <v>59</v>
          </cell>
          <cell r="SR133">
            <v>59</v>
          </cell>
          <cell r="SS133">
            <v>58</v>
          </cell>
          <cell r="ST133">
            <v>58</v>
          </cell>
          <cell r="SU133">
            <v>57</v>
          </cell>
          <cell r="SV133">
            <v>59</v>
          </cell>
          <cell r="SW133">
            <v>59</v>
          </cell>
          <cell r="SX133">
            <v>59</v>
          </cell>
          <cell r="SY133">
            <v>59</v>
          </cell>
          <cell r="SZ133">
            <v>59</v>
          </cell>
          <cell r="TA133">
            <v>59</v>
          </cell>
          <cell r="TB133">
            <v>59</v>
          </cell>
          <cell r="TC133">
            <v>57</v>
          </cell>
          <cell r="TD133">
            <v>57</v>
          </cell>
          <cell r="TE133">
            <v>59</v>
          </cell>
          <cell r="TF133">
            <v>59</v>
          </cell>
          <cell r="TG133">
            <v>58</v>
          </cell>
          <cell r="TH133">
            <v>59</v>
          </cell>
          <cell r="TI133">
            <v>59</v>
          </cell>
          <cell r="TJ133">
            <v>59</v>
          </cell>
          <cell r="TK133">
            <v>59</v>
          </cell>
          <cell r="TL133">
            <v>59</v>
          </cell>
          <cell r="TM133">
            <v>59</v>
          </cell>
          <cell r="TN133">
            <v>59</v>
          </cell>
          <cell r="TO133">
            <v>59</v>
          </cell>
          <cell r="TP133">
            <v>58</v>
          </cell>
          <cell r="TQ133">
            <v>59</v>
          </cell>
          <cell r="TR133">
            <v>59</v>
          </cell>
          <cell r="TS133">
            <v>59</v>
          </cell>
          <cell r="TT133">
            <v>58</v>
          </cell>
          <cell r="TU133">
            <v>57</v>
          </cell>
          <cell r="TV133">
            <v>59</v>
          </cell>
          <cell r="TW133">
            <v>59</v>
          </cell>
          <cell r="TX133">
            <v>59</v>
          </cell>
          <cell r="TY133">
            <v>58</v>
          </cell>
          <cell r="TZ133">
            <v>57</v>
          </cell>
          <cell r="UA133">
            <v>57</v>
          </cell>
          <cell r="UB133">
            <v>59</v>
          </cell>
          <cell r="UC133">
            <v>58</v>
          </cell>
          <cell r="UD133">
            <v>59</v>
          </cell>
          <cell r="UE133">
            <v>59</v>
          </cell>
          <cell r="UF133">
            <v>59</v>
          </cell>
          <cell r="UG133">
            <v>59</v>
          </cell>
          <cell r="UH133">
            <v>57</v>
          </cell>
          <cell r="UI133">
            <v>59</v>
          </cell>
          <cell r="UJ133">
            <v>57</v>
          </cell>
          <cell r="UK133">
            <v>57</v>
          </cell>
          <cell r="UL133">
            <v>59</v>
          </cell>
          <cell r="UM133">
            <v>59</v>
          </cell>
          <cell r="UN133">
            <v>58</v>
          </cell>
          <cell r="UO133">
            <v>58</v>
          </cell>
          <cell r="UP133">
            <v>59</v>
          </cell>
          <cell r="UQ133">
            <v>59</v>
          </cell>
          <cell r="UR133">
            <v>59</v>
          </cell>
          <cell r="US133">
            <v>58</v>
          </cell>
          <cell r="UT133">
            <v>59</v>
          </cell>
          <cell r="UU133">
            <v>59</v>
          </cell>
          <cell r="UV133">
            <v>59</v>
          </cell>
          <cell r="UW133">
            <v>59</v>
          </cell>
          <cell r="UX133">
            <v>57</v>
          </cell>
          <cell r="UY133">
            <v>58</v>
          </cell>
          <cell r="UZ133">
            <v>59</v>
          </cell>
          <cell r="VA133">
            <v>59</v>
          </cell>
          <cell r="VB133">
            <v>58</v>
          </cell>
          <cell r="VC133">
            <v>59</v>
          </cell>
          <cell r="VD133">
            <v>59</v>
          </cell>
          <cell r="VE133">
            <v>57</v>
          </cell>
          <cell r="VF133">
            <v>59</v>
          </cell>
          <cell r="VG133">
            <v>58</v>
          </cell>
          <cell r="VH133">
            <v>59</v>
          </cell>
          <cell r="VI133">
            <v>59</v>
          </cell>
          <cell r="VJ133">
            <v>58</v>
          </cell>
          <cell r="VK133">
            <v>59</v>
          </cell>
          <cell r="VL133">
            <v>59</v>
          </cell>
          <cell r="VM133">
            <v>59</v>
          </cell>
          <cell r="VN133">
            <v>59</v>
          </cell>
          <cell r="VO133">
            <v>58</v>
          </cell>
          <cell r="VP133">
            <v>59</v>
          </cell>
          <cell r="VQ133">
            <v>59</v>
          </cell>
          <cell r="VR133">
            <v>57</v>
          </cell>
          <cell r="VS133">
            <v>57</v>
          </cell>
          <cell r="VT133">
            <v>59</v>
          </cell>
          <cell r="VU133">
            <v>57</v>
          </cell>
          <cell r="VV133">
            <v>59</v>
          </cell>
          <cell r="VW133">
            <v>57</v>
          </cell>
          <cell r="VX133">
            <v>60</v>
          </cell>
          <cell r="VY133">
            <v>59</v>
          </cell>
          <cell r="VZ133">
            <v>59</v>
          </cell>
          <cell r="WA133">
            <v>59</v>
          </cell>
          <cell r="WB133">
            <v>59</v>
          </cell>
          <cell r="WC133">
            <v>60</v>
          </cell>
          <cell r="WD133">
            <v>57</v>
          </cell>
          <cell r="WE133">
            <v>59</v>
          </cell>
          <cell r="WF133">
            <v>59</v>
          </cell>
          <cell r="WG133">
            <v>59</v>
          </cell>
          <cell r="WH133">
            <v>59</v>
          </cell>
          <cell r="WI133">
            <v>59</v>
          </cell>
          <cell r="WJ133">
            <v>57</v>
          </cell>
          <cell r="WK133">
            <v>59</v>
          </cell>
          <cell r="WL133">
            <v>57</v>
          </cell>
          <cell r="WM133">
            <v>59</v>
          </cell>
          <cell r="WN133">
            <v>59</v>
          </cell>
          <cell r="WO133">
            <v>59</v>
          </cell>
          <cell r="WP133">
            <v>59</v>
          </cell>
          <cell r="WQ133">
            <v>59</v>
          </cell>
          <cell r="WR133">
            <v>59</v>
          </cell>
          <cell r="WS133">
            <v>59</v>
          </cell>
          <cell r="WT133">
            <v>57</v>
          </cell>
          <cell r="WU133">
            <v>59</v>
          </cell>
          <cell r="WV133">
            <v>59</v>
          </cell>
          <cell r="WW133">
            <v>59</v>
          </cell>
          <cell r="WX133">
            <v>59</v>
          </cell>
          <cell r="WY133">
            <v>57</v>
          </cell>
          <cell r="WZ133">
            <v>57</v>
          </cell>
          <cell r="XA133">
            <v>57</v>
          </cell>
          <cell r="XB133">
            <v>59</v>
          </cell>
          <cell r="XC133">
            <v>57</v>
          </cell>
          <cell r="XD133">
            <v>59</v>
          </cell>
          <cell r="XE133">
            <v>57</v>
          </cell>
          <cell r="XF133">
            <v>59</v>
          </cell>
          <cell r="XG133">
            <v>58</v>
          </cell>
          <cell r="XH133">
            <v>59</v>
          </cell>
          <cell r="XI133">
            <v>59</v>
          </cell>
          <cell r="XJ133">
            <v>60</v>
          </cell>
          <cell r="XK133">
            <v>59</v>
          </cell>
          <cell r="XL133">
            <v>59</v>
          </cell>
          <cell r="XM133">
            <v>59</v>
          </cell>
          <cell r="XN133">
            <v>57</v>
          </cell>
          <cell r="XO133">
            <v>59</v>
          </cell>
          <cell r="XP133">
            <v>58</v>
          </cell>
          <cell r="XQ133">
            <v>59</v>
          </cell>
          <cell r="XR133">
            <v>57</v>
          </cell>
          <cell r="XS133">
            <v>59</v>
          </cell>
          <cell r="XT133">
            <v>57</v>
          </cell>
          <cell r="XU133">
            <v>59</v>
          </cell>
          <cell r="XV133">
            <v>58</v>
          </cell>
          <cell r="XW133">
            <v>57</v>
          </cell>
          <cell r="XX133">
            <v>57</v>
          </cell>
          <cell r="XY133">
            <v>59</v>
          </cell>
          <cell r="XZ133">
            <v>57</v>
          </cell>
          <cell r="YA133">
            <v>59</v>
          </cell>
          <cell r="YB133">
            <v>59</v>
          </cell>
          <cell r="YC133">
            <v>59</v>
          </cell>
          <cell r="YD133">
            <v>57</v>
          </cell>
          <cell r="YE133">
            <v>57</v>
          </cell>
          <cell r="YF133">
            <v>59</v>
          </cell>
          <cell r="YG133">
            <v>58</v>
          </cell>
          <cell r="YH133">
            <v>59</v>
          </cell>
          <cell r="YI133">
            <v>59</v>
          </cell>
          <cell r="YJ133">
            <v>59</v>
          </cell>
          <cell r="YK133">
            <v>58</v>
          </cell>
          <cell r="YL133">
            <v>57</v>
          </cell>
          <cell r="YM133">
            <v>59</v>
          </cell>
          <cell r="YN133">
            <v>57</v>
          </cell>
          <cell r="YO133">
            <v>59</v>
          </cell>
          <cell r="YP133">
            <v>59</v>
          </cell>
          <cell r="YQ133">
            <v>59</v>
          </cell>
          <cell r="YR133">
            <v>59</v>
          </cell>
          <cell r="YS133">
            <v>59</v>
          </cell>
          <cell r="YT133">
            <v>59</v>
          </cell>
          <cell r="YU133">
            <v>59</v>
          </cell>
          <cell r="YV133">
            <v>59</v>
          </cell>
          <cell r="YW133">
            <v>57</v>
          </cell>
          <cell r="YX133">
            <v>59</v>
          </cell>
          <cell r="YY133">
            <v>59</v>
          </cell>
          <cell r="YZ133">
            <v>59</v>
          </cell>
          <cell r="ZA133">
            <v>57</v>
          </cell>
          <cell r="ZB133">
            <v>58</v>
          </cell>
          <cell r="ZC133">
            <v>59</v>
          </cell>
          <cell r="ZD133">
            <v>58</v>
          </cell>
          <cell r="ZE133">
            <v>58</v>
          </cell>
          <cell r="ZF133">
            <v>59</v>
          </cell>
          <cell r="ZG133">
            <v>59</v>
          </cell>
          <cell r="ZH133">
            <v>59</v>
          </cell>
          <cell r="ZI133">
            <v>58</v>
          </cell>
          <cell r="ZJ133">
            <v>57</v>
          </cell>
          <cell r="ZK133">
            <v>59</v>
          </cell>
          <cell r="ZL133">
            <v>59</v>
          </cell>
          <cell r="ZM133">
            <v>59</v>
          </cell>
          <cell r="ZN133">
            <v>57</v>
          </cell>
          <cell r="ZO133">
            <v>59</v>
          </cell>
          <cell r="ZP133">
            <v>59</v>
          </cell>
          <cell r="ZQ133">
            <v>59</v>
          </cell>
          <cell r="ZR133">
            <v>57</v>
          </cell>
          <cell r="ZS133">
            <v>59</v>
          </cell>
          <cell r="ZT133">
            <v>58</v>
          </cell>
          <cell r="ZU133">
            <v>58</v>
          </cell>
          <cell r="ZV133">
            <v>59</v>
          </cell>
          <cell r="ZW133">
            <v>57</v>
          </cell>
          <cell r="ZX133">
            <v>57</v>
          </cell>
          <cell r="ZY133">
            <v>59</v>
          </cell>
          <cell r="ZZ133">
            <v>58</v>
          </cell>
          <cell r="AAA133">
            <v>59</v>
          </cell>
          <cell r="AAB133">
            <v>59</v>
          </cell>
          <cell r="AAC133">
            <v>59</v>
          </cell>
          <cell r="AAD133">
            <v>57</v>
          </cell>
          <cell r="AAE133">
            <v>59</v>
          </cell>
          <cell r="AAF133">
            <v>59</v>
          </cell>
          <cell r="AAG133">
            <v>58</v>
          </cell>
          <cell r="AAH133">
            <v>60</v>
          </cell>
          <cell r="AAI133">
            <v>59</v>
          </cell>
          <cell r="AAJ133">
            <v>59</v>
          </cell>
          <cell r="AAK133">
            <v>59</v>
          </cell>
          <cell r="AAL133">
            <v>59</v>
          </cell>
          <cell r="AAM133">
            <v>58</v>
          </cell>
          <cell r="AAN133">
            <v>57</v>
          </cell>
          <cell r="AAO133">
            <v>57</v>
          </cell>
          <cell r="AAP133">
            <v>57</v>
          </cell>
          <cell r="AAQ133">
            <v>59</v>
          </cell>
          <cell r="AAR133">
            <v>59</v>
          </cell>
          <cell r="AAS133">
            <v>59</v>
          </cell>
          <cell r="AAT133">
            <v>57</v>
          </cell>
          <cell r="AAU133">
            <v>59</v>
          </cell>
          <cell r="AAV133">
            <v>58</v>
          </cell>
          <cell r="AAW133">
            <v>59</v>
          </cell>
          <cell r="AAX133">
            <v>59</v>
          </cell>
          <cell r="AAY133">
            <v>59</v>
          </cell>
          <cell r="AAZ133">
            <v>60</v>
          </cell>
          <cell r="ABA133">
            <v>59</v>
          </cell>
          <cell r="ABB133">
            <v>59</v>
          </cell>
          <cell r="ABC133">
            <v>59</v>
          </cell>
          <cell r="ABD133">
            <v>59</v>
          </cell>
          <cell r="ABE133">
            <v>59</v>
          </cell>
          <cell r="ABF133">
            <v>59</v>
          </cell>
          <cell r="ABG133">
            <v>58</v>
          </cell>
          <cell r="ABH133">
            <v>59</v>
          </cell>
          <cell r="ABI133">
            <v>59</v>
          </cell>
          <cell r="ABJ133">
            <v>59</v>
          </cell>
          <cell r="ABK133">
            <v>59</v>
          </cell>
          <cell r="ABL133">
            <v>59</v>
          </cell>
          <cell r="ABM133">
            <v>59</v>
          </cell>
          <cell r="ABN133">
            <v>59</v>
          </cell>
          <cell r="ABO133">
            <v>59</v>
          </cell>
          <cell r="ABP133">
            <v>59</v>
          </cell>
          <cell r="ABQ133">
            <v>59</v>
          </cell>
          <cell r="ABR133">
            <v>59</v>
          </cell>
          <cell r="ABS133">
            <v>60</v>
          </cell>
          <cell r="ABT133">
            <v>59</v>
          </cell>
          <cell r="ABU133">
            <v>57</v>
          </cell>
          <cell r="ABV133">
            <v>57</v>
          </cell>
          <cell r="ABW133">
            <v>57</v>
          </cell>
          <cell r="ABX133">
            <v>59</v>
          </cell>
          <cell r="ABY133">
            <v>59</v>
          </cell>
          <cell r="ABZ133">
            <v>59</v>
          </cell>
          <cell r="ACA133">
            <v>59</v>
          </cell>
          <cell r="ACB133">
            <v>59</v>
          </cell>
          <cell r="ACC133">
            <v>60</v>
          </cell>
          <cell r="ACD133">
            <v>57</v>
          </cell>
          <cell r="ACE133">
            <v>58</v>
          </cell>
          <cell r="ACF133">
            <v>59</v>
          </cell>
          <cell r="ACG133">
            <v>60</v>
          </cell>
          <cell r="ACH133">
            <v>57</v>
          </cell>
          <cell r="ACI133">
            <v>59</v>
          </cell>
          <cell r="ACJ133">
            <v>59</v>
          </cell>
          <cell r="ACK133">
            <v>58</v>
          </cell>
          <cell r="ACL133">
            <v>59</v>
          </cell>
          <cell r="ACM133">
            <v>59</v>
          </cell>
          <cell r="ACN133">
            <v>56</v>
          </cell>
          <cell r="ACO133">
            <v>59</v>
          </cell>
          <cell r="ACP133">
            <v>57</v>
          </cell>
          <cell r="ACQ133">
            <v>59</v>
          </cell>
          <cell r="ACR133">
            <v>59</v>
          </cell>
          <cell r="ACS133">
            <v>58</v>
          </cell>
          <cell r="ACT133">
            <v>57</v>
          </cell>
          <cell r="ACU133">
            <v>59</v>
          </cell>
          <cell r="ACV133">
            <v>57</v>
          </cell>
          <cell r="ACW133">
            <v>59</v>
          </cell>
          <cell r="ACX133">
            <v>58</v>
          </cell>
          <cell r="ACY133">
            <v>58</v>
          </cell>
          <cell r="ACZ133">
            <v>59</v>
          </cell>
          <cell r="ADA133">
            <v>59</v>
          </cell>
          <cell r="ADB133">
            <v>59</v>
          </cell>
          <cell r="ADC133">
            <v>59</v>
          </cell>
          <cell r="ADD133">
            <v>59</v>
          </cell>
          <cell r="ADE133">
            <v>59</v>
          </cell>
          <cell r="ADF133">
            <v>59</v>
          </cell>
          <cell r="ADG133">
            <v>59</v>
          </cell>
          <cell r="ADH133">
            <v>60</v>
          </cell>
          <cell r="ADI133">
            <v>57</v>
          </cell>
          <cell r="ADJ133">
            <v>59</v>
          </cell>
          <cell r="ADK133">
            <v>60</v>
          </cell>
          <cell r="ADL133">
            <v>59</v>
          </cell>
          <cell r="ADM133">
            <v>57</v>
          </cell>
          <cell r="ADN133">
            <v>59</v>
          </cell>
          <cell r="ADO133">
            <v>59</v>
          </cell>
          <cell r="ADP133">
            <v>60</v>
          </cell>
          <cell r="ADQ133">
            <v>57</v>
          </cell>
          <cell r="ADR133">
            <v>57</v>
          </cell>
          <cell r="ADS133">
            <v>59</v>
          </cell>
          <cell r="ADT133">
            <v>59</v>
          </cell>
          <cell r="ADU133">
            <v>58</v>
          </cell>
          <cell r="ADV133">
            <v>58</v>
          </cell>
          <cell r="ADW133">
            <v>58</v>
          </cell>
          <cell r="ADX133">
            <v>57</v>
          </cell>
          <cell r="ADY133">
            <v>59</v>
          </cell>
          <cell r="ADZ133">
            <v>59</v>
          </cell>
          <cell r="AEA133">
            <v>59</v>
          </cell>
          <cell r="AEB133">
            <v>59</v>
          </cell>
          <cell r="AEC133">
            <v>59</v>
          </cell>
          <cell r="AED133">
            <v>59</v>
          </cell>
          <cell r="AEE133">
            <v>59</v>
          </cell>
          <cell r="AEF133">
            <v>59</v>
          </cell>
          <cell r="AEG133">
            <v>59</v>
          </cell>
          <cell r="AEH133">
            <v>59</v>
          </cell>
          <cell r="AEI133">
            <v>59</v>
          </cell>
          <cell r="AEJ133">
            <v>59</v>
          </cell>
          <cell r="AEK133">
            <v>59</v>
          </cell>
          <cell r="AEL133">
            <v>59</v>
          </cell>
          <cell r="AEM133">
            <v>59</v>
          </cell>
          <cell r="AEN133">
            <v>59</v>
          </cell>
          <cell r="AEO133">
            <v>59</v>
          </cell>
          <cell r="AEP133">
            <v>59</v>
          </cell>
          <cell r="AEQ133">
            <v>57</v>
          </cell>
          <cell r="AER133">
            <v>59</v>
          </cell>
          <cell r="AES133">
            <v>59</v>
          </cell>
          <cell r="AET133">
            <v>59</v>
          </cell>
          <cell r="AEU133">
            <v>59</v>
          </cell>
          <cell r="AEV133">
            <v>60</v>
          </cell>
          <cell r="AEW133">
            <v>60</v>
          </cell>
          <cell r="AEX133">
            <v>59</v>
          </cell>
          <cell r="AEY133">
            <v>59</v>
          </cell>
          <cell r="AEZ133">
            <v>59</v>
          </cell>
          <cell r="AFA133">
            <v>60</v>
          </cell>
          <cell r="AFB133">
            <v>59</v>
          </cell>
          <cell r="AFC133">
            <v>59</v>
          </cell>
          <cell r="AFD133">
            <v>59</v>
          </cell>
          <cell r="AFE133">
            <v>59</v>
          </cell>
          <cell r="AFF133">
            <v>57</v>
          </cell>
          <cell r="AFG133">
            <v>57</v>
          </cell>
          <cell r="AFH133">
            <v>59</v>
          </cell>
          <cell r="AFI133">
            <v>60</v>
          </cell>
          <cell r="AFJ133">
            <v>59</v>
          </cell>
          <cell r="AFK133">
            <v>59</v>
          </cell>
          <cell r="AFL133">
            <v>59</v>
          </cell>
          <cell r="AFM133">
            <v>60</v>
          </cell>
          <cell r="AFN133">
            <v>59</v>
          </cell>
          <cell r="AFO133">
            <v>57</v>
          </cell>
          <cell r="AFP133">
            <v>57</v>
          </cell>
          <cell r="AFQ133">
            <v>57</v>
          </cell>
          <cell r="AFR133">
            <v>59</v>
          </cell>
          <cell r="AFS133">
            <v>58</v>
          </cell>
          <cell r="AFT133">
            <v>57</v>
          </cell>
          <cell r="AFU133">
            <v>58</v>
          </cell>
          <cell r="AFV133">
            <v>59</v>
          </cell>
          <cell r="AFW133">
            <v>58</v>
          </cell>
          <cell r="AFX133">
            <v>58</v>
          </cell>
          <cell r="AFY133">
            <v>59</v>
          </cell>
          <cell r="AFZ133">
            <v>59</v>
          </cell>
          <cell r="AGA133">
            <v>57</v>
          </cell>
          <cell r="AGB133">
            <v>59</v>
          </cell>
          <cell r="AGC133">
            <v>58</v>
          </cell>
          <cell r="AGD133">
            <v>59</v>
          </cell>
          <cell r="AGE133">
            <v>59</v>
          </cell>
          <cell r="AGF133">
            <v>57</v>
          </cell>
          <cell r="AGG133">
            <v>59</v>
          </cell>
          <cell r="AGH133">
            <v>58</v>
          </cell>
          <cell r="AGI133">
            <v>59</v>
          </cell>
          <cell r="AGJ133">
            <v>58</v>
          </cell>
          <cell r="AGK133">
            <v>59</v>
          </cell>
          <cell r="AGL133">
            <v>59</v>
          </cell>
          <cell r="AGM133">
            <v>59</v>
          </cell>
          <cell r="AGN133">
            <v>59</v>
          </cell>
          <cell r="AGO133">
            <v>59</v>
          </cell>
          <cell r="AGP133">
            <v>59</v>
          </cell>
          <cell r="AGQ133">
            <v>59</v>
          </cell>
          <cell r="AGR133">
            <v>59</v>
          </cell>
          <cell r="AGS133">
            <v>59</v>
          </cell>
          <cell r="AGT133">
            <v>59</v>
          </cell>
          <cell r="AGU133">
            <v>59</v>
          </cell>
          <cell r="AGV133">
            <v>59</v>
          </cell>
          <cell r="AGW133">
            <v>59</v>
          </cell>
          <cell r="AGX133">
            <v>59</v>
          </cell>
          <cell r="AGY133">
            <v>57</v>
          </cell>
          <cell r="AGZ133">
            <v>59</v>
          </cell>
          <cell r="AHA133">
            <v>59</v>
          </cell>
          <cell r="AHB133">
            <v>59</v>
          </cell>
          <cell r="AHC133">
            <v>59</v>
          </cell>
          <cell r="AHD133">
            <v>57</v>
          </cell>
          <cell r="AHE133">
            <v>59</v>
          </cell>
          <cell r="AHF133">
            <v>59</v>
          </cell>
          <cell r="AHG133">
            <v>59</v>
          </cell>
          <cell r="AHH133">
            <v>59</v>
          </cell>
          <cell r="AHI133">
            <v>59</v>
          </cell>
          <cell r="AHJ133">
            <v>60</v>
          </cell>
          <cell r="AHK133">
            <v>59</v>
          </cell>
          <cell r="AHL133">
            <v>58</v>
          </cell>
          <cell r="AHM133">
            <v>57</v>
          </cell>
          <cell r="AHN133">
            <v>57</v>
          </cell>
          <cell r="AHO133">
            <v>58</v>
          </cell>
          <cell r="AHP133">
            <v>59</v>
          </cell>
          <cell r="AHQ133">
            <v>59</v>
          </cell>
          <cell r="AHR133">
            <v>57</v>
          </cell>
          <cell r="AHS133">
            <v>59</v>
          </cell>
          <cell r="AHT133">
            <v>59</v>
          </cell>
          <cell r="AHU133">
            <v>58</v>
          </cell>
          <cell r="AHV133">
            <v>59</v>
          </cell>
          <cell r="AHW133">
            <v>59</v>
          </cell>
          <cell r="AHX133">
            <v>59</v>
          </cell>
          <cell r="AHY133">
            <v>59</v>
          </cell>
          <cell r="AHZ133">
            <v>59</v>
          </cell>
          <cell r="AIA133">
            <v>59</v>
          </cell>
          <cell r="AIB133">
            <v>59</v>
          </cell>
          <cell r="AIC133">
            <v>59</v>
          </cell>
          <cell r="AID133">
            <v>59</v>
          </cell>
          <cell r="AIE133">
            <v>59</v>
          </cell>
          <cell r="AIF133">
            <v>58</v>
          </cell>
          <cell r="AIG133">
            <v>59</v>
          </cell>
          <cell r="AIH133">
            <v>59</v>
          </cell>
          <cell r="AII133">
            <v>59</v>
          </cell>
          <cell r="AIJ133">
            <v>59</v>
          </cell>
          <cell r="AIK133">
            <v>59</v>
          </cell>
          <cell r="AIL133">
            <v>59</v>
          </cell>
          <cell r="AIM133">
            <v>58</v>
          </cell>
          <cell r="AIN133">
            <v>59</v>
          </cell>
          <cell r="AIO133">
            <v>59</v>
          </cell>
          <cell r="AIP133">
            <v>58</v>
          </cell>
          <cell r="AIQ133">
            <v>59</v>
          </cell>
          <cell r="AIR133">
            <v>59</v>
          </cell>
          <cell r="AIS133">
            <v>59</v>
          </cell>
          <cell r="AIT133">
            <v>58</v>
          </cell>
          <cell r="AIU133">
            <v>59</v>
          </cell>
          <cell r="AIV133">
            <v>59</v>
          </cell>
          <cell r="AIW133">
            <v>59</v>
          </cell>
          <cell r="AIX133">
            <v>60</v>
          </cell>
          <cell r="AIY133">
            <v>58</v>
          </cell>
          <cell r="AIZ133">
            <v>59</v>
          </cell>
          <cell r="AJA133">
            <v>59</v>
          </cell>
          <cell r="AJB133">
            <v>59</v>
          </cell>
          <cell r="AJC133">
            <v>57</v>
          </cell>
          <cell r="AJD133">
            <v>59</v>
          </cell>
          <cell r="AJE133">
            <v>55</v>
          </cell>
          <cell r="AJF133">
            <v>59</v>
          </cell>
          <cell r="AJG133">
            <v>58</v>
          </cell>
          <cell r="AJH133">
            <v>59</v>
          </cell>
          <cell r="AJI133">
            <v>60</v>
          </cell>
          <cell r="AJJ133">
            <v>59</v>
          </cell>
          <cell r="AJK133">
            <v>59</v>
          </cell>
          <cell r="AJL133">
            <v>59</v>
          </cell>
          <cell r="AJM133">
            <v>59</v>
          </cell>
          <cell r="AJN133">
            <v>59</v>
          </cell>
          <cell r="AJO133">
            <v>59</v>
          </cell>
          <cell r="AJP133">
            <v>59</v>
          </cell>
          <cell r="AJQ133">
            <v>59</v>
          </cell>
          <cell r="AJR133">
            <v>59</v>
          </cell>
          <cell r="AJS133">
            <v>59</v>
          </cell>
          <cell r="AJT133">
            <v>59</v>
          </cell>
          <cell r="AJU133">
            <v>58</v>
          </cell>
          <cell r="AJV133">
            <v>59</v>
          </cell>
          <cell r="AJW133">
            <v>60</v>
          </cell>
          <cell r="AJX133">
            <v>59</v>
          </cell>
          <cell r="AJY133">
            <v>58</v>
          </cell>
          <cell r="AJZ133">
            <v>59</v>
          </cell>
          <cell r="AKA133">
            <v>58</v>
          </cell>
          <cell r="AKB133">
            <v>59</v>
          </cell>
          <cell r="AKC133">
            <v>59</v>
          </cell>
          <cell r="AKD133">
            <v>58</v>
          </cell>
          <cell r="AKE133">
            <v>59</v>
          </cell>
          <cell r="AKF133">
            <v>59</v>
          </cell>
          <cell r="AKG133">
            <v>57</v>
          </cell>
          <cell r="AKH133">
            <v>58</v>
          </cell>
          <cell r="AKI133">
            <v>58</v>
          </cell>
          <cell r="AKJ133">
            <v>59</v>
          </cell>
          <cell r="AKK133">
            <v>58</v>
          </cell>
          <cell r="AKL133">
            <v>57</v>
          </cell>
          <cell r="AKM133">
            <v>57</v>
          </cell>
          <cell r="AKN133">
            <v>58</v>
          </cell>
          <cell r="AKO133">
            <v>59</v>
          </cell>
          <cell r="AKP133">
            <v>59</v>
          </cell>
          <cell r="AKQ133">
            <v>59</v>
          </cell>
          <cell r="AKR133">
            <v>59</v>
          </cell>
          <cell r="AKS133">
            <v>59</v>
          </cell>
          <cell r="AKT133">
            <v>58</v>
          </cell>
          <cell r="AKU133">
            <v>57</v>
          </cell>
          <cell r="AKV133">
            <v>59</v>
          </cell>
          <cell r="AKW133">
            <v>57</v>
          </cell>
          <cell r="AKX133">
            <v>59</v>
          </cell>
          <cell r="AKY133">
            <v>58</v>
          </cell>
          <cell r="AKZ133">
            <v>59</v>
          </cell>
          <cell r="ALA133">
            <v>59</v>
          </cell>
          <cell r="ALB133">
            <v>58</v>
          </cell>
          <cell r="ALC133">
            <v>57</v>
          </cell>
          <cell r="ALD133">
            <v>57</v>
          </cell>
          <cell r="ALE133">
            <v>59</v>
          </cell>
          <cell r="ALF133">
            <v>59</v>
          </cell>
          <cell r="ALG133">
            <v>57</v>
          </cell>
          <cell r="ALH133">
            <v>59</v>
          </cell>
          <cell r="ALI133">
            <v>59</v>
          </cell>
          <cell r="ALJ133">
            <v>59</v>
          </cell>
          <cell r="ALK133">
            <v>60</v>
          </cell>
          <cell r="ALL133">
            <v>58</v>
          </cell>
          <cell r="ALM133">
            <v>60</v>
          </cell>
          <cell r="ALN133">
            <v>58</v>
          </cell>
          <cell r="ALO133">
            <v>59</v>
          </cell>
          <cell r="ALP133">
            <v>58</v>
          </cell>
          <cell r="ALQ133">
            <v>59</v>
          </cell>
          <cell r="ALR133">
            <v>59</v>
          </cell>
        </row>
        <row r="134">
          <cell r="A134">
            <v>30000</v>
          </cell>
          <cell r="B134">
            <v>3</v>
          </cell>
          <cell r="C134">
            <v>60</v>
          </cell>
          <cell r="D134">
            <v>90</v>
          </cell>
          <cell r="E134">
            <v>1.6666666666666666E-2</v>
          </cell>
          <cell r="F134">
            <v>58</v>
          </cell>
          <cell r="G134">
            <v>58</v>
          </cell>
          <cell r="H134">
            <v>58</v>
          </cell>
          <cell r="I134">
            <v>58</v>
          </cell>
          <cell r="J134">
            <v>56</v>
          </cell>
          <cell r="K134">
            <v>56</v>
          </cell>
          <cell r="L134">
            <v>59</v>
          </cell>
          <cell r="M134">
            <v>58</v>
          </cell>
          <cell r="N134">
            <v>59</v>
          </cell>
          <cell r="O134">
            <v>58</v>
          </cell>
          <cell r="P134">
            <v>58</v>
          </cell>
          <cell r="Q134">
            <v>56</v>
          </cell>
          <cell r="R134">
            <v>58</v>
          </cell>
          <cell r="S134">
            <v>58</v>
          </cell>
          <cell r="T134">
            <v>58</v>
          </cell>
          <cell r="U134">
            <v>58</v>
          </cell>
          <cell r="V134">
            <v>58</v>
          </cell>
          <cell r="W134">
            <v>58</v>
          </cell>
          <cell r="X134">
            <v>58</v>
          </cell>
          <cell r="Y134">
            <v>56</v>
          </cell>
          <cell r="Z134">
            <v>58</v>
          </cell>
          <cell r="AA134">
            <v>58</v>
          </cell>
          <cell r="AB134">
            <v>58</v>
          </cell>
          <cell r="AC134">
            <v>58</v>
          </cell>
          <cell r="AD134">
            <v>56</v>
          </cell>
          <cell r="AE134">
            <v>58</v>
          </cell>
          <cell r="AF134">
            <v>58</v>
          </cell>
          <cell r="AG134">
            <v>58</v>
          </cell>
          <cell r="AH134">
            <v>58</v>
          </cell>
          <cell r="AI134">
            <v>58</v>
          </cell>
          <cell r="AJ134">
            <v>58</v>
          </cell>
          <cell r="AK134">
            <v>56</v>
          </cell>
          <cell r="AL134">
            <v>56</v>
          </cell>
          <cell r="AM134">
            <v>56</v>
          </cell>
          <cell r="AN134">
            <v>56</v>
          </cell>
          <cell r="AO134">
            <v>58</v>
          </cell>
          <cell r="AP134">
            <v>58</v>
          </cell>
          <cell r="AQ134">
            <v>58</v>
          </cell>
          <cell r="AR134">
            <v>58</v>
          </cell>
          <cell r="AS134">
            <v>58</v>
          </cell>
          <cell r="AT134">
            <v>58</v>
          </cell>
          <cell r="AU134">
            <v>59</v>
          </cell>
          <cell r="AV134">
            <v>59</v>
          </cell>
          <cell r="AW134">
            <v>58</v>
          </cell>
          <cell r="AX134">
            <v>58</v>
          </cell>
          <cell r="AY134">
            <v>58</v>
          </cell>
          <cell r="AZ134">
            <v>58</v>
          </cell>
          <cell r="BA134">
            <v>58</v>
          </cell>
          <cell r="BB134">
            <v>56</v>
          </cell>
          <cell r="BC134">
            <v>58</v>
          </cell>
          <cell r="BD134">
            <v>58</v>
          </cell>
          <cell r="BE134">
            <v>59</v>
          </cell>
          <cell r="BF134">
            <v>58</v>
          </cell>
          <cell r="BG134">
            <v>58</v>
          </cell>
          <cell r="BH134">
            <v>59</v>
          </cell>
          <cell r="BI134">
            <v>58</v>
          </cell>
          <cell r="BJ134">
            <v>58</v>
          </cell>
          <cell r="BK134">
            <v>58</v>
          </cell>
          <cell r="BL134">
            <v>58</v>
          </cell>
          <cell r="BM134">
            <v>56</v>
          </cell>
          <cell r="BN134">
            <v>58</v>
          </cell>
          <cell r="BO134">
            <v>58</v>
          </cell>
          <cell r="BP134">
            <v>56</v>
          </cell>
          <cell r="BQ134">
            <v>56</v>
          </cell>
          <cell r="BR134">
            <v>58</v>
          </cell>
          <cell r="BS134">
            <v>56</v>
          </cell>
          <cell r="BT134">
            <v>58</v>
          </cell>
          <cell r="BU134">
            <v>58</v>
          </cell>
          <cell r="BV134">
            <v>56</v>
          </cell>
          <cell r="BW134">
            <v>58</v>
          </cell>
          <cell r="BX134">
            <v>58</v>
          </cell>
          <cell r="BY134">
            <v>58</v>
          </cell>
          <cell r="BZ134">
            <v>56</v>
          </cell>
          <cell r="CA134">
            <v>58</v>
          </cell>
          <cell r="CB134">
            <v>58</v>
          </cell>
          <cell r="CC134">
            <v>56</v>
          </cell>
          <cell r="CD134">
            <v>56</v>
          </cell>
          <cell r="CE134">
            <v>58</v>
          </cell>
          <cell r="CF134">
            <v>58</v>
          </cell>
          <cell r="CG134">
            <v>59</v>
          </cell>
          <cell r="CH134">
            <v>58</v>
          </cell>
          <cell r="CI134">
            <v>59</v>
          </cell>
          <cell r="CJ134">
            <v>58</v>
          </cell>
          <cell r="CK134">
            <v>58</v>
          </cell>
          <cell r="CL134">
            <v>58</v>
          </cell>
          <cell r="CM134">
            <v>58</v>
          </cell>
          <cell r="CN134">
            <v>58</v>
          </cell>
          <cell r="CO134">
            <v>58</v>
          </cell>
          <cell r="CP134">
            <v>58</v>
          </cell>
          <cell r="CQ134">
            <v>58</v>
          </cell>
          <cell r="CR134">
            <v>58</v>
          </cell>
          <cell r="CS134">
            <v>59</v>
          </cell>
          <cell r="CT134">
            <v>58</v>
          </cell>
          <cell r="CU134">
            <v>59</v>
          </cell>
          <cell r="CV134">
            <v>58</v>
          </cell>
          <cell r="CW134">
            <v>58</v>
          </cell>
          <cell r="CX134">
            <v>58</v>
          </cell>
          <cell r="CY134">
            <v>56</v>
          </cell>
          <cell r="CZ134">
            <v>58</v>
          </cell>
          <cell r="DA134">
            <v>58</v>
          </cell>
          <cell r="DB134">
            <v>58</v>
          </cell>
          <cell r="DC134">
            <v>56</v>
          </cell>
          <cell r="DD134">
            <v>58</v>
          </cell>
          <cell r="DE134">
            <v>56</v>
          </cell>
          <cell r="DF134">
            <v>58</v>
          </cell>
          <cell r="DG134">
            <v>59</v>
          </cell>
          <cell r="DH134">
            <v>56</v>
          </cell>
          <cell r="DI134">
            <v>58</v>
          </cell>
          <cell r="DJ134">
            <v>58</v>
          </cell>
          <cell r="DK134">
            <v>59</v>
          </cell>
          <cell r="DL134">
            <v>58</v>
          </cell>
          <cell r="DM134">
            <v>58</v>
          </cell>
          <cell r="DN134">
            <v>58</v>
          </cell>
          <cell r="DO134">
            <v>58</v>
          </cell>
          <cell r="DP134">
            <v>56</v>
          </cell>
          <cell r="DQ134">
            <v>56</v>
          </cell>
          <cell r="DR134">
            <v>58</v>
          </cell>
          <cell r="DS134">
            <v>56</v>
          </cell>
          <cell r="DT134">
            <v>56</v>
          </cell>
          <cell r="DU134">
            <v>59</v>
          </cell>
          <cell r="DV134">
            <v>58</v>
          </cell>
          <cell r="DW134">
            <v>56</v>
          </cell>
          <cell r="DX134">
            <v>59</v>
          </cell>
          <cell r="DY134">
            <v>58</v>
          </cell>
          <cell r="DZ134">
            <v>58</v>
          </cell>
          <cell r="EA134">
            <v>58</v>
          </cell>
          <cell r="EB134">
            <v>58</v>
          </cell>
          <cell r="EC134">
            <v>58</v>
          </cell>
          <cell r="ED134">
            <v>59</v>
          </cell>
          <cell r="EE134">
            <v>58</v>
          </cell>
          <cell r="EF134">
            <v>58</v>
          </cell>
          <cell r="EG134">
            <v>58</v>
          </cell>
          <cell r="EH134">
            <v>58</v>
          </cell>
          <cell r="EI134">
            <v>58</v>
          </cell>
          <cell r="EJ134">
            <v>58</v>
          </cell>
          <cell r="EK134">
            <v>58</v>
          </cell>
          <cell r="EL134">
            <v>58</v>
          </cell>
          <cell r="EM134">
            <v>58</v>
          </cell>
          <cell r="EN134">
            <v>58</v>
          </cell>
          <cell r="EO134">
            <v>58</v>
          </cell>
          <cell r="EP134">
            <v>58</v>
          </cell>
          <cell r="EQ134">
            <v>58</v>
          </cell>
          <cell r="ER134">
            <v>58</v>
          </cell>
          <cell r="ES134">
            <v>56</v>
          </cell>
          <cell r="ET134">
            <v>58</v>
          </cell>
          <cell r="EU134">
            <v>58</v>
          </cell>
          <cell r="EV134">
            <v>58</v>
          </cell>
          <cell r="EW134">
            <v>58</v>
          </cell>
          <cell r="EX134">
            <v>59</v>
          </cell>
          <cell r="EY134">
            <v>58</v>
          </cell>
          <cell r="EZ134">
            <v>59</v>
          </cell>
          <cell r="FA134">
            <v>58</v>
          </cell>
          <cell r="FB134">
            <v>58</v>
          </cell>
          <cell r="FC134">
            <v>56</v>
          </cell>
          <cell r="FD134">
            <v>58</v>
          </cell>
          <cell r="FE134">
            <v>56</v>
          </cell>
          <cell r="FF134">
            <v>58</v>
          </cell>
          <cell r="FG134">
            <v>59</v>
          </cell>
          <cell r="FH134">
            <v>58</v>
          </cell>
          <cell r="FI134">
            <v>58</v>
          </cell>
          <cell r="FJ134">
            <v>58</v>
          </cell>
          <cell r="FK134">
            <v>58</v>
          </cell>
          <cell r="FL134">
            <v>58</v>
          </cell>
          <cell r="FM134">
            <v>58</v>
          </cell>
          <cell r="FN134">
            <v>58</v>
          </cell>
          <cell r="FO134">
            <v>58</v>
          </cell>
          <cell r="FP134">
            <v>58</v>
          </cell>
          <cell r="FQ134">
            <v>56</v>
          </cell>
          <cell r="FR134">
            <v>58</v>
          </cell>
          <cell r="FS134">
            <v>56</v>
          </cell>
          <cell r="FT134">
            <v>58</v>
          </cell>
          <cell r="FU134">
            <v>56</v>
          </cell>
          <cell r="FV134">
            <v>58</v>
          </cell>
          <cell r="FW134">
            <v>58</v>
          </cell>
          <cell r="FX134">
            <v>58</v>
          </cell>
          <cell r="FY134">
            <v>58</v>
          </cell>
          <cell r="FZ134">
            <v>58</v>
          </cell>
          <cell r="GA134">
            <v>58</v>
          </cell>
          <cell r="GB134">
            <v>58</v>
          </cell>
          <cell r="GC134">
            <v>58</v>
          </cell>
          <cell r="GD134">
            <v>58</v>
          </cell>
          <cell r="GE134">
            <v>58</v>
          </cell>
          <cell r="GF134">
            <v>58</v>
          </cell>
          <cell r="GG134">
            <v>58</v>
          </cell>
          <cell r="GH134">
            <v>56</v>
          </cell>
          <cell r="GI134">
            <v>58</v>
          </cell>
          <cell r="GJ134">
            <v>58</v>
          </cell>
          <cell r="GK134">
            <v>58</v>
          </cell>
          <cell r="GL134">
            <v>58</v>
          </cell>
          <cell r="GM134">
            <v>58</v>
          </cell>
          <cell r="GN134">
            <v>58</v>
          </cell>
          <cell r="GO134">
            <v>59</v>
          </cell>
          <cell r="GP134">
            <v>59</v>
          </cell>
          <cell r="GQ134">
            <v>56</v>
          </cell>
          <cell r="GR134">
            <v>58</v>
          </cell>
          <cell r="GS134">
            <v>58</v>
          </cell>
          <cell r="GT134">
            <v>58</v>
          </cell>
          <cell r="GU134">
            <v>58</v>
          </cell>
          <cell r="GV134">
            <v>58</v>
          </cell>
          <cell r="GW134">
            <v>58</v>
          </cell>
          <cell r="GX134">
            <v>59</v>
          </cell>
          <cell r="GY134">
            <v>58</v>
          </cell>
          <cell r="GZ134">
            <v>58</v>
          </cell>
          <cell r="HA134">
            <v>58</v>
          </cell>
          <cell r="HB134">
            <v>58</v>
          </cell>
          <cell r="HC134">
            <v>56</v>
          </cell>
          <cell r="HD134">
            <v>58</v>
          </cell>
          <cell r="HE134">
            <v>59</v>
          </cell>
          <cell r="HF134">
            <v>58</v>
          </cell>
          <cell r="HG134">
            <v>58</v>
          </cell>
          <cell r="HH134">
            <v>58</v>
          </cell>
          <cell r="HI134">
            <v>58</v>
          </cell>
          <cell r="HJ134">
            <v>59</v>
          </cell>
          <cell r="HK134">
            <v>58</v>
          </cell>
          <cell r="HL134">
            <v>59</v>
          </cell>
          <cell r="HM134">
            <v>58</v>
          </cell>
          <cell r="HN134">
            <v>59</v>
          </cell>
          <cell r="HO134">
            <v>58</v>
          </cell>
          <cell r="HP134">
            <v>58</v>
          </cell>
          <cell r="HQ134">
            <v>58</v>
          </cell>
          <cell r="HR134">
            <v>56</v>
          </cell>
          <cell r="HS134">
            <v>58</v>
          </cell>
          <cell r="HT134">
            <v>58</v>
          </cell>
          <cell r="HU134">
            <v>58</v>
          </cell>
          <cell r="HV134">
            <v>59</v>
          </cell>
          <cell r="HW134">
            <v>58</v>
          </cell>
          <cell r="HX134">
            <v>56</v>
          </cell>
          <cell r="HY134">
            <v>58</v>
          </cell>
          <cell r="HZ134">
            <v>58</v>
          </cell>
          <cell r="IA134">
            <v>56</v>
          </cell>
          <cell r="IB134">
            <v>58</v>
          </cell>
          <cell r="IC134">
            <v>56</v>
          </cell>
          <cell r="ID134">
            <v>56</v>
          </cell>
          <cell r="IE134">
            <v>59</v>
          </cell>
          <cell r="IF134">
            <v>58</v>
          </cell>
          <cell r="IG134">
            <v>59</v>
          </cell>
          <cell r="IH134">
            <v>56</v>
          </cell>
          <cell r="II134">
            <v>56</v>
          </cell>
          <cell r="IJ134">
            <v>58</v>
          </cell>
          <cell r="IK134">
            <v>58</v>
          </cell>
          <cell r="IL134">
            <v>58</v>
          </cell>
          <cell r="IM134">
            <v>58</v>
          </cell>
          <cell r="IN134">
            <v>56</v>
          </cell>
          <cell r="IO134">
            <v>58</v>
          </cell>
          <cell r="IP134">
            <v>56</v>
          </cell>
          <cell r="IQ134">
            <v>58</v>
          </cell>
          <cell r="IR134">
            <v>58</v>
          </cell>
          <cell r="IS134">
            <v>58</v>
          </cell>
          <cell r="IT134">
            <v>58</v>
          </cell>
          <cell r="IU134">
            <v>58</v>
          </cell>
          <cell r="IV134">
            <v>58</v>
          </cell>
          <cell r="IW134">
            <v>59</v>
          </cell>
          <cell r="IX134">
            <v>58</v>
          </cell>
          <cell r="IY134">
            <v>58</v>
          </cell>
          <cell r="IZ134">
            <v>58</v>
          </cell>
          <cell r="JA134">
            <v>58</v>
          </cell>
          <cell r="JB134">
            <v>58</v>
          </cell>
          <cell r="JC134">
            <v>58</v>
          </cell>
          <cell r="JD134">
            <v>58</v>
          </cell>
          <cell r="JE134">
            <v>58</v>
          </cell>
          <cell r="JF134">
            <v>58</v>
          </cell>
          <cell r="JG134">
            <v>58</v>
          </cell>
          <cell r="JH134">
            <v>58</v>
          </cell>
          <cell r="JI134">
            <v>58</v>
          </cell>
          <cell r="JJ134">
            <v>56</v>
          </cell>
          <cell r="JK134">
            <v>56</v>
          </cell>
          <cell r="JL134">
            <v>56</v>
          </cell>
          <cell r="JM134">
            <v>58</v>
          </cell>
          <cell r="JN134">
            <v>58</v>
          </cell>
          <cell r="JO134">
            <v>56</v>
          </cell>
          <cell r="JP134">
            <v>56</v>
          </cell>
          <cell r="JQ134">
            <v>58</v>
          </cell>
          <cell r="JR134">
            <v>58</v>
          </cell>
          <cell r="JS134">
            <v>56</v>
          </cell>
          <cell r="JT134">
            <v>58</v>
          </cell>
          <cell r="JU134">
            <v>59</v>
          </cell>
          <cell r="JV134">
            <v>58</v>
          </cell>
          <cell r="JW134">
            <v>58</v>
          </cell>
          <cell r="JX134">
            <v>58</v>
          </cell>
          <cell r="JY134">
            <v>58</v>
          </cell>
          <cell r="JZ134">
            <v>59</v>
          </cell>
          <cell r="KA134">
            <v>58</v>
          </cell>
          <cell r="KB134">
            <v>59</v>
          </cell>
          <cell r="KC134">
            <v>56</v>
          </cell>
          <cell r="KD134">
            <v>58</v>
          </cell>
          <cell r="KE134">
            <v>58</v>
          </cell>
          <cell r="KF134">
            <v>58</v>
          </cell>
          <cell r="KG134">
            <v>58</v>
          </cell>
          <cell r="KH134">
            <v>56</v>
          </cell>
          <cell r="KI134">
            <v>58</v>
          </cell>
          <cell r="KJ134">
            <v>56</v>
          </cell>
          <cell r="KK134">
            <v>58</v>
          </cell>
          <cell r="KL134">
            <v>58</v>
          </cell>
          <cell r="KM134">
            <v>56</v>
          </cell>
          <cell r="KN134">
            <v>58</v>
          </cell>
          <cell r="KO134">
            <v>58</v>
          </cell>
          <cell r="KP134">
            <v>58</v>
          </cell>
          <cell r="KQ134">
            <v>58</v>
          </cell>
          <cell r="KR134">
            <v>59</v>
          </cell>
          <cell r="KS134">
            <v>58</v>
          </cell>
          <cell r="KT134">
            <v>58</v>
          </cell>
          <cell r="KU134">
            <v>56</v>
          </cell>
          <cell r="KV134">
            <v>58</v>
          </cell>
          <cell r="KW134">
            <v>58</v>
          </cell>
          <cell r="KX134">
            <v>58</v>
          </cell>
          <cell r="KY134">
            <v>58</v>
          </cell>
          <cell r="KZ134">
            <v>56</v>
          </cell>
          <cell r="LA134">
            <v>59</v>
          </cell>
          <cell r="LB134">
            <v>56</v>
          </cell>
          <cell r="LC134">
            <v>58</v>
          </cell>
          <cell r="LD134">
            <v>58</v>
          </cell>
          <cell r="LE134">
            <v>58</v>
          </cell>
          <cell r="LF134">
            <v>58</v>
          </cell>
          <cell r="LG134">
            <v>58</v>
          </cell>
          <cell r="LH134">
            <v>58</v>
          </cell>
          <cell r="LI134">
            <v>59</v>
          </cell>
          <cell r="LJ134">
            <v>59</v>
          </cell>
          <cell r="LK134">
            <v>58</v>
          </cell>
          <cell r="LL134">
            <v>58</v>
          </cell>
          <cell r="LM134">
            <v>58</v>
          </cell>
          <cell r="LN134">
            <v>58</v>
          </cell>
          <cell r="LO134">
            <v>56</v>
          </cell>
          <cell r="LP134">
            <v>58</v>
          </cell>
          <cell r="LQ134">
            <v>58</v>
          </cell>
          <cell r="LR134">
            <v>56</v>
          </cell>
          <cell r="LS134">
            <v>59</v>
          </cell>
          <cell r="LT134">
            <v>59</v>
          </cell>
          <cell r="LU134">
            <v>58</v>
          </cell>
          <cell r="LV134">
            <v>58</v>
          </cell>
          <cell r="LW134">
            <v>58</v>
          </cell>
          <cell r="LX134">
            <v>58</v>
          </cell>
          <cell r="LY134">
            <v>58</v>
          </cell>
          <cell r="LZ134">
            <v>56</v>
          </cell>
          <cell r="MA134">
            <v>58</v>
          </cell>
          <cell r="MB134">
            <v>56</v>
          </cell>
          <cell r="MC134">
            <v>58</v>
          </cell>
          <cell r="MD134">
            <v>58</v>
          </cell>
          <cell r="ME134">
            <v>58</v>
          </cell>
          <cell r="MF134">
            <v>58</v>
          </cell>
          <cell r="MG134">
            <v>56</v>
          </cell>
          <cell r="MH134">
            <v>58</v>
          </cell>
          <cell r="MI134">
            <v>58</v>
          </cell>
          <cell r="MJ134">
            <v>58</v>
          </cell>
          <cell r="MK134">
            <v>58</v>
          </cell>
          <cell r="ML134">
            <v>58</v>
          </cell>
          <cell r="MM134">
            <v>58</v>
          </cell>
          <cell r="MN134">
            <v>58</v>
          </cell>
          <cell r="MO134">
            <v>56</v>
          </cell>
          <cell r="MP134">
            <v>58</v>
          </cell>
          <cell r="MQ134">
            <v>58</v>
          </cell>
          <cell r="MR134">
            <v>58</v>
          </cell>
          <cell r="MS134">
            <v>58</v>
          </cell>
          <cell r="MT134">
            <v>58</v>
          </cell>
          <cell r="MU134">
            <v>56</v>
          </cell>
          <cell r="MV134">
            <v>58</v>
          </cell>
          <cell r="MW134">
            <v>58</v>
          </cell>
          <cell r="MX134">
            <v>58</v>
          </cell>
          <cell r="MY134">
            <v>58</v>
          </cell>
          <cell r="MZ134">
            <v>58</v>
          </cell>
          <cell r="NA134">
            <v>58</v>
          </cell>
          <cell r="NB134">
            <v>58</v>
          </cell>
          <cell r="NC134">
            <v>59</v>
          </cell>
          <cell r="ND134">
            <v>59</v>
          </cell>
          <cell r="NE134">
            <v>58</v>
          </cell>
          <cell r="NF134">
            <v>58</v>
          </cell>
          <cell r="NG134">
            <v>58</v>
          </cell>
          <cell r="NH134">
            <v>56</v>
          </cell>
          <cell r="NI134">
            <v>58</v>
          </cell>
          <cell r="NJ134">
            <v>58</v>
          </cell>
          <cell r="NK134">
            <v>58</v>
          </cell>
          <cell r="NL134">
            <v>58</v>
          </cell>
          <cell r="NM134">
            <v>56</v>
          </cell>
          <cell r="NN134">
            <v>58</v>
          </cell>
          <cell r="NO134">
            <v>58</v>
          </cell>
          <cell r="NP134">
            <v>58</v>
          </cell>
          <cell r="NQ134">
            <v>58</v>
          </cell>
          <cell r="NR134">
            <v>58</v>
          </cell>
          <cell r="NS134">
            <v>58</v>
          </cell>
          <cell r="NT134">
            <v>59</v>
          </cell>
          <cell r="NU134">
            <v>58</v>
          </cell>
          <cell r="NV134">
            <v>58</v>
          </cell>
          <cell r="NW134">
            <v>56</v>
          </cell>
          <cell r="NX134">
            <v>59</v>
          </cell>
          <cell r="NY134">
            <v>58</v>
          </cell>
          <cell r="NZ134">
            <v>58</v>
          </cell>
          <cell r="OA134">
            <v>58</v>
          </cell>
          <cell r="OB134">
            <v>58</v>
          </cell>
          <cell r="OC134">
            <v>58</v>
          </cell>
          <cell r="OD134">
            <v>59</v>
          </cell>
          <cell r="OE134">
            <v>58</v>
          </cell>
          <cell r="OF134">
            <v>58</v>
          </cell>
          <cell r="OG134">
            <v>59</v>
          </cell>
          <cell r="OH134">
            <v>58</v>
          </cell>
          <cell r="OI134">
            <v>58</v>
          </cell>
          <cell r="OJ134">
            <v>58</v>
          </cell>
          <cell r="OK134">
            <v>58</v>
          </cell>
          <cell r="OL134">
            <v>58</v>
          </cell>
          <cell r="OM134">
            <v>58</v>
          </cell>
          <cell r="ON134">
            <v>59</v>
          </cell>
          <cell r="OO134">
            <v>58</v>
          </cell>
          <cell r="OP134">
            <v>58</v>
          </cell>
          <cell r="OQ134">
            <v>59</v>
          </cell>
          <cell r="OR134">
            <v>58</v>
          </cell>
          <cell r="OS134">
            <v>58</v>
          </cell>
          <cell r="OT134">
            <v>58</v>
          </cell>
          <cell r="OU134">
            <v>56</v>
          </cell>
          <cell r="OV134">
            <v>58</v>
          </cell>
          <cell r="OW134">
            <v>56</v>
          </cell>
          <cell r="OX134">
            <v>58</v>
          </cell>
          <cell r="OY134">
            <v>58</v>
          </cell>
          <cell r="OZ134">
            <v>58</v>
          </cell>
          <cell r="PA134">
            <v>58</v>
          </cell>
          <cell r="PB134">
            <v>58</v>
          </cell>
          <cell r="PC134">
            <v>58</v>
          </cell>
          <cell r="PD134">
            <v>58</v>
          </cell>
          <cell r="PE134">
            <v>58</v>
          </cell>
          <cell r="PF134">
            <v>58</v>
          </cell>
          <cell r="PG134">
            <v>58</v>
          </cell>
          <cell r="PH134">
            <v>58</v>
          </cell>
          <cell r="PI134">
            <v>58</v>
          </cell>
          <cell r="PJ134">
            <v>56</v>
          </cell>
          <cell r="PK134">
            <v>58</v>
          </cell>
          <cell r="PL134">
            <v>58</v>
          </cell>
          <cell r="PM134">
            <v>59</v>
          </cell>
          <cell r="PN134">
            <v>58</v>
          </cell>
          <cell r="PO134">
            <v>58</v>
          </cell>
          <cell r="PP134">
            <v>56</v>
          </cell>
          <cell r="PQ134">
            <v>58</v>
          </cell>
          <cell r="PR134">
            <v>58</v>
          </cell>
          <cell r="PS134">
            <v>58</v>
          </cell>
          <cell r="PT134">
            <v>58</v>
          </cell>
          <cell r="PU134">
            <v>58</v>
          </cell>
          <cell r="PV134">
            <v>58</v>
          </cell>
          <cell r="PW134">
            <v>58</v>
          </cell>
          <cell r="PX134">
            <v>58</v>
          </cell>
          <cell r="PY134">
            <v>58</v>
          </cell>
          <cell r="PZ134">
            <v>58</v>
          </cell>
          <cell r="QA134">
            <v>58</v>
          </cell>
          <cell r="QB134">
            <v>58</v>
          </cell>
          <cell r="QC134">
            <v>58</v>
          </cell>
          <cell r="QD134">
            <v>56</v>
          </cell>
          <cell r="QE134">
            <v>58</v>
          </cell>
          <cell r="QF134">
            <v>58</v>
          </cell>
          <cell r="QG134">
            <v>58</v>
          </cell>
          <cell r="QH134">
            <v>58</v>
          </cell>
          <cell r="QI134">
            <v>58</v>
          </cell>
          <cell r="QJ134">
            <v>59</v>
          </cell>
          <cell r="QK134">
            <v>58</v>
          </cell>
          <cell r="QL134">
            <v>58</v>
          </cell>
          <cell r="QM134">
            <v>58</v>
          </cell>
          <cell r="QN134">
            <v>56</v>
          </cell>
          <cell r="QO134">
            <v>58</v>
          </cell>
          <cell r="QP134">
            <v>58</v>
          </cell>
          <cell r="QQ134">
            <v>58</v>
          </cell>
          <cell r="QR134">
            <v>58</v>
          </cell>
          <cell r="QS134">
            <v>59</v>
          </cell>
          <cell r="QT134">
            <v>58</v>
          </cell>
          <cell r="QU134">
            <v>58</v>
          </cell>
          <cell r="QV134">
            <v>58</v>
          </cell>
          <cell r="QW134">
            <v>58</v>
          </cell>
          <cell r="QX134">
            <v>58</v>
          </cell>
          <cell r="QY134">
            <v>56</v>
          </cell>
          <cell r="QZ134">
            <v>56</v>
          </cell>
          <cell r="RA134">
            <v>58</v>
          </cell>
          <cell r="RB134">
            <v>58</v>
          </cell>
          <cell r="RC134">
            <v>58</v>
          </cell>
          <cell r="RD134">
            <v>56</v>
          </cell>
          <cell r="RE134">
            <v>58</v>
          </cell>
          <cell r="RF134">
            <v>58</v>
          </cell>
          <cell r="RG134">
            <v>56</v>
          </cell>
          <cell r="RH134">
            <v>58</v>
          </cell>
          <cell r="RI134">
            <v>58</v>
          </cell>
          <cell r="RJ134">
            <v>59</v>
          </cell>
          <cell r="RK134">
            <v>58</v>
          </cell>
          <cell r="RL134">
            <v>58</v>
          </cell>
          <cell r="RM134">
            <v>58</v>
          </cell>
          <cell r="RN134">
            <v>58</v>
          </cell>
          <cell r="RO134">
            <v>58</v>
          </cell>
          <cell r="RP134">
            <v>58</v>
          </cell>
          <cell r="RQ134">
            <v>58</v>
          </cell>
          <cell r="RR134">
            <v>56</v>
          </cell>
          <cell r="RS134">
            <v>58</v>
          </cell>
          <cell r="RT134">
            <v>58</v>
          </cell>
          <cell r="RU134">
            <v>58</v>
          </cell>
          <cell r="RV134">
            <v>58</v>
          </cell>
          <cell r="RW134">
            <v>58</v>
          </cell>
          <cell r="RX134">
            <v>58</v>
          </cell>
          <cell r="RY134">
            <v>56</v>
          </cell>
          <cell r="RZ134">
            <v>58</v>
          </cell>
          <cell r="SA134">
            <v>58</v>
          </cell>
          <cell r="SB134">
            <v>58</v>
          </cell>
          <cell r="SC134">
            <v>58</v>
          </cell>
          <cell r="SD134">
            <v>58</v>
          </cell>
          <cell r="SE134">
            <v>59</v>
          </cell>
          <cell r="SF134">
            <v>56</v>
          </cell>
          <cell r="SG134">
            <v>58</v>
          </cell>
          <cell r="SH134">
            <v>56</v>
          </cell>
          <cell r="SI134">
            <v>58</v>
          </cell>
          <cell r="SJ134">
            <v>58</v>
          </cell>
          <cell r="SK134">
            <v>56</v>
          </cell>
          <cell r="SL134">
            <v>58</v>
          </cell>
          <cell r="SM134">
            <v>59</v>
          </cell>
          <cell r="SN134">
            <v>58</v>
          </cell>
          <cell r="SO134">
            <v>58</v>
          </cell>
          <cell r="SP134">
            <v>59</v>
          </cell>
          <cell r="SQ134">
            <v>58</v>
          </cell>
          <cell r="SR134">
            <v>58</v>
          </cell>
          <cell r="SS134">
            <v>56</v>
          </cell>
          <cell r="ST134">
            <v>58</v>
          </cell>
          <cell r="SU134">
            <v>58</v>
          </cell>
          <cell r="SV134">
            <v>58</v>
          </cell>
          <cell r="SW134">
            <v>58</v>
          </cell>
          <cell r="SX134">
            <v>58</v>
          </cell>
          <cell r="SY134">
            <v>59</v>
          </cell>
          <cell r="SZ134">
            <v>58</v>
          </cell>
          <cell r="TA134">
            <v>58</v>
          </cell>
          <cell r="TB134">
            <v>56</v>
          </cell>
          <cell r="TC134">
            <v>56</v>
          </cell>
          <cell r="TD134">
            <v>58</v>
          </cell>
          <cell r="TE134">
            <v>58</v>
          </cell>
          <cell r="TF134">
            <v>56</v>
          </cell>
          <cell r="TG134">
            <v>58</v>
          </cell>
          <cell r="TH134">
            <v>58</v>
          </cell>
          <cell r="TI134">
            <v>58</v>
          </cell>
          <cell r="TJ134">
            <v>56</v>
          </cell>
          <cell r="TK134">
            <v>58</v>
          </cell>
          <cell r="TL134">
            <v>56</v>
          </cell>
          <cell r="TM134">
            <v>59</v>
          </cell>
          <cell r="TN134">
            <v>56</v>
          </cell>
          <cell r="TO134">
            <v>58</v>
          </cell>
          <cell r="TP134">
            <v>59</v>
          </cell>
          <cell r="TQ134">
            <v>58</v>
          </cell>
          <cell r="TR134">
            <v>58</v>
          </cell>
          <cell r="TS134">
            <v>58</v>
          </cell>
          <cell r="TT134">
            <v>58</v>
          </cell>
          <cell r="TU134">
            <v>58</v>
          </cell>
          <cell r="TV134">
            <v>58</v>
          </cell>
          <cell r="TW134">
            <v>58</v>
          </cell>
          <cell r="TX134">
            <v>58</v>
          </cell>
          <cell r="TY134">
            <v>59</v>
          </cell>
          <cell r="TZ134">
            <v>58</v>
          </cell>
          <cell r="UA134">
            <v>56</v>
          </cell>
          <cell r="UB134">
            <v>58</v>
          </cell>
          <cell r="UC134">
            <v>56</v>
          </cell>
          <cell r="UD134">
            <v>58</v>
          </cell>
          <cell r="UE134">
            <v>56</v>
          </cell>
          <cell r="UF134">
            <v>56</v>
          </cell>
          <cell r="UG134">
            <v>56</v>
          </cell>
          <cell r="UH134">
            <v>58</v>
          </cell>
          <cell r="UI134">
            <v>58</v>
          </cell>
          <cell r="UJ134">
            <v>58</v>
          </cell>
          <cell r="UK134">
            <v>56</v>
          </cell>
          <cell r="UL134">
            <v>56</v>
          </cell>
          <cell r="UM134">
            <v>58</v>
          </cell>
          <cell r="UN134">
            <v>58</v>
          </cell>
          <cell r="UO134">
            <v>56</v>
          </cell>
          <cell r="UP134">
            <v>58</v>
          </cell>
          <cell r="UQ134">
            <v>58</v>
          </cell>
          <cell r="UR134">
            <v>58</v>
          </cell>
          <cell r="US134">
            <v>58</v>
          </cell>
          <cell r="UT134">
            <v>58</v>
          </cell>
          <cell r="UU134">
            <v>56</v>
          </cell>
          <cell r="UV134">
            <v>58</v>
          </cell>
          <cell r="UW134">
            <v>58</v>
          </cell>
          <cell r="UX134">
            <v>58</v>
          </cell>
          <cell r="UY134">
            <v>56</v>
          </cell>
          <cell r="UZ134">
            <v>58</v>
          </cell>
          <cell r="VA134">
            <v>58</v>
          </cell>
          <cell r="VB134">
            <v>58</v>
          </cell>
          <cell r="VC134">
            <v>58</v>
          </cell>
          <cell r="VD134">
            <v>58</v>
          </cell>
          <cell r="VE134">
            <v>56</v>
          </cell>
          <cell r="VF134">
            <v>56</v>
          </cell>
          <cell r="VG134">
            <v>58</v>
          </cell>
          <cell r="VH134">
            <v>58</v>
          </cell>
          <cell r="VI134">
            <v>58</v>
          </cell>
          <cell r="VJ134">
            <v>58</v>
          </cell>
          <cell r="VK134">
            <v>59</v>
          </cell>
          <cell r="VL134">
            <v>56</v>
          </cell>
          <cell r="VM134">
            <v>59</v>
          </cell>
          <cell r="VN134">
            <v>58</v>
          </cell>
          <cell r="VO134">
            <v>58</v>
          </cell>
          <cell r="VP134">
            <v>58</v>
          </cell>
          <cell r="VQ134">
            <v>59</v>
          </cell>
          <cell r="VR134">
            <v>58</v>
          </cell>
          <cell r="VS134">
            <v>58</v>
          </cell>
          <cell r="VT134">
            <v>58</v>
          </cell>
          <cell r="VU134">
            <v>58</v>
          </cell>
          <cell r="VV134">
            <v>58</v>
          </cell>
          <cell r="VW134">
            <v>58</v>
          </cell>
          <cell r="VX134">
            <v>58</v>
          </cell>
          <cell r="VY134">
            <v>58</v>
          </cell>
          <cell r="VZ134">
            <v>58</v>
          </cell>
          <cell r="WA134">
            <v>58</v>
          </cell>
          <cell r="WB134">
            <v>58</v>
          </cell>
          <cell r="WC134">
            <v>59</v>
          </cell>
          <cell r="WD134">
            <v>58</v>
          </cell>
          <cell r="WE134">
            <v>58</v>
          </cell>
          <cell r="WF134">
            <v>58</v>
          </cell>
          <cell r="WG134">
            <v>58</v>
          </cell>
          <cell r="WH134">
            <v>58</v>
          </cell>
          <cell r="WI134">
            <v>56</v>
          </cell>
          <cell r="WJ134">
            <v>58</v>
          </cell>
          <cell r="WK134">
            <v>59</v>
          </cell>
          <cell r="WL134">
            <v>58</v>
          </cell>
          <cell r="WM134">
            <v>59</v>
          </cell>
          <cell r="WN134">
            <v>59</v>
          </cell>
          <cell r="WO134">
            <v>56</v>
          </cell>
          <cell r="WP134">
            <v>56</v>
          </cell>
          <cell r="WQ134">
            <v>58</v>
          </cell>
          <cell r="WR134">
            <v>58</v>
          </cell>
          <cell r="WS134">
            <v>58</v>
          </cell>
          <cell r="WT134">
            <v>58</v>
          </cell>
          <cell r="WU134">
            <v>56</v>
          </cell>
          <cell r="WV134">
            <v>59</v>
          </cell>
          <cell r="WW134">
            <v>56</v>
          </cell>
          <cell r="WX134">
            <v>58</v>
          </cell>
          <cell r="WY134">
            <v>58</v>
          </cell>
          <cell r="WZ134">
            <v>58</v>
          </cell>
          <cell r="XA134">
            <v>58</v>
          </cell>
          <cell r="XB134">
            <v>58</v>
          </cell>
          <cell r="XC134">
            <v>58</v>
          </cell>
          <cell r="XD134">
            <v>58</v>
          </cell>
          <cell r="XE134">
            <v>56</v>
          </cell>
          <cell r="XF134">
            <v>58</v>
          </cell>
          <cell r="XG134">
            <v>58</v>
          </cell>
          <cell r="XH134">
            <v>56</v>
          </cell>
          <cell r="XI134">
            <v>58</v>
          </cell>
          <cell r="XJ134">
            <v>58</v>
          </cell>
          <cell r="XK134">
            <v>59</v>
          </cell>
          <cell r="XL134">
            <v>56</v>
          </cell>
          <cell r="XM134">
            <v>56</v>
          </cell>
          <cell r="XN134">
            <v>58</v>
          </cell>
          <cell r="XO134">
            <v>58</v>
          </cell>
          <cell r="XP134">
            <v>58</v>
          </cell>
          <cell r="XQ134">
            <v>59</v>
          </cell>
          <cell r="XR134">
            <v>58</v>
          </cell>
          <cell r="XS134">
            <v>59</v>
          </cell>
          <cell r="XT134">
            <v>58</v>
          </cell>
          <cell r="XU134">
            <v>59</v>
          </cell>
          <cell r="XV134">
            <v>56</v>
          </cell>
          <cell r="XW134">
            <v>56</v>
          </cell>
          <cell r="XX134">
            <v>58</v>
          </cell>
          <cell r="XY134">
            <v>58</v>
          </cell>
          <cell r="XZ134">
            <v>58</v>
          </cell>
          <cell r="YA134">
            <v>58</v>
          </cell>
          <cell r="YB134">
            <v>56</v>
          </cell>
          <cell r="YC134">
            <v>58</v>
          </cell>
          <cell r="YD134">
            <v>58</v>
          </cell>
          <cell r="YE134">
            <v>56</v>
          </cell>
          <cell r="YF134">
            <v>58</v>
          </cell>
          <cell r="YG134">
            <v>58</v>
          </cell>
          <cell r="YH134">
            <v>56</v>
          </cell>
          <cell r="YI134">
            <v>56</v>
          </cell>
          <cell r="YJ134">
            <v>58</v>
          </cell>
          <cell r="YK134">
            <v>59</v>
          </cell>
          <cell r="YL134">
            <v>58</v>
          </cell>
          <cell r="YM134">
            <v>58</v>
          </cell>
          <cell r="YN134">
            <v>58</v>
          </cell>
          <cell r="YO134">
            <v>59</v>
          </cell>
          <cell r="YP134">
            <v>58</v>
          </cell>
          <cell r="YQ134">
            <v>56</v>
          </cell>
          <cell r="YR134">
            <v>58</v>
          </cell>
          <cell r="YS134">
            <v>58</v>
          </cell>
          <cell r="YT134">
            <v>58</v>
          </cell>
          <cell r="YU134">
            <v>58</v>
          </cell>
          <cell r="YV134">
            <v>58</v>
          </cell>
          <cell r="YW134">
            <v>59</v>
          </cell>
          <cell r="YX134">
            <v>59</v>
          </cell>
          <cell r="YY134">
            <v>58</v>
          </cell>
          <cell r="YZ134">
            <v>58</v>
          </cell>
          <cell r="ZA134">
            <v>56</v>
          </cell>
          <cell r="ZB134">
            <v>58</v>
          </cell>
          <cell r="ZC134">
            <v>58</v>
          </cell>
          <cell r="ZD134">
            <v>58</v>
          </cell>
          <cell r="ZE134">
            <v>58</v>
          </cell>
          <cell r="ZF134">
            <v>58</v>
          </cell>
          <cell r="ZG134">
            <v>58</v>
          </cell>
          <cell r="ZH134">
            <v>58</v>
          </cell>
          <cell r="ZI134">
            <v>56</v>
          </cell>
          <cell r="ZJ134">
            <v>58</v>
          </cell>
          <cell r="ZK134">
            <v>58</v>
          </cell>
          <cell r="ZL134">
            <v>58</v>
          </cell>
          <cell r="ZM134">
            <v>58</v>
          </cell>
          <cell r="ZN134">
            <v>58</v>
          </cell>
          <cell r="ZO134">
            <v>56</v>
          </cell>
          <cell r="ZP134">
            <v>59</v>
          </cell>
          <cell r="ZQ134">
            <v>58</v>
          </cell>
          <cell r="ZR134">
            <v>58</v>
          </cell>
          <cell r="ZS134">
            <v>57</v>
          </cell>
          <cell r="ZT134">
            <v>58</v>
          </cell>
          <cell r="ZU134">
            <v>56</v>
          </cell>
          <cell r="ZV134">
            <v>58</v>
          </cell>
          <cell r="ZW134">
            <v>58</v>
          </cell>
          <cell r="ZX134">
            <v>58</v>
          </cell>
          <cell r="ZY134">
            <v>58</v>
          </cell>
          <cell r="ZZ134">
            <v>58</v>
          </cell>
          <cell r="AAA134">
            <v>56</v>
          </cell>
          <cell r="AAB134">
            <v>58</v>
          </cell>
          <cell r="AAC134">
            <v>58</v>
          </cell>
          <cell r="AAD134">
            <v>59</v>
          </cell>
          <cell r="AAE134">
            <v>58</v>
          </cell>
          <cell r="AAF134">
            <v>58</v>
          </cell>
          <cell r="AAG134">
            <v>58</v>
          </cell>
          <cell r="AAH134">
            <v>58</v>
          </cell>
          <cell r="AAI134">
            <v>58</v>
          </cell>
          <cell r="AAJ134">
            <v>58</v>
          </cell>
          <cell r="AAK134">
            <v>58</v>
          </cell>
          <cell r="AAL134">
            <v>58</v>
          </cell>
          <cell r="AAM134">
            <v>56</v>
          </cell>
          <cell r="AAN134">
            <v>58</v>
          </cell>
          <cell r="AAO134">
            <v>58</v>
          </cell>
          <cell r="AAP134">
            <v>56</v>
          </cell>
          <cell r="AAQ134">
            <v>58</v>
          </cell>
          <cell r="AAR134">
            <v>56</v>
          </cell>
          <cell r="AAS134">
            <v>56</v>
          </cell>
          <cell r="AAT134">
            <v>58</v>
          </cell>
          <cell r="AAU134">
            <v>59</v>
          </cell>
          <cell r="AAV134">
            <v>56</v>
          </cell>
          <cell r="AAW134">
            <v>58</v>
          </cell>
          <cell r="AAX134">
            <v>56</v>
          </cell>
          <cell r="AAY134">
            <v>58</v>
          </cell>
          <cell r="AAZ134">
            <v>56</v>
          </cell>
          <cell r="ABA134">
            <v>58</v>
          </cell>
          <cell r="ABB134">
            <v>58</v>
          </cell>
          <cell r="ABC134">
            <v>58</v>
          </cell>
          <cell r="ABD134">
            <v>56</v>
          </cell>
          <cell r="ABE134">
            <v>58</v>
          </cell>
          <cell r="ABF134">
            <v>58</v>
          </cell>
          <cell r="ABG134">
            <v>58</v>
          </cell>
          <cell r="ABH134">
            <v>58</v>
          </cell>
          <cell r="ABI134">
            <v>56</v>
          </cell>
          <cell r="ABJ134">
            <v>58</v>
          </cell>
          <cell r="ABK134">
            <v>58</v>
          </cell>
          <cell r="ABL134">
            <v>59</v>
          </cell>
          <cell r="ABM134">
            <v>58</v>
          </cell>
          <cell r="ABN134">
            <v>58</v>
          </cell>
          <cell r="ABO134">
            <v>56</v>
          </cell>
          <cell r="ABP134">
            <v>58</v>
          </cell>
          <cell r="ABQ134">
            <v>58</v>
          </cell>
          <cell r="ABR134">
            <v>58</v>
          </cell>
          <cell r="ABS134">
            <v>56</v>
          </cell>
          <cell r="ABT134">
            <v>56</v>
          </cell>
          <cell r="ABU134">
            <v>58</v>
          </cell>
          <cell r="ABV134">
            <v>58</v>
          </cell>
          <cell r="ABW134">
            <v>56</v>
          </cell>
          <cell r="ABX134">
            <v>58</v>
          </cell>
          <cell r="ABY134">
            <v>56</v>
          </cell>
          <cell r="ABZ134">
            <v>58</v>
          </cell>
          <cell r="ACA134">
            <v>58</v>
          </cell>
          <cell r="ACB134">
            <v>58</v>
          </cell>
          <cell r="ACC134">
            <v>58</v>
          </cell>
          <cell r="ACD134">
            <v>58</v>
          </cell>
          <cell r="ACE134">
            <v>58</v>
          </cell>
          <cell r="ACF134">
            <v>58</v>
          </cell>
          <cell r="ACG134">
            <v>59</v>
          </cell>
          <cell r="ACH134">
            <v>58</v>
          </cell>
          <cell r="ACI134">
            <v>56</v>
          </cell>
          <cell r="ACJ134">
            <v>56</v>
          </cell>
          <cell r="ACK134">
            <v>58</v>
          </cell>
          <cell r="ACL134">
            <v>58</v>
          </cell>
          <cell r="ACM134">
            <v>59</v>
          </cell>
          <cell r="ACN134">
            <v>58</v>
          </cell>
          <cell r="ACO134">
            <v>56</v>
          </cell>
          <cell r="ACP134">
            <v>58</v>
          </cell>
          <cell r="ACQ134">
            <v>56</v>
          </cell>
          <cell r="ACR134">
            <v>58</v>
          </cell>
          <cell r="ACS134">
            <v>58</v>
          </cell>
          <cell r="ACT134">
            <v>58</v>
          </cell>
          <cell r="ACU134">
            <v>58</v>
          </cell>
          <cell r="ACV134">
            <v>59</v>
          </cell>
          <cell r="ACW134">
            <v>59</v>
          </cell>
          <cell r="ACX134">
            <v>59</v>
          </cell>
          <cell r="ACY134">
            <v>59</v>
          </cell>
          <cell r="ACZ134">
            <v>58</v>
          </cell>
          <cell r="ADA134">
            <v>58</v>
          </cell>
          <cell r="ADB134">
            <v>59</v>
          </cell>
          <cell r="ADC134">
            <v>59</v>
          </cell>
          <cell r="ADD134">
            <v>58</v>
          </cell>
          <cell r="ADE134">
            <v>59</v>
          </cell>
          <cell r="ADF134">
            <v>59</v>
          </cell>
          <cell r="ADG134">
            <v>56</v>
          </cell>
          <cell r="ADH134">
            <v>58</v>
          </cell>
          <cell r="ADI134">
            <v>56</v>
          </cell>
          <cell r="ADJ134">
            <v>56</v>
          </cell>
          <cell r="ADK134">
            <v>58</v>
          </cell>
          <cell r="ADL134">
            <v>58</v>
          </cell>
          <cell r="ADM134">
            <v>58</v>
          </cell>
          <cell r="ADN134">
            <v>58</v>
          </cell>
          <cell r="ADO134">
            <v>58</v>
          </cell>
          <cell r="ADP134">
            <v>56</v>
          </cell>
          <cell r="ADQ134">
            <v>56</v>
          </cell>
          <cell r="ADR134">
            <v>58</v>
          </cell>
          <cell r="ADS134">
            <v>59</v>
          </cell>
          <cell r="ADT134">
            <v>58</v>
          </cell>
          <cell r="ADU134">
            <v>58</v>
          </cell>
          <cell r="ADV134">
            <v>58</v>
          </cell>
          <cell r="ADW134">
            <v>56</v>
          </cell>
          <cell r="ADX134">
            <v>58</v>
          </cell>
          <cell r="ADY134">
            <v>58</v>
          </cell>
          <cell r="ADZ134">
            <v>58</v>
          </cell>
          <cell r="AEA134">
            <v>58</v>
          </cell>
          <cell r="AEB134">
            <v>58</v>
          </cell>
          <cell r="AEC134">
            <v>58</v>
          </cell>
          <cell r="AED134">
            <v>58</v>
          </cell>
          <cell r="AEE134">
            <v>58</v>
          </cell>
          <cell r="AEF134">
            <v>58</v>
          </cell>
          <cell r="AEG134">
            <v>58</v>
          </cell>
          <cell r="AEH134">
            <v>59</v>
          </cell>
          <cell r="AEI134">
            <v>57</v>
          </cell>
          <cell r="AEJ134">
            <v>58</v>
          </cell>
          <cell r="AEK134">
            <v>58</v>
          </cell>
          <cell r="AEL134">
            <v>58</v>
          </cell>
          <cell r="AEM134">
            <v>56</v>
          </cell>
          <cell r="AEN134">
            <v>58</v>
          </cell>
          <cell r="AEO134">
            <v>58</v>
          </cell>
          <cell r="AEP134">
            <v>58</v>
          </cell>
          <cell r="AEQ134">
            <v>58</v>
          </cell>
          <cell r="AER134">
            <v>58</v>
          </cell>
          <cell r="AES134">
            <v>58</v>
          </cell>
          <cell r="AET134">
            <v>58</v>
          </cell>
          <cell r="AEU134">
            <v>58</v>
          </cell>
          <cell r="AEV134">
            <v>56</v>
          </cell>
          <cell r="AEW134">
            <v>58</v>
          </cell>
          <cell r="AEX134">
            <v>59</v>
          </cell>
          <cell r="AEY134">
            <v>58</v>
          </cell>
          <cell r="AEZ134">
            <v>58</v>
          </cell>
          <cell r="AFA134">
            <v>58</v>
          </cell>
          <cell r="AFB134">
            <v>58</v>
          </cell>
          <cell r="AFC134">
            <v>58</v>
          </cell>
          <cell r="AFD134">
            <v>58</v>
          </cell>
          <cell r="AFE134">
            <v>58</v>
          </cell>
          <cell r="AFF134">
            <v>58</v>
          </cell>
          <cell r="AFG134">
            <v>58</v>
          </cell>
          <cell r="AFH134">
            <v>58</v>
          </cell>
          <cell r="AFI134">
            <v>58</v>
          </cell>
          <cell r="AFJ134">
            <v>59</v>
          </cell>
          <cell r="AFK134">
            <v>58</v>
          </cell>
          <cell r="AFL134">
            <v>58</v>
          </cell>
          <cell r="AFM134">
            <v>58</v>
          </cell>
          <cell r="AFN134">
            <v>58</v>
          </cell>
          <cell r="AFO134">
            <v>58</v>
          </cell>
          <cell r="AFP134">
            <v>59</v>
          </cell>
          <cell r="AFQ134">
            <v>56</v>
          </cell>
          <cell r="AFR134">
            <v>58</v>
          </cell>
          <cell r="AFS134">
            <v>58</v>
          </cell>
          <cell r="AFT134">
            <v>58</v>
          </cell>
          <cell r="AFU134">
            <v>56</v>
          </cell>
          <cell r="AFV134">
            <v>58</v>
          </cell>
          <cell r="AFW134">
            <v>58</v>
          </cell>
          <cell r="AFX134">
            <v>58</v>
          </cell>
          <cell r="AFY134">
            <v>58</v>
          </cell>
          <cell r="AFZ134">
            <v>58</v>
          </cell>
          <cell r="AGA134">
            <v>58</v>
          </cell>
          <cell r="AGB134">
            <v>58</v>
          </cell>
          <cell r="AGC134">
            <v>58</v>
          </cell>
          <cell r="AGD134">
            <v>56</v>
          </cell>
          <cell r="AGE134">
            <v>58</v>
          </cell>
          <cell r="AGF134">
            <v>58</v>
          </cell>
          <cell r="AGG134">
            <v>59</v>
          </cell>
          <cell r="AGH134">
            <v>58</v>
          </cell>
          <cell r="AGI134">
            <v>58</v>
          </cell>
          <cell r="AGJ134">
            <v>56</v>
          </cell>
          <cell r="AGK134">
            <v>58</v>
          </cell>
          <cell r="AGL134">
            <v>56</v>
          </cell>
          <cell r="AGM134">
            <v>58</v>
          </cell>
          <cell r="AGN134">
            <v>58</v>
          </cell>
          <cell r="AGO134">
            <v>58</v>
          </cell>
          <cell r="AGP134">
            <v>58</v>
          </cell>
          <cell r="AGQ134">
            <v>58</v>
          </cell>
          <cell r="AGR134">
            <v>58</v>
          </cell>
          <cell r="AGS134">
            <v>56</v>
          </cell>
          <cell r="AGT134">
            <v>58</v>
          </cell>
          <cell r="AGU134">
            <v>59</v>
          </cell>
          <cell r="AGV134">
            <v>58</v>
          </cell>
          <cell r="AGW134">
            <v>59</v>
          </cell>
          <cell r="AGX134">
            <v>58</v>
          </cell>
          <cell r="AGY134">
            <v>58</v>
          </cell>
          <cell r="AGZ134">
            <v>58</v>
          </cell>
          <cell r="AHA134">
            <v>56</v>
          </cell>
          <cell r="AHB134">
            <v>59</v>
          </cell>
          <cell r="AHC134">
            <v>58</v>
          </cell>
          <cell r="AHD134">
            <v>58</v>
          </cell>
          <cell r="AHE134">
            <v>56</v>
          </cell>
          <cell r="AHF134">
            <v>56</v>
          </cell>
          <cell r="AHG134">
            <v>58</v>
          </cell>
          <cell r="AHH134">
            <v>58</v>
          </cell>
          <cell r="AHI134">
            <v>58</v>
          </cell>
          <cell r="AHJ134">
            <v>58</v>
          </cell>
          <cell r="AHK134">
            <v>58</v>
          </cell>
          <cell r="AHL134">
            <v>58</v>
          </cell>
          <cell r="AHM134">
            <v>56</v>
          </cell>
          <cell r="AHN134">
            <v>56</v>
          </cell>
          <cell r="AHO134">
            <v>58</v>
          </cell>
          <cell r="AHP134">
            <v>56</v>
          </cell>
          <cell r="AHQ134">
            <v>58</v>
          </cell>
          <cell r="AHR134">
            <v>58</v>
          </cell>
          <cell r="AHS134">
            <v>58</v>
          </cell>
          <cell r="AHT134">
            <v>58</v>
          </cell>
          <cell r="AHU134">
            <v>58</v>
          </cell>
          <cell r="AHV134">
            <v>58</v>
          </cell>
          <cell r="AHW134">
            <v>58</v>
          </cell>
          <cell r="AHX134">
            <v>58</v>
          </cell>
          <cell r="AHY134">
            <v>58</v>
          </cell>
          <cell r="AHZ134">
            <v>58</v>
          </cell>
          <cell r="AIA134">
            <v>58</v>
          </cell>
          <cell r="AIB134">
            <v>58</v>
          </cell>
          <cell r="AIC134">
            <v>59</v>
          </cell>
          <cell r="AID134">
            <v>58</v>
          </cell>
          <cell r="AIE134">
            <v>56</v>
          </cell>
          <cell r="AIF134">
            <v>58</v>
          </cell>
          <cell r="AIG134">
            <v>56</v>
          </cell>
          <cell r="AIH134">
            <v>58</v>
          </cell>
          <cell r="AII134">
            <v>58</v>
          </cell>
          <cell r="AIJ134">
            <v>58</v>
          </cell>
          <cell r="AIK134">
            <v>58</v>
          </cell>
          <cell r="AIL134">
            <v>58</v>
          </cell>
          <cell r="AIM134">
            <v>58</v>
          </cell>
          <cell r="AIN134">
            <v>59</v>
          </cell>
          <cell r="AIO134">
            <v>58</v>
          </cell>
          <cell r="AIP134">
            <v>59</v>
          </cell>
          <cell r="AIQ134">
            <v>58</v>
          </cell>
          <cell r="AIR134">
            <v>58</v>
          </cell>
          <cell r="AIS134">
            <v>58</v>
          </cell>
          <cell r="AIT134">
            <v>58</v>
          </cell>
          <cell r="AIU134">
            <v>58</v>
          </cell>
          <cell r="AIV134">
            <v>58</v>
          </cell>
          <cell r="AIW134">
            <v>58</v>
          </cell>
          <cell r="AIX134">
            <v>56</v>
          </cell>
          <cell r="AIY134">
            <v>56</v>
          </cell>
          <cell r="AIZ134">
            <v>56</v>
          </cell>
          <cell r="AJA134">
            <v>58</v>
          </cell>
          <cell r="AJB134">
            <v>59</v>
          </cell>
          <cell r="AJC134">
            <v>58</v>
          </cell>
          <cell r="AJD134">
            <v>58</v>
          </cell>
          <cell r="AJE134">
            <v>58</v>
          </cell>
          <cell r="AJF134">
            <v>56</v>
          </cell>
          <cell r="AJG134">
            <v>58</v>
          </cell>
          <cell r="AJH134">
            <v>58</v>
          </cell>
          <cell r="AJI134">
            <v>58</v>
          </cell>
          <cell r="AJJ134">
            <v>58</v>
          </cell>
          <cell r="AJK134">
            <v>59</v>
          </cell>
          <cell r="AJL134">
            <v>58</v>
          </cell>
          <cell r="AJM134">
            <v>58</v>
          </cell>
          <cell r="AJN134">
            <v>58</v>
          </cell>
          <cell r="AJO134">
            <v>56</v>
          </cell>
          <cell r="AJP134">
            <v>58</v>
          </cell>
          <cell r="AJQ134">
            <v>58</v>
          </cell>
          <cell r="AJR134">
            <v>56</v>
          </cell>
          <cell r="AJS134">
            <v>58</v>
          </cell>
          <cell r="AJT134">
            <v>58</v>
          </cell>
          <cell r="AJU134">
            <v>56</v>
          </cell>
          <cell r="AJV134">
            <v>58</v>
          </cell>
          <cell r="AJW134">
            <v>59</v>
          </cell>
          <cell r="AJX134">
            <v>56</v>
          </cell>
          <cell r="AJY134">
            <v>58</v>
          </cell>
          <cell r="AJZ134">
            <v>58</v>
          </cell>
          <cell r="AKA134">
            <v>58</v>
          </cell>
          <cell r="AKB134">
            <v>58</v>
          </cell>
          <cell r="AKC134">
            <v>58</v>
          </cell>
          <cell r="AKD134">
            <v>56</v>
          </cell>
          <cell r="AKE134">
            <v>58</v>
          </cell>
          <cell r="AKF134">
            <v>58</v>
          </cell>
          <cell r="AKG134">
            <v>58</v>
          </cell>
          <cell r="AKH134">
            <v>58</v>
          </cell>
          <cell r="AKI134">
            <v>58</v>
          </cell>
          <cell r="AKJ134">
            <v>58</v>
          </cell>
          <cell r="AKK134">
            <v>58</v>
          </cell>
          <cell r="AKL134">
            <v>58</v>
          </cell>
          <cell r="AKM134">
            <v>58</v>
          </cell>
          <cell r="AKN134">
            <v>58</v>
          </cell>
          <cell r="AKO134">
            <v>58</v>
          </cell>
          <cell r="AKP134">
            <v>59</v>
          </cell>
          <cell r="AKQ134">
            <v>58</v>
          </cell>
          <cell r="AKR134">
            <v>59</v>
          </cell>
          <cell r="AKS134">
            <v>58</v>
          </cell>
          <cell r="AKT134">
            <v>58</v>
          </cell>
          <cell r="AKU134">
            <v>59</v>
          </cell>
          <cell r="AKV134">
            <v>58</v>
          </cell>
          <cell r="AKW134">
            <v>58</v>
          </cell>
          <cell r="AKX134">
            <v>58</v>
          </cell>
          <cell r="AKY134">
            <v>58</v>
          </cell>
          <cell r="AKZ134">
            <v>56</v>
          </cell>
          <cell r="ALA134">
            <v>58</v>
          </cell>
          <cell r="ALB134">
            <v>58</v>
          </cell>
          <cell r="ALC134">
            <v>58</v>
          </cell>
          <cell r="ALD134">
            <v>56</v>
          </cell>
          <cell r="ALE134">
            <v>58</v>
          </cell>
          <cell r="ALF134">
            <v>56</v>
          </cell>
          <cell r="ALG134">
            <v>58</v>
          </cell>
          <cell r="ALH134">
            <v>56</v>
          </cell>
          <cell r="ALI134">
            <v>56</v>
          </cell>
          <cell r="ALJ134">
            <v>59</v>
          </cell>
          <cell r="ALK134">
            <v>58</v>
          </cell>
          <cell r="ALL134">
            <v>56</v>
          </cell>
          <cell r="ALM134">
            <v>56</v>
          </cell>
          <cell r="ALN134">
            <v>58</v>
          </cell>
          <cell r="ALO134">
            <v>58</v>
          </cell>
          <cell r="ALP134">
            <v>58</v>
          </cell>
          <cell r="ALQ134">
            <v>58</v>
          </cell>
          <cell r="ALR134">
            <v>58</v>
          </cell>
        </row>
        <row r="135">
          <cell r="A135">
            <v>32500</v>
          </cell>
          <cell r="B135">
            <v>3</v>
          </cell>
          <cell r="C135">
            <v>60</v>
          </cell>
          <cell r="D135">
            <v>90</v>
          </cell>
          <cell r="E135">
            <v>1.6666666666666666E-2</v>
          </cell>
          <cell r="F135">
            <v>58</v>
          </cell>
          <cell r="G135">
            <v>57</v>
          </cell>
          <cell r="H135">
            <v>58</v>
          </cell>
          <cell r="I135">
            <v>57</v>
          </cell>
          <cell r="J135">
            <v>57</v>
          </cell>
          <cell r="K135">
            <v>58</v>
          </cell>
          <cell r="L135">
            <v>57</v>
          </cell>
          <cell r="M135">
            <v>57</v>
          </cell>
          <cell r="N135">
            <v>58</v>
          </cell>
          <cell r="O135">
            <v>58</v>
          </cell>
          <cell r="P135">
            <v>57</v>
          </cell>
          <cell r="Q135">
            <v>57</v>
          </cell>
          <cell r="R135">
            <v>59</v>
          </cell>
          <cell r="S135">
            <v>58</v>
          </cell>
          <cell r="T135">
            <v>57</v>
          </cell>
          <cell r="U135">
            <v>59</v>
          </cell>
          <cell r="V135">
            <v>58</v>
          </cell>
          <cell r="W135">
            <v>58</v>
          </cell>
          <cell r="X135">
            <v>57</v>
          </cell>
          <cell r="Y135">
            <v>57</v>
          </cell>
          <cell r="Z135">
            <v>57</v>
          </cell>
          <cell r="AA135">
            <v>58</v>
          </cell>
          <cell r="AB135">
            <v>57</v>
          </cell>
          <cell r="AC135">
            <v>58</v>
          </cell>
          <cell r="AD135">
            <v>57</v>
          </cell>
          <cell r="AE135">
            <v>57</v>
          </cell>
          <cell r="AF135">
            <v>58</v>
          </cell>
          <cell r="AG135">
            <v>57</v>
          </cell>
          <cell r="AH135">
            <v>57</v>
          </cell>
          <cell r="AI135">
            <v>57</v>
          </cell>
          <cell r="AJ135">
            <v>58</v>
          </cell>
          <cell r="AK135">
            <v>57</v>
          </cell>
          <cell r="AL135">
            <v>58</v>
          </cell>
          <cell r="AM135">
            <v>57</v>
          </cell>
          <cell r="AN135">
            <v>57</v>
          </cell>
          <cell r="AO135">
            <v>57</v>
          </cell>
          <cell r="AP135">
            <v>57</v>
          </cell>
          <cell r="AQ135">
            <v>58</v>
          </cell>
          <cell r="AR135">
            <v>57</v>
          </cell>
          <cell r="AS135">
            <v>58</v>
          </cell>
          <cell r="AT135">
            <v>57</v>
          </cell>
          <cell r="AU135">
            <v>57</v>
          </cell>
          <cell r="AV135">
            <v>57</v>
          </cell>
          <cell r="AW135">
            <v>58</v>
          </cell>
          <cell r="AX135">
            <v>58</v>
          </cell>
          <cell r="AY135">
            <v>57</v>
          </cell>
          <cell r="AZ135">
            <v>57</v>
          </cell>
          <cell r="BA135">
            <v>58</v>
          </cell>
          <cell r="BB135">
            <v>58</v>
          </cell>
          <cell r="BC135">
            <v>57</v>
          </cell>
          <cell r="BD135">
            <v>58</v>
          </cell>
          <cell r="BE135">
            <v>58</v>
          </cell>
          <cell r="BF135">
            <v>57</v>
          </cell>
          <cell r="BG135">
            <v>57</v>
          </cell>
          <cell r="BH135">
            <v>57</v>
          </cell>
          <cell r="BI135">
            <v>57</v>
          </cell>
          <cell r="BJ135">
            <v>58</v>
          </cell>
          <cell r="BK135">
            <v>57</v>
          </cell>
          <cell r="BL135">
            <v>57</v>
          </cell>
          <cell r="BM135">
            <v>58</v>
          </cell>
          <cell r="BN135">
            <v>57</v>
          </cell>
          <cell r="BO135">
            <v>60</v>
          </cell>
          <cell r="BP135">
            <v>58</v>
          </cell>
          <cell r="BQ135">
            <v>58</v>
          </cell>
          <cell r="BR135">
            <v>57</v>
          </cell>
          <cell r="BS135">
            <v>57</v>
          </cell>
          <cell r="BT135">
            <v>57</v>
          </cell>
          <cell r="BU135">
            <v>57</v>
          </cell>
          <cell r="BV135">
            <v>57</v>
          </cell>
          <cell r="BW135">
            <v>57</v>
          </cell>
          <cell r="BX135">
            <v>57</v>
          </cell>
          <cell r="BY135">
            <v>57</v>
          </cell>
          <cell r="BZ135">
            <v>58</v>
          </cell>
          <cell r="CA135">
            <v>57</v>
          </cell>
          <cell r="CB135">
            <v>57</v>
          </cell>
          <cell r="CC135">
            <v>57</v>
          </cell>
          <cell r="CD135">
            <v>57</v>
          </cell>
          <cell r="CE135">
            <v>57</v>
          </cell>
          <cell r="CF135">
            <v>58</v>
          </cell>
          <cell r="CG135">
            <v>57</v>
          </cell>
          <cell r="CH135">
            <v>57</v>
          </cell>
          <cell r="CI135">
            <v>57</v>
          </cell>
          <cell r="CJ135">
            <v>57</v>
          </cell>
          <cell r="CK135">
            <v>57</v>
          </cell>
          <cell r="CL135">
            <v>57</v>
          </cell>
          <cell r="CM135">
            <v>57</v>
          </cell>
          <cell r="CN135">
            <v>58</v>
          </cell>
          <cell r="CO135">
            <v>58</v>
          </cell>
          <cell r="CP135">
            <v>57</v>
          </cell>
          <cell r="CQ135">
            <v>57</v>
          </cell>
          <cell r="CR135">
            <v>58</v>
          </cell>
          <cell r="CS135">
            <v>58</v>
          </cell>
          <cell r="CT135">
            <v>58</v>
          </cell>
          <cell r="CU135">
            <v>57</v>
          </cell>
          <cell r="CV135">
            <v>57</v>
          </cell>
          <cell r="CW135">
            <v>58</v>
          </cell>
          <cell r="CX135">
            <v>57</v>
          </cell>
          <cell r="CY135">
            <v>57</v>
          </cell>
          <cell r="CZ135">
            <v>57</v>
          </cell>
          <cell r="DA135">
            <v>58</v>
          </cell>
          <cell r="DB135">
            <v>58</v>
          </cell>
          <cell r="DC135">
            <v>57</v>
          </cell>
          <cell r="DD135">
            <v>57</v>
          </cell>
          <cell r="DE135">
            <v>58</v>
          </cell>
          <cell r="DF135">
            <v>57</v>
          </cell>
          <cell r="DG135">
            <v>57</v>
          </cell>
          <cell r="DH135">
            <v>57</v>
          </cell>
          <cell r="DI135">
            <v>57</v>
          </cell>
          <cell r="DJ135">
            <v>57</v>
          </cell>
          <cell r="DK135">
            <v>57</v>
          </cell>
          <cell r="DL135">
            <v>57</v>
          </cell>
          <cell r="DM135">
            <v>57</v>
          </cell>
          <cell r="DN135">
            <v>57</v>
          </cell>
          <cell r="DO135">
            <v>58</v>
          </cell>
          <cell r="DP135">
            <v>57</v>
          </cell>
          <cell r="DQ135">
            <v>58</v>
          </cell>
          <cell r="DR135">
            <v>57</v>
          </cell>
          <cell r="DS135">
            <v>57</v>
          </cell>
          <cell r="DT135">
            <v>57</v>
          </cell>
          <cell r="DU135">
            <v>57</v>
          </cell>
          <cell r="DV135">
            <v>57</v>
          </cell>
          <cell r="DW135">
            <v>57</v>
          </cell>
          <cell r="DX135">
            <v>57</v>
          </cell>
          <cell r="DY135">
            <v>57</v>
          </cell>
          <cell r="DZ135">
            <v>57</v>
          </cell>
          <cell r="EA135">
            <v>57</v>
          </cell>
          <cell r="EB135">
            <v>57</v>
          </cell>
          <cell r="EC135">
            <v>57</v>
          </cell>
          <cell r="ED135">
            <v>57</v>
          </cell>
          <cell r="EE135">
            <v>57</v>
          </cell>
          <cell r="EF135">
            <v>57</v>
          </cell>
          <cell r="EG135">
            <v>57</v>
          </cell>
          <cell r="EH135">
            <v>57</v>
          </cell>
          <cell r="EI135">
            <v>58</v>
          </cell>
          <cell r="EJ135">
            <v>57</v>
          </cell>
          <cell r="EK135">
            <v>57</v>
          </cell>
          <cell r="EL135">
            <v>57</v>
          </cell>
          <cell r="EM135">
            <v>58</v>
          </cell>
          <cell r="EN135">
            <v>58</v>
          </cell>
          <cell r="EO135">
            <v>58</v>
          </cell>
          <cell r="EP135">
            <v>57</v>
          </cell>
          <cell r="EQ135">
            <v>57</v>
          </cell>
          <cell r="ER135">
            <v>58</v>
          </cell>
          <cell r="ES135">
            <v>57</v>
          </cell>
          <cell r="ET135">
            <v>58</v>
          </cell>
          <cell r="EU135">
            <v>57</v>
          </cell>
          <cell r="EV135">
            <v>57</v>
          </cell>
          <cell r="EW135">
            <v>57</v>
          </cell>
          <cell r="EX135">
            <v>58</v>
          </cell>
          <cell r="EY135">
            <v>57</v>
          </cell>
          <cell r="EZ135">
            <v>58</v>
          </cell>
          <cell r="FA135">
            <v>58</v>
          </cell>
          <cell r="FB135">
            <v>57</v>
          </cell>
          <cell r="FC135">
            <v>57</v>
          </cell>
          <cell r="FD135">
            <v>57</v>
          </cell>
          <cell r="FE135">
            <v>58</v>
          </cell>
          <cell r="FF135">
            <v>57</v>
          </cell>
          <cell r="FG135">
            <v>57</v>
          </cell>
          <cell r="FH135">
            <v>57</v>
          </cell>
          <cell r="FI135">
            <v>58</v>
          </cell>
          <cell r="FJ135">
            <v>57</v>
          </cell>
          <cell r="FK135">
            <v>57</v>
          </cell>
          <cell r="FL135">
            <v>58</v>
          </cell>
          <cell r="FM135">
            <v>58</v>
          </cell>
          <cell r="FN135">
            <v>58</v>
          </cell>
          <cell r="FO135">
            <v>58</v>
          </cell>
          <cell r="FP135">
            <v>57</v>
          </cell>
          <cell r="FQ135">
            <v>57</v>
          </cell>
          <cell r="FR135">
            <v>57</v>
          </cell>
          <cell r="FS135">
            <v>57</v>
          </cell>
          <cell r="FT135">
            <v>58</v>
          </cell>
          <cell r="FU135">
            <v>57</v>
          </cell>
          <cell r="FV135">
            <v>57</v>
          </cell>
          <cell r="FW135">
            <v>57</v>
          </cell>
          <cell r="FX135">
            <v>57</v>
          </cell>
          <cell r="FY135">
            <v>57</v>
          </cell>
          <cell r="FZ135">
            <v>58</v>
          </cell>
          <cell r="GA135">
            <v>57</v>
          </cell>
          <cell r="GB135">
            <v>58</v>
          </cell>
          <cell r="GC135">
            <v>57</v>
          </cell>
          <cell r="GD135">
            <v>57</v>
          </cell>
          <cell r="GE135">
            <v>57</v>
          </cell>
          <cell r="GF135">
            <v>58</v>
          </cell>
          <cell r="GG135">
            <v>57</v>
          </cell>
          <cell r="GH135">
            <v>57</v>
          </cell>
          <cell r="GI135">
            <v>58</v>
          </cell>
          <cell r="GJ135">
            <v>57</v>
          </cell>
          <cell r="GK135">
            <v>57</v>
          </cell>
          <cell r="GL135">
            <v>57</v>
          </cell>
          <cell r="GM135">
            <v>57</v>
          </cell>
          <cell r="GN135">
            <v>58</v>
          </cell>
          <cell r="GO135">
            <v>58</v>
          </cell>
          <cell r="GP135">
            <v>58</v>
          </cell>
          <cell r="GQ135">
            <v>57</v>
          </cell>
          <cell r="GR135">
            <v>57</v>
          </cell>
          <cell r="GS135">
            <v>58</v>
          </cell>
          <cell r="GT135">
            <v>57</v>
          </cell>
          <cell r="GU135">
            <v>58</v>
          </cell>
          <cell r="GV135">
            <v>57</v>
          </cell>
          <cell r="GW135">
            <v>57</v>
          </cell>
          <cell r="GX135">
            <v>58</v>
          </cell>
          <cell r="GY135">
            <v>57</v>
          </cell>
          <cell r="GZ135">
            <v>57</v>
          </cell>
          <cell r="HA135">
            <v>58</v>
          </cell>
          <cell r="HB135">
            <v>57</v>
          </cell>
          <cell r="HC135">
            <v>57</v>
          </cell>
          <cell r="HD135">
            <v>57</v>
          </cell>
          <cell r="HE135">
            <v>57</v>
          </cell>
          <cell r="HF135">
            <v>57</v>
          </cell>
          <cell r="HG135">
            <v>60</v>
          </cell>
          <cell r="HH135">
            <v>57</v>
          </cell>
          <cell r="HI135">
            <v>57</v>
          </cell>
          <cell r="HJ135">
            <v>57</v>
          </cell>
          <cell r="HK135">
            <v>58</v>
          </cell>
          <cell r="HL135">
            <v>57</v>
          </cell>
          <cell r="HM135">
            <v>58</v>
          </cell>
          <cell r="HN135">
            <v>57</v>
          </cell>
          <cell r="HO135">
            <v>60</v>
          </cell>
          <cell r="HP135">
            <v>57</v>
          </cell>
          <cell r="HQ135">
            <v>57</v>
          </cell>
          <cell r="HR135">
            <v>57</v>
          </cell>
          <cell r="HS135">
            <v>57</v>
          </cell>
          <cell r="HT135">
            <v>57</v>
          </cell>
          <cell r="HU135">
            <v>57</v>
          </cell>
          <cell r="HV135">
            <v>57</v>
          </cell>
          <cell r="HW135">
            <v>57</v>
          </cell>
          <cell r="HX135">
            <v>58</v>
          </cell>
          <cell r="HY135">
            <v>57</v>
          </cell>
          <cell r="HZ135">
            <v>57</v>
          </cell>
          <cell r="IA135">
            <v>58</v>
          </cell>
          <cell r="IB135">
            <v>58</v>
          </cell>
          <cell r="IC135">
            <v>57</v>
          </cell>
          <cell r="ID135">
            <v>58</v>
          </cell>
          <cell r="IE135">
            <v>59</v>
          </cell>
          <cell r="IF135">
            <v>57</v>
          </cell>
          <cell r="IG135">
            <v>58</v>
          </cell>
          <cell r="IH135">
            <v>57</v>
          </cell>
          <cell r="II135">
            <v>58</v>
          </cell>
          <cell r="IJ135">
            <v>57</v>
          </cell>
          <cell r="IK135">
            <v>57</v>
          </cell>
          <cell r="IL135">
            <v>57</v>
          </cell>
          <cell r="IM135">
            <v>57</v>
          </cell>
          <cell r="IN135">
            <v>57</v>
          </cell>
          <cell r="IO135">
            <v>58</v>
          </cell>
          <cell r="IP135">
            <v>57</v>
          </cell>
          <cell r="IQ135">
            <v>57</v>
          </cell>
          <cell r="IR135">
            <v>57</v>
          </cell>
          <cell r="IS135">
            <v>58</v>
          </cell>
          <cell r="IT135">
            <v>57</v>
          </cell>
          <cell r="IU135">
            <v>57</v>
          </cell>
          <cell r="IV135">
            <v>58</v>
          </cell>
          <cell r="IW135">
            <v>58</v>
          </cell>
          <cell r="IX135">
            <v>57</v>
          </cell>
          <cell r="IY135">
            <v>58</v>
          </cell>
          <cell r="IZ135">
            <v>57</v>
          </cell>
          <cell r="JA135">
            <v>57</v>
          </cell>
          <cell r="JB135">
            <v>58</v>
          </cell>
          <cell r="JC135">
            <v>58</v>
          </cell>
          <cell r="JD135">
            <v>58</v>
          </cell>
          <cell r="JE135">
            <v>58</v>
          </cell>
          <cell r="JF135">
            <v>57</v>
          </cell>
          <cell r="JG135">
            <v>58</v>
          </cell>
          <cell r="JH135">
            <v>57</v>
          </cell>
          <cell r="JI135">
            <v>58</v>
          </cell>
          <cell r="JJ135">
            <v>57</v>
          </cell>
          <cell r="JK135">
            <v>57</v>
          </cell>
          <cell r="JL135">
            <v>57</v>
          </cell>
          <cell r="JM135">
            <v>58</v>
          </cell>
          <cell r="JN135">
            <v>58</v>
          </cell>
          <cell r="JO135">
            <v>58</v>
          </cell>
          <cell r="JP135">
            <v>57</v>
          </cell>
          <cell r="JQ135">
            <v>58</v>
          </cell>
          <cell r="JR135">
            <v>57</v>
          </cell>
          <cell r="JS135">
            <v>58</v>
          </cell>
          <cell r="JT135">
            <v>58</v>
          </cell>
          <cell r="JU135">
            <v>57</v>
          </cell>
          <cell r="JV135">
            <v>57</v>
          </cell>
          <cell r="JW135">
            <v>57</v>
          </cell>
          <cell r="JX135">
            <v>58</v>
          </cell>
          <cell r="JY135">
            <v>60</v>
          </cell>
          <cell r="JZ135">
            <v>57</v>
          </cell>
          <cell r="KA135">
            <v>57</v>
          </cell>
          <cell r="KB135">
            <v>57</v>
          </cell>
          <cell r="KC135">
            <v>58</v>
          </cell>
          <cell r="KD135">
            <v>57</v>
          </cell>
          <cell r="KE135">
            <v>58</v>
          </cell>
          <cell r="KF135">
            <v>57</v>
          </cell>
          <cell r="KG135">
            <v>57</v>
          </cell>
          <cell r="KH135">
            <v>57</v>
          </cell>
          <cell r="KI135">
            <v>57</v>
          </cell>
          <cell r="KJ135">
            <v>57</v>
          </cell>
          <cell r="KK135">
            <v>57</v>
          </cell>
          <cell r="KL135">
            <v>58</v>
          </cell>
          <cell r="KM135">
            <v>57</v>
          </cell>
          <cell r="KN135">
            <v>58</v>
          </cell>
          <cell r="KO135">
            <v>57</v>
          </cell>
          <cell r="KP135">
            <v>60</v>
          </cell>
          <cell r="KQ135">
            <v>57</v>
          </cell>
          <cell r="KR135">
            <v>57</v>
          </cell>
          <cell r="KS135">
            <v>58</v>
          </cell>
          <cell r="KT135">
            <v>57</v>
          </cell>
          <cell r="KU135">
            <v>58</v>
          </cell>
          <cell r="KV135">
            <v>57</v>
          </cell>
          <cell r="KW135">
            <v>57</v>
          </cell>
          <cell r="KX135">
            <v>57</v>
          </cell>
          <cell r="KY135">
            <v>57</v>
          </cell>
          <cell r="KZ135">
            <v>57</v>
          </cell>
          <cell r="LA135">
            <v>58</v>
          </cell>
          <cell r="LB135">
            <v>57</v>
          </cell>
          <cell r="LC135">
            <v>57</v>
          </cell>
          <cell r="LD135">
            <v>58</v>
          </cell>
          <cell r="LE135">
            <v>57</v>
          </cell>
          <cell r="LF135">
            <v>58</v>
          </cell>
          <cell r="LG135">
            <v>57</v>
          </cell>
          <cell r="LH135">
            <v>57</v>
          </cell>
          <cell r="LI135">
            <v>57</v>
          </cell>
          <cell r="LJ135">
            <v>58</v>
          </cell>
          <cell r="LK135">
            <v>58</v>
          </cell>
          <cell r="LL135">
            <v>57</v>
          </cell>
          <cell r="LM135">
            <v>57</v>
          </cell>
          <cell r="LN135">
            <v>58</v>
          </cell>
          <cell r="LO135">
            <v>57</v>
          </cell>
          <cell r="LP135">
            <v>57</v>
          </cell>
          <cell r="LQ135">
            <v>57</v>
          </cell>
          <cell r="LR135">
            <v>59</v>
          </cell>
          <cell r="LS135">
            <v>57</v>
          </cell>
          <cell r="LT135">
            <v>57</v>
          </cell>
          <cell r="LU135">
            <v>58</v>
          </cell>
          <cell r="LV135">
            <v>57</v>
          </cell>
          <cell r="LW135">
            <v>57</v>
          </cell>
          <cell r="LX135">
            <v>57</v>
          </cell>
          <cell r="LY135">
            <v>57</v>
          </cell>
          <cell r="LZ135">
            <v>58</v>
          </cell>
          <cell r="MA135">
            <v>58</v>
          </cell>
          <cell r="MB135">
            <v>58</v>
          </cell>
          <cell r="MC135">
            <v>58</v>
          </cell>
          <cell r="MD135">
            <v>57</v>
          </cell>
          <cell r="ME135">
            <v>57</v>
          </cell>
          <cell r="MF135">
            <v>57</v>
          </cell>
          <cell r="MG135">
            <v>57</v>
          </cell>
          <cell r="MH135">
            <v>57</v>
          </cell>
          <cell r="MI135">
            <v>57</v>
          </cell>
          <cell r="MJ135">
            <v>57</v>
          </cell>
          <cell r="MK135">
            <v>58</v>
          </cell>
          <cell r="ML135">
            <v>58</v>
          </cell>
          <cell r="MM135">
            <v>57</v>
          </cell>
          <cell r="MN135">
            <v>58</v>
          </cell>
          <cell r="MO135">
            <v>58</v>
          </cell>
          <cell r="MP135">
            <v>57</v>
          </cell>
          <cell r="MQ135">
            <v>57</v>
          </cell>
          <cell r="MR135">
            <v>57</v>
          </cell>
          <cell r="MS135">
            <v>57</v>
          </cell>
          <cell r="MT135">
            <v>58</v>
          </cell>
          <cell r="MU135">
            <v>58</v>
          </cell>
          <cell r="MV135">
            <v>58</v>
          </cell>
          <cell r="MW135">
            <v>57</v>
          </cell>
          <cell r="MX135">
            <v>57</v>
          </cell>
          <cell r="MY135">
            <v>57</v>
          </cell>
          <cell r="MZ135">
            <v>58</v>
          </cell>
          <cell r="NA135">
            <v>57</v>
          </cell>
          <cell r="NB135">
            <v>57</v>
          </cell>
          <cell r="NC135">
            <v>57</v>
          </cell>
          <cell r="ND135">
            <v>60</v>
          </cell>
          <cell r="NE135">
            <v>58</v>
          </cell>
          <cell r="NF135">
            <v>58</v>
          </cell>
          <cell r="NG135">
            <v>57</v>
          </cell>
          <cell r="NH135">
            <v>57</v>
          </cell>
          <cell r="NI135">
            <v>58</v>
          </cell>
          <cell r="NJ135">
            <v>57</v>
          </cell>
          <cell r="NK135">
            <v>60</v>
          </cell>
          <cell r="NL135">
            <v>58</v>
          </cell>
          <cell r="NM135">
            <v>58</v>
          </cell>
          <cell r="NN135">
            <v>57</v>
          </cell>
          <cell r="NO135">
            <v>58</v>
          </cell>
          <cell r="NP135">
            <v>57</v>
          </cell>
          <cell r="NQ135">
            <v>60</v>
          </cell>
          <cell r="NR135">
            <v>57</v>
          </cell>
          <cell r="NS135">
            <v>57</v>
          </cell>
          <cell r="NT135">
            <v>58</v>
          </cell>
          <cell r="NU135">
            <v>57</v>
          </cell>
          <cell r="NV135">
            <v>58</v>
          </cell>
          <cell r="NW135">
            <v>57</v>
          </cell>
          <cell r="NX135">
            <v>57</v>
          </cell>
          <cell r="NY135">
            <v>57</v>
          </cell>
          <cell r="NZ135">
            <v>57</v>
          </cell>
          <cell r="OA135">
            <v>57</v>
          </cell>
          <cell r="OB135">
            <v>57</v>
          </cell>
          <cell r="OC135">
            <v>58</v>
          </cell>
          <cell r="OD135">
            <v>57</v>
          </cell>
          <cell r="OE135">
            <v>57</v>
          </cell>
          <cell r="OF135">
            <v>57</v>
          </cell>
          <cell r="OG135">
            <v>58</v>
          </cell>
          <cell r="OH135">
            <v>57</v>
          </cell>
          <cell r="OI135">
            <v>57</v>
          </cell>
          <cell r="OJ135">
            <v>57</v>
          </cell>
          <cell r="OK135">
            <v>58</v>
          </cell>
          <cell r="OL135">
            <v>57</v>
          </cell>
          <cell r="OM135">
            <v>58</v>
          </cell>
          <cell r="ON135">
            <v>57</v>
          </cell>
          <cell r="OO135">
            <v>57</v>
          </cell>
          <cell r="OP135">
            <v>57</v>
          </cell>
          <cell r="OQ135">
            <v>58</v>
          </cell>
          <cell r="OR135">
            <v>57</v>
          </cell>
          <cell r="OS135">
            <v>57</v>
          </cell>
          <cell r="OT135">
            <v>57</v>
          </cell>
          <cell r="OU135">
            <v>57</v>
          </cell>
          <cell r="OV135">
            <v>57</v>
          </cell>
          <cell r="OW135">
            <v>57</v>
          </cell>
          <cell r="OX135">
            <v>57</v>
          </cell>
          <cell r="OY135">
            <v>57</v>
          </cell>
          <cell r="OZ135">
            <v>57</v>
          </cell>
          <cell r="PA135">
            <v>57</v>
          </cell>
          <cell r="PB135">
            <v>57</v>
          </cell>
          <cell r="PC135">
            <v>57</v>
          </cell>
          <cell r="PD135">
            <v>58</v>
          </cell>
          <cell r="PE135">
            <v>57</v>
          </cell>
          <cell r="PF135">
            <v>58</v>
          </cell>
          <cell r="PG135">
            <v>57</v>
          </cell>
          <cell r="PH135">
            <v>57</v>
          </cell>
          <cell r="PI135">
            <v>57</v>
          </cell>
          <cell r="PJ135">
            <v>58</v>
          </cell>
          <cell r="PK135">
            <v>57</v>
          </cell>
          <cell r="PL135">
            <v>58</v>
          </cell>
          <cell r="PM135">
            <v>58</v>
          </cell>
          <cell r="PN135">
            <v>57</v>
          </cell>
          <cell r="PO135">
            <v>57</v>
          </cell>
          <cell r="PP135">
            <v>57</v>
          </cell>
          <cell r="PQ135">
            <v>57</v>
          </cell>
          <cell r="PR135">
            <v>58</v>
          </cell>
          <cell r="PS135">
            <v>58</v>
          </cell>
          <cell r="PT135">
            <v>57</v>
          </cell>
          <cell r="PU135">
            <v>57</v>
          </cell>
          <cell r="PV135">
            <v>57</v>
          </cell>
          <cell r="PW135">
            <v>57</v>
          </cell>
          <cell r="PX135">
            <v>57</v>
          </cell>
          <cell r="PY135">
            <v>58</v>
          </cell>
          <cell r="PZ135">
            <v>57</v>
          </cell>
          <cell r="QA135">
            <v>59</v>
          </cell>
          <cell r="QB135">
            <v>57</v>
          </cell>
          <cell r="QC135">
            <v>57</v>
          </cell>
          <cell r="QD135">
            <v>57</v>
          </cell>
          <cell r="QE135">
            <v>57</v>
          </cell>
          <cell r="QF135">
            <v>57</v>
          </cell>
          <cell r="QG135">
            <v>57</v>
          </cell>
          <cell r="QH135">
            <v>58</v>
          </cell>
          <cell r="QI135">
            <v>57</v>
          </cell>
          <cell r="QJ135">
            <v>57</v>
          </cell>
          <cell r="QK135">
            <v>57</v>
          </cell>
          <cell r="QL135">
            <v>57</v>
          </cell>
          <cell r="QM135">
            <v>57</v>
          </cell>
          <cell r="QN135">
            <v>57</v>
          </cell>
          <cell r="QO135">
            <v>58</v>
          </cell>
          <cell r="QP135">
            <v>57</v>
          </cell>
          <cell r="QQ135">
            <v>57</v>
          </cell>
          <cell r="QR135">
            <v>57</v>
          </cell>
          <cell r="QS135">
            <v>58</v>
          </cell>
          <cell r="QT135">
            <v>57</v>
          </cell>
          <cell r="QU135">
            <v>57</v>
          </cell>
          <cell r="QV135">
            <v>57</v>
          </cell>
          <cell r="QW135">
            <v>57</v>
          </cell>
          <cell r="QX135">
            <v>57</v>
          </cell>
          <cell r="QY135">
            <v>57</v>
          </cell>
          <cell r="QZ135">
            <v>57</v>
          </cell>
          <cell r="RA135">
            <v>57</v>
          </cell>
          <cell r="RB135">
            <v>57</v>
          </cell>
          <cell r="RC135">
            <v>57</v>
          </cell>
          <cell r="RD135">
            <v>57</v>
          </cell>
          <cell r="RE135">
            <v>58</v>
          </cell>
          <cell r="RF135">
            <v>58</v>
          </cell>
          <cell r="RG135">
            <v>57</v>
          </cell>
          <cell r="RH135">
            <v>57</v>
          </cell>
          <cell r="RI135">
            <v>60</v>
          </cell>
          <cell r="RJ135">
            <v>57</v>
          </cell>
          <cell r="RK135">
            <v>57</v>
          </cell>
          <cell r="RL135">
            <v>57</v>
          </cell>
          <cell r="RM135">
            <v>57</v>
          </cell>
          <cell r="RN135">
            <v>58</v>
          </cell>
          <cell r="RO135">
            <v>57</v>
          </cell>
          <cell r="RP135">
            <v>58</v>
          </cell>
          <cell r="RQ135">
            <v>57</v>
          </cell>
          <cell r="RR135">
            <v>57</v>
          </cell>
          <cell r="RS135">
            <v>58</v>
          </cell>
          <cell r="RT135">
            <v>58</v>
          </cell>
          <cell r="RU135">
            <v>58</v>
          </cell>
          <cell r="RV135">
            <v>60</v>
          </cell>
          <cell r="RW135">
            <v>57</v>
          </cell>
          <cell r="RX135">
            <v>58</v>
          </cell>
          <cell r="RY135">
            <v>57</v>
          </cell>
          <cell r="RZ135">
            <v>57</v>
          </cell>
          <cell r="SA135">
            <v>58</v>
          </cell>
          <cell r="SB135">
            <v>58</v>
          </cell>
          <cell r="SC135">
            <v>57</v>
          </cell>
          <cell r="SD135">
            <v>57</v>
          </cell>
          <cell r="SE135">
            <v>57</v>
          </cell>
          <cell r="SF135">
            <v>58</v>
          </cell>
          <cell r="SG135">
            <v>57</v>
          </cell>
          <cell r="SH135">
            <v>57</v>
          </cell>
          <cell r="SI135">
            <v>57</v>
          </cell>
          <cell r="SJ135">
            <v>57</v>
          </cell>
          <cell r="SK135">
            <v>57</v>
          </cell>
          <cell r="SL135">
            <v>57</v>
          </cell>
          <cell r="SM135">
            <v>57</v>
          </cell>
          <cell r="SN135">
            <v>58</v>
          </cell>
          <cell r="SO135">
            <v>57</v>
          </cell>
          <cell r="SP135">
            <v>57</v>
          </cell>
          <cell r="SQ135">
            <v>57</v>
          </cell>
          <cell r="SR135">
            <v>57</v>
          </cell>
          <cell r="SS135">
            <v>58</v>
          </cell>
          <cell r="ST135">
            <v>57</v>
          </cell>
          <cell r="SU135">
            <v>57</v>
          </cell>
          <cell r="SV135">
            <v>57</v>
          </cell>
          <cell r="SW135">
            <v>58</v>
          </cell>
          <cell r="SX135">
            <v>57</v>
          </cell>
          <cell r="SY135">
            <v>58</v>
          </cell>
          <cell r="SZ135">
            <v>57</v>
          </cell>
          <cell r="TA135">
            <v>60</v>
          </cell>
          <cell r="TB135">
            <v>58</v>
          </cell>
          <cell r="TC135">
            <v>57</v>
          </cell>
          <cell r="TD135">
            <v>58</v>
          </cell>
          <cell r="TE135">
            <v>60</v>
          </cell>
          <cell r="TF135">
            <v>57</v>
          </cell>
          <cell r="TG135">
            <v>57</v>
          </cell>
          <cell r="TH135">
            <v>57</v>
          </cell>
          <cell r="TI135">
            <v>57</v>
          </cell>
          <cell r="TJ135">
            <v>57</v>
          </cell>
          <cell r="TK135">
            <v>58</v>
          </cell>
          <cell r="TL135">
            <v>57</v>
          </cell>
          <cell r="TM135">
            <v>57</v>
          </cell>
          <cell r="TN135">
            <v>57</v>
          </cell>
          <cell r="TO135">
            <v>58</v>
          </cell>
          <cell r="TP135">
            <v>58</v>
          </cell>
          <cell r="TQ135">
            <v>58</v>
          </cell>
          <cell r="TR135">
            <v>57</v>
          </cell>
          <cell r="TS135">
            <v>58</v>
          </cell>
          <cell r="TT135">
            <v>57</v>
          </cell>
          <cell r="TU135">
            <v>57</v>
          </cell>
          <cell r="TV135">
            <v>58</v>
          </cell>
          <cell r="TW135">
            <v>58</v>
          </cell>
          <cell r="TX135">
            <v>57</v>
          </cell>
          <cell r="TY135">
            <v>57</v>
          </cell>
          <cell r="TZ135">
            <v>57</v>
          </cell>
          <cell r="UA135">
            <v>57</v>
          </cell>
          <cell r="UB135">
            <v>58</v>
          </cell>
          <cell r="UC135">
            <v>57</v>
          </cell>
          <cell r="UD135">
            <v>57</v>
          </cell>
          <cell r="UE135">
            <v>57</v>
          </cell>
          <cell r="UF135">
            <v>58</v>
          </cell>
          <cell r="UG135">
            <v>57</v>
          </cell>
          <cell r="UH135">
            <v>58</v>
          </cell>
          <cell r="UI135">
            <v>58</v>
          </cell>
          <cell r="UJ135">
            <v>57</v>
          </cell>
          <cell r="UK135">
            <v>57</v>
          </cell>
          <cell r="UL135">
            <v>57</v>
          </cell>
          <cell r="UM135">
            <v>58</v>
          </cell>
          <cell r="UN135">
            <v>57</v>
          </cell>
          <cell r="UO135">
            <v>57</v>
          </cell>
          <cell r="UP135">
            <v>57</v>
          </cell>
          <cell r="UQ135">
            <v>57</v>
          </cell>
          <cell r="UR135">
            <v>57</v>
          </cell>
          <cell r="US135">
            <v>57</v>
          </cell>
          <cell r="UT135">
            <v>57</v>
          </cell>
          <cell r="UU135">
            <v>58</v>
          </cell>
          <cell r="UV135">
            <v>60</v>
          </cell>
          <cell r="UW135">
            <v>57</v>
          </cell>
          <cell r="UX135">
            <v>57</v>
          </cell>
          <cell r="UY135">
            <v>57</v>
          </cell>
          <cell r="UZ135">
            <v>57</v>
          </cell>
          <cell r="VA135">
            <v>57</v>
          </cell>
          <cell r="VB135">
            <v>60</v>
          </cell>
          <cell r="VC135">
            <v>57</v>
          </cell>
          <cell r="VD135">
            <v>57</v>
          </cell>
          <cell r="VE135">
            <v>58</v>
          </cell>
          <cell r="VF135">
            <v>58</v>
          </cell>
          <cell r="VG135">
            <v>57</v>
          </cell>
          <cell r="VH135">
            <v>57</v>
          </cell>
          <cell r="VI135">
            <v>57</v>
          </cell>
          <cell r="VJ135">
            <v>58</v>
          </cell>
          <cell r="VK135">
            <v>57</v>
          </cell>
          <cell r="VL135">
            <v>57</v>
          </cell>
          <cell r="VM135">
            <v>57</v>
          </cell>
          <cell r="VN135">
            <v>58</v>
          </cell>
          <cell r="VO135">
            <v>57</v>
          </cell>
          <cell r="VP135">
            <v>57</v>
          </cell>
          <cell r="VQ135">
            <v>57</v>
          </cell>
          <cell r="VR135">
            <v>58</v>
          </cell>
          <cell r="VS135">
            <v>57</v>
          </cell>
          <cell r="VT135">
            <v>57</v>
          </cell>
          <cell r="VU135">
            <v>57</v>
          </cell>
          <cell r="VV135">
            <v>58</v>
          </cell>
          <cell r="VW135">
            <v>57</v>
          </cell>
          <cell r="VX135">
            <v>57</v>
          </cell>
          <cell r="VY135">
            <v>57</v>
          </cell>
          <cell r="VZ135">
            <v>58</v>
          </cell>
          <cell r="WA135">
            <v>58</v>
          </cell>
          <cell r="WB135">
            <v>57</v>
          </cell>
          <cell r="WC135">
            <v>57</v>
          </cell>
          <cell r="WD135">
            <v>57</v>
          </cell>
          <cell r="WE135">
            <v>57</v>
          </cell>
          <cell r="WF135">
            <v>57</v>
          </cell>
          <cell r="WG135">
            <v>57</v>
          </cell>
          <cell r="WH135">
            <v>60</v>
          </cell>
          <cell r="WI135">
            <v>57</v>
          </cell>
          <cell r="WJ135">
            <v>58</v>
          </cell>
          <cell r="WK135">
            <v>58</v>
          </cell>
          <cell r="WL135">
            <v>57</v>
          </cell>
          <cell r="WM135">
            <v>57</v>
          </cell>
          <cell r="WN135">
            <v>58</v>
          </cell>
          <cell r="WO135">
            <v>57</v>
          </cell>
          <cell r="WP135">
            <v>57</v>
          </cell>
          <cell r="WQ135">
            <v>58</v>
          </cell>
          <cell r="WR135">
            <v>58</v>
          </cell>
          <cell r="WS135">
            <v>57</v>
          </cell>
          <cell r="WT135">
            <v>57</v>
          </cell>
          <cell r="WU135">
            <v>57</v>
          </cell>
          <cell r="WV135">
            <v>57</v>
          </cell>
          <cell r="WW135">
            <v>57</v>
          </cell>
          <cell r="WX135">
            <v>58</v>
          </cell>
          <cell r="WY135">
            <v>58</v>
          </cell>
          <cell r="WZ135">
            <v>57</v>
          </cell>
          <cell r="XA135">
            <v>57</v>
          </cell>
          <cell r="XB135">
            <v>57</v>
          </cell>
          <cell r="XC135">
            <v>57</v>
          </cell>
          <cell r="XD135">
            <v>58</v>
          </cell>
          <cell r="XE135">
            <v>57</v>
          </cell>
          <cell r="XF135">
            <v>57</v>
          </cell>
          <cell r="XG135">
            <v>57</v>
          </cell>
          <cell r="XH135">
            <v>57</v>
          </cell>
          <cell r="XI135">
            <v>58</v>
          </cell>
          <cell r="XJ135">
            <v>57</v>
          </cell>
          <cell r="XK135">
            <v>57</v>
          </cell>
          <cell r="XL135">
            <v>57</v>
          </cell>
          <cell r="XM135">
            <v>57</v>
          </cell>
          <cell r="XN135">
            <v>57</v>
          </cell>
          <cell r="XO135">
            <v>58</v>
          </cell>
          <cell r="XP135">
            <v>57</v>
          </cell>
          <cell r="XQ135">
            <v>57</v>
          </cell>
          <cell r="XR135">
            <v>57</v>
          </cell>
          <cell r="XS135">
            <v>57</v>
          </cell>
          <cell r="XT135">
            <v>58</v>
          </cell>
          <cell r="XU135">
            <v>57</v>
          </cell>
          <cell r="XV135">
            <v>57</v>
          </cell>
          <cell r="XW135">
            <v>57</v>
          </cell>
          <cell r="XX135">
            <v>57</v>
          </cell>
          <cell r="XY135">
            <v>57</v>
          </cell>
          <cell r="XZ135">
            <v>57</v>
          </cell>
          <cell r="YA135">
            <v>57</v>
          </cell>
          <cell r="YB135">
            <v>57</v>
          </cell>
          <cell r="YC135">
            <v>57</v>
          </cell>
          <cell r="YD135">
            <v>57</v>
          </cell>
          <cell r="YE135">
            <v>57</v>
          </cell>
          <cell r="YF135">
            <v>57</v>
          </cell>
          <cell r="YG135">
            <v>58</v>
          </cell>
          <cell r="YH135">
            <v>58</v>
          </cell>
          <cell r="YI135">
            <v>57</v>
          </cell>
          <cell r="YJ135">
            <v>59</v>
          </cell>
          <cell r="YK135">
            <v>58</v>
          </cell>
          <cell r="YL135">
            <v>58</v>
          </cell>
          <cell r="YM135">
            <v>58</v>
          </cell>
          <cell r="YN135">
            <v>57</v>
          </cell>
          <cell r="YO135">
            <v>57</v>
          </cell>
          <cell r="YP135">
            <v>57</v>
          </cell>
          <cell r="YQ135">
            <v>57</v>
          </cell>
          <cell r="YR135">
            <v>57</v>
          </cell>
          <cell r="YS135">
            <v>57</v>
          </cell>
          <cell r="YT135">
            <v>57</v>
          </cell>
          <cell r="YU135">
            <v>57</v>
          </cell>
          <cell r="YV135">
            <v>58</v>
          </cell>
          <cell r="YW135">
            <v>57</v>
          </cell>
          <cell r="YX135">
            <v>57</v>
          </cell>
          <cell r="YY135">
            <v>57</v>
          </cell>
          <cell r="YZ135">
            <v>57</v>
          </cell>
          <cell r="ZA135">
            <v>57</v>
          </cell>
          <cell r="ZB135">
            <v>57</v>
          </cell>
          <cell r="ZC135">
            <v>57</v>
          </cell>
          <cell r="ZD135">
            <v>58</v>
          </cell>
          <cell r="ZE135">
            <v>57</v>
          </cell>
          <cell r="ZF135">
            <v>57</v>
          </cell>
          <cell r="ZG135">
            <v>57</v>
          </cell>
          <cell r="ZH135">
            <v>57</v>
          </cell>
          <cell r="ZI135">
            <v>57</v>
          </cell>
          <cell r="ZJ135">
            <v>57</v>
          </cell>
          <cell r="ZK135">
            <v>58</v>
          </cell>
          <cell r="ZL135">
            <v>57</v>
          </cell>
          <cell r="ZM135">
            <v>59</v>
          </cell>
          <cell r="ZN135">
            <v>57</v>
          </cell>
          <cell r="ZO135">
            <v>58</v>
          </cell>
          <cell r="ZP135">
            <v>57</v>
          </cell>
          <cell r="ZQ135">
            <v>57</v>
          </cell>
          <cell r="ZR135">
            <v>57</v>
          </cell>
          <cell r="ZS135">
            <v>58</v>
          </cell>
          <cell r="ZT135">
            <v>58</v>
          </cell>
          <cell r="ZU135">
            <v>58</v>
          </cell>
          <cell r="ZV135">
            <v>57</v>
          </cell>
          <cell r="ZW135">
            <v>57</v>
          </cell>
          <cell r="ZX135">
            <v>58</v>
          </cell>
          <cell r="ZY135">
            <v>57</v>
          </cell>
          <cell r="ZZ135">
            <v>58</v>
          </cell>
          <cell r="AAA135">
            <v>58</v>
          </cell>
          <cell r="AAB135">
            <v>57</v>
          </cell>
          <cell r="AAC135">
            <v>58</v>
          </cell>
          <cell r="AAD135">
            <v>57</v>
          </cell>
          <cell r="AAE135">
            <v>58</v>
          </cell>
          <cell r="AAF135">
            <v>58</v>
          </cell>
          <cell r="AAG135">
            <v>57</v>
          </cell>
          <cell r="AAH135">
            <v>57</v>
          </cell>
          <cell r="AAI135">
            <v>57</v>
          </cell>
          <cell r="AAJ135">
            <v>57</v>
          </cell>
          <cell r="AAK135">
            <v>57</v>
          </cell>
          <cell r="AAL135">
            <v>57</v>
          </cell>
          <cell r="AAM135">
            <v>57</v>
          </cell>
          <cell r="AAN135">
            <v>57</v>
          </cell>
          <cell r="AAO135">
            <v>58</v>
          </cell>
          <cell r="AAP135">
            <v>58</v>
          </cell>
          <cell r="AAQ135">
            <v>57</v>
          </cell>
          <cell r="AAR135">
            <v>57</v>
          </cell>
          <cell r="AAS135">
            <v>57</v>
          </cell>
          <cell r="AAT135">
            <v>57</v>
          </cell>
          <cell r="AAU135">
            <v>60</v>
          </cell>
          <cell r="AAV135">
            <v>58</v>
          </cell>
          <cell r="AAW135">
            <v>57</v>
          </cell>
          <cell r="AAX135">
            <v>57</v>
          </cell>
          <cell r="AAY135">
            <v>57</v>
          </cell>
          <cell r="AAZ135">
            <v>58</v>
          </cell>
          <cell r="ABA135">
            <v>57</v>
          </cell>
          <cell r="ABB135">
            <v>57</v>
          </cell>
          <cell r="ABC135">
            <v>57</v>
          </cell>
          <cell r="ABD135">
            <v>57</v>
          </cell>
          <cell r="ABE135">
            <v>58</v>
          </cell>
          <cell r="ABF135">
            <v>57</v>
          </cell>
          <cell r="ABG135">
            <v>57</v>
          </cell>
          <cell r="ABH135">
            <v>57</v>
          </cell>
          <cell r="ABI135">
            <v>58</v>
          </cell>
          <cell r="ABJ135">
            <v>57</v>
          </cell>
          <cell r="ABK135">
            <v>57</v>
          </cell>
          <cell r="ABL135">
            <v>57</v>
          </cell>
          <cell r="ABM135">
            <v>58</v>
          </cell>
          <cell r="ABN135">
            <v>57</v>
          </cell>
          <cell r="ABO135">
            <v>57</v>
          </cell>
          <cell r="ABP135">
            <v>58</v>
          </cell>
          <cell r="ABQ135">
            <v>58</v>
          </cell>
          <cell r="ABR135">
            <v>60</v>
          </cell>
          <cell r="ABS135">
            <v>57</v>
          </cell>
          <cell r="ABT135">
            <v>57</v>
          </cell>
          <cell r="ABU135">
            <v>57</v>
          </cell>
          <cell r="ABV135">
            <v>58</v>
          </cell>
          <cell r="ABW135">
            <v>57</v>
          </cell>
          <cell r="ABX135">
            <v>58</v>
          </cell>
          <cell r="ABY135">
            <v>57</v>
          </cell>
          <cell r="ABZ135">
            <v>57</v>
          </cell>
          <cell r="ACA135">
            <v>57</v>
          </cell>
          <cell r="ACB135">
            <v>57</v>
          </cell>
          <cell r="ACC135">
            <v>57</v>
          </cell>
          <cell r="ACD135">
            <v>57</v>
          </cell>
          <cell r="ACE135">
            <v>57</v>
          </cell>
          <cell r="ACF135">
            <v>58</v>
          </cell>
          <cell r="ACG135">
            <v>58</v>
          </cell>
          <cell r="ACH135">
            <v>58</v>
          </cell>
          <cell r="ACI135">
            <v>59</v>
          </cell>
          <cell r="ACJ135">
            <v>58</v>
          </cell>
          <cell r="ACK135">
            <v>57</v>
          </cell>
          <cell r="ACL135">
            <v>57</v>
          </cell>
          <cell r="ACM135">
            <v>57</v>
          </cell>
          <cell r="ACN135">
            <v>58</v>
          </cell>
          <cell r="ACO135">
            <v>58</v>
          </cell>
          <cell r="ACP135">
            <v>57</v>
          </cell>
          <cell r="ACQ135">
            <v>58</v>
          </cell>
          <cell r="ACR135">
            <v>57</v>
          </cell>
          <cell r="ACS135">
            <v>58</v>
          </cell>
          <cell r="ACT135">
            <v>57</v>
          </cell>
          <cell r="ACU135">
            <v>57</v>
          </cell>
          <cell r="ACV135">
            <v>58</v>
          </cell>
          <cell r="ACW135">
            <v>57</v>
          </cell>
          <cell r="ACX135">
            <v>58</v>
          </cell>
          <cell r="ACY135">
            <v>57</v>
          </cell>
          <cell r="ACZ135">
            <v>58</v>
          </cell>
          <cell r="ADA135">
            <v>58</v>
          </cell>
          <cell r="ADB135">
            <v>58</v>
          </cell>
          <cell r="ADC135">
            <v>57</v>
          </cell>
          <cell r="ADD135">
            <v>58</v>
          </cell>
          <cell r="ADE135">
            <v>57</v>
          </cell>
          <cell r="ADF135">
            <v>57</v>
          </cell>
          <cell r="ADG135">
            <v>57</v>
          </cell>
          <cell r="ADH135">
            <v>57</v>
          </cell>
          <cell r="ADI135">
            <v>58</v>
          </cell>
          <cell r="ADJ135">
            <v>57</v>
          </cell>
          <cell r="ADK135">
            <v>57</v>
          </cell>
          <cell r="ADL135">
            <v>57</v>
          </cell>
          <cell r="ADM135">
            <v>57</v>
          </cell>
          <cell r="ADN135">
            <v>58</v>
          </cell>
          <cell r="ADO135">
            <v>58</v>
          </cell>
          <cell r="ADP135">
            <v>57</v>
          </cell>
          <cell r="ADQ135">
            <v>57</v>
          </cell>
          <cell r="ADR135">
            <v>57</v>
          </cell>
          <cell r="ADS135">
            <v>57</v>
          </cell>
          <cell r="ADT135">
            <v>58</v>
          </cell>
          <cell r="ADU135">
            <v>57</v>
          </cell>
          <cell r="ADV135">
            <v>58</v>
          </cell>
          <cell r="ADW135">
            <v>58</v>
          </cell>
          <cell r="ADX135">
            <v>57</v>
          </cell>
          <cell r="ADY135">
            <v>58</v>
          </cell>
          <cell r="ADZ135">
            <v>57</v>
          </cell>
          <cell r="AEA135">
            <v>58</v>
          </cell>
          <cell r="AEB135">
            <v>57</v>
          </cell>
          <cell r="AEC135">
            <v>57</v>
          </cell>
          <cell r="AED135">
            <v>60</v>
          </cell>
          <cell r="AEE135">
            <v>57</v>
          </cell>
          <cell r="AEF135">
            <v>57</v>
          </cell>
          <cell r="AEG135">
            <v>57</v>
          </cell>
          <cell r="AEH135">
            <v>58</v>
          </cell>
          <cell r="AEI135">
            <v>58</v>
          </cell>
          <cell r="AEJ135">
            <v>58</v>
          </cell>
          <cell r="AEK135">
            <v>58</v>
          </cell>
          <cell r="AEL135">
            <v>57</v>
          </cell>
          <cell r="AEM135">
            <v>60</v>
          </cell>
          <cell r="AEN135">
            <v>57</v>
          </cell>
          <cell r="AEO135">
            <v>57</v>
          </cell>
          <cell r="AEP135">
            <v>57</v>
          </cell>
          <cell r="AEQ135">
            <v>57</v>
          </cell>
          <cell r="AER135">
            <v>58</v>
          </cell>
          <cell r="AES135">
            <v>57</v>
          </cell>
          <cell r="AET135">
            <v>58</v>
          </cell>
          <cell r="AEU135">
            <v>58</v>
          </cell>
          <cell r="AEV135">
            <v>57</v>
          </cell>
          <cell r="AEW135">
            <v>57</v>
          </cell>
          <cell r="AEX135">
            <v>57</v>
          </cell>
          <cell r="AEY135">
            <v>57</v>
          </cell>
          <cell r="AEZ135">
            <v>57</v>
          </cell>
          <cell r="AFA135">
            <v>58</v>
          </cell>
          <cell r="AFB135">
            <v>58</v>
          </cell>
          <cell r="AFC135">
            <v>58</v>
          </cell>
          <cell r="AFD135">
            <v>58</v>
          </cell>
          <cell r="AFE135">
            <v>58</v>
          </cell>
          <cell r="AFF135">
            <v>58</v>
          </cell>
          <cell r="AFG135">
            <v>57</v>
          </cell>
          <cell r="AFH135">
            <v>57</v>
          </cell>
          <cell r="AFI135">
            <v>58</v>
          </cell>
          <cell r="AFJ135">
            <v>60</v>
          </cell>
          <cell r="AFK135">
            <v>57</v>
          </cell>
          <cell r="AFL135">
            <v>57</v>
          </cell>
          <cell r="AFM135">
            <v>57</v>
          </cell>
          <cell r="AFN135">
            <v>58</v>
          </cell>
          <cell r="AFO135">
            <v>57</v>
          </cell>
          <cell r="AFP135">
            <v>57</v>
          </cell>
          <cell r="AFQ135">
            <v>57</v>
          </cell>
          <cell r="AFR135">
            <v>57</v>
          </cell>
          <cell r="AFS135">
            <v>60</v>
          </cell>
          <cell r="AFT135">
            <v>57</v>
          </cell>
          <cell r="AFU135">
            <v>57</v>
          </cell>
          <cell r="AFV135">
            <v>57</v>
          </cell>
          <cell r="AFW135">
            <v>60</v>
          </cell>
          <cell r="AFX135">
            <v>57</v>
          </cell>
          <cell r="AFY135">
            <v>57</v>
          </cell>
          <cell r="AFZ135">
            <v>57</v>
          </cell>
          <cell r="AGA135">
            <v>57</v>
          </cell>
          <cell r="AGB135">
            <v>57</v>
          </cell>
          <cell r="AGC135">
            <v>57</v>
          </cell>
          <cell r="AGD135">
            <v>57</v>
          </cell>
          <cell r="AGE135">
            <v>57</v>
          </cell>
          <cell r="AGF135">
            <v>57</v>
          </cell>
          <cell r="AGG135">
            <v>57</v>
          </cell>
          <cell r="AGH135">
            <v>58</v>
          </cell>
          <cell r="AGI135">
            <v>57</v>
          </cell>
          <cell r="AGJ135">
            <v>59</v>
          </cell>
          <cell r="AGK135">
            <v>58</v>
          </cell>
          <cell r="AGL135">
            <v>58</v>
          </cell>
          <cell r="AGM135">
            <v>58</v>
          </cell>
          <cell r="AGN135">
            <v>57</v>
          </cell>
          <cell r="AGO135">
            <v>57</v>
          </cell>
          <cell r="AGP135">
            <v>57</v>
          </cell>
          <cell r="AGQ135">
            <v>57</v>
          </cell>
          <cell r="AGR135">
            <v>58</v>
          </cell>
          <cell r="AGS135">
            <v>57</v>
          </cell>
          <cell r="AGT135">
            <v>58</v>
          </cell>
          <cell r="AGU135">
            <v>57</v>
          </cell>
          <cell r="AGV135">
            <v>57</v>
          </cell>
          <cell r="AGW135">
            <v>57</v>
          </cell>
          <cell r="AGX135">
            <v>57</v>
          </cell>
          <cell r="AGY135">
            <v>57</v>
          </cell>
          <cell r="AGZ135">
            <v>57</v>
          </cell>
          <cell r="AHA135">
            <v>57</v>
          </cell>
          <cell r="AHB135">
            <v>58</v>
          </cell>
          <cell r="AHC135">
            <v>57</v>
          </cell>
          <cell r="AHD135">
            <v>57</v>
          </cell>
          <cell r="AHE135">
            <v>57</v>
          </cell>
          <cell r="AHF135">
            <v>58</v>
          </cell>
          <cell r="AHG135">
            <v>57</v>
          </cell>
          <cell r="AHH135">
            <v>58</v>
          </cell>
          <cell r="AHI135">
            <v>57</v>
          </cell>
          <cell r="AHJ135">
            <v>58</v>
          </cell>
          <cell r="AHK135">
            <v>60</v>
          </cell>
          <cell r="AHL135">
            <v>58</v>
          </cell>
          <cell r="AHM135">
            <v>58</v>
          </cell>
          <cell r="AHN135">
            <v>57</v>
          </cell>
          <cell r="AHO135">
            <v>57</v>
          </cell>
          <cell r="AHP135">
            <v>58</v>
          </cell>
          <cell r="AHQ135">
            <v>57</v>
          </cell>
          <cell r="AHR135">
            <v>57</v>
          </cell>
          <cell r="AHS135">
            <v>58</v>
          </cell>
          <cell r="AHT135">
            <v>58</v>
          </cell>
          <cell r="AHU135">
            <v>57</v>
          </cell>
          <cell r="AHV135">
            <v>57</v>
          </cell>
          <cell r="AHW135">
            <v>57</v>
          </cell>
          <cell r="AHX135">
            <v>58</v>
          </cell>
          <cell r="AHY135">
            <v>57</v>
          </cell>
          <cell r="AHZ135">
            <v>57</v>
          </cell>
          <cell r="AIA135">
            <v>60</v>
          </cell>
          <cell r="AIB135">
            <v>57</v>
          </cell>
          <cell r="AIC135">
            <v>57</v>
          </cell>
          <cell r="AID135">
            <v>58</v>
          </cell>
          <cell r="AIE135">
            <v>57</v>
          </cell>
          <cell r="AIF135">
            <v>58</v>
          </cell>
          <cell r="AIG135">
            <v>57</v>
          </cell>
          <cell r="AIH135">
            <v>58</v>
          </cell>
          <cell r="AII135">
            <v>57</v>
          </cell>
          <cell r="AIJ135">
            <v>57</v>
          </cell>
          <cell r="AIK135">
            <v>57</v>
          </cell>
          <cell r="AIL135">
            <v>57</v>
          </cell>
          <cell r="AIM135">
            <v>58</v>
          </cell>
          <cell r="AIN135">
            <v>57</v>
          </cell>
          <cell r="AIO135">
            <v>57</v>
          </cell>
          <cell r="AIP135">
            <v>57</v>
          </cell>
          <cell r="AIQ135">
            <v>57</v>
          </cell>
          <cell r="AIR135">
            <v>58</v>
          </cell>
          <cell r="AIS135">
            <v>57</v>
          </cell>
          <cell r="AIT135">
            <v>58</v>
          </cell>
          <cell r="AIU135">
            <v>57</v>
          </cell>
          <cell r="AIV135">
            <v>60</v>
          </cell>
          <cell r="AIW135">
            <v>57</v>
          </cell>
          <cell r="AIX135">
            <v>58</v>
          </cell>
          <cell r="AIY135">
            <v>58</v>
          </cell>
          <cell r="AIZ135">
            <v>57</v>
          </cell>
          <cell r="AJA135">
            <v>57</v>
          </cell>
          <cell r="AJB135">
            <v>57</v>
          </cell>
          <cell r="AJC135">
            <v>58</v>
          </cell>
          <cell r="AJD135">
            <v>58</v>
          </cell>
          <cell r="AJE135">
            <v>58</v>
          </cell>
          <cell r="AJF135">
            <v>57</v>
          </cell>
          <cell r="AJG135">
            <v>57</v>
          </cell>
          <cell r="AJH135">
            <v>57</v>
          </cell>
          <cell r="AJI135">
            <v>60</v>
          </cell>
          <cell r="AJJ135">
            <v>58</v>
          </cell>
          <cell r="AJK135">
            <v>58</v>
          </cell>
          <cell r="AJL135">
            <v>57</v>
          </cell>
          <cell r="AJM135">
            <v>58</v>
          </cell>
          <cell r="AJN135">
            <v>57</v>
          </cell>
          <cell r="AJO135">
            <v>57</v>
          </cell>
          <cell r="AJP135">
            <v>58</v>
          </cell>
          <cell r="AJQ135">
            <v>58</v>
          </cell>
          <cell r="AJR135">
            <v>58</v>
          </cell>
          <cell r="AJS135">
            <v>58</v>
          </cell>
          <cell r="AJT135">
            <v>57</v>
          </cell>
          <cell r="AJU135">
            <v>57</v>
          </cell>
          <cell r="AJV135">
            <v>57</v>
          </cell>
          <cell r="AJW135">
            <v>58</v>
          </cell>
          <cell r="AJX135">
            <v>57</v>
          </cell>
          <cell r="AJY135">
            <v>57</v>
          </cell>
          <cell r="AJZ135">
            <v>57</v>
          </cell>
          <cell r="AKA135">
            <v>58</v>
          </cell>
          <cell r="AKB135">
            <v>57</v>
          </cell>
          <cell r="AKC135">
            <v>57</v>
          </cell>
          <cell r="AKD135">
            <v>57</v>
          </cell>
          <cell r="AKE135">
            <v>57</v>
          </cell>
          <cell r="AKF135">
            <v>57</v>
          </cell>
          <cell r="AKG135">
            <v>57</v>
          </cell>
          <cell r="AKH135">
            <v>58</v>
          </cell>
          <cell r="AKI135">
            <v>57</v>
          </cell>
          <cell r="AKJ135">
            <v>57</v>
          </cell>
          <cell r="AKK135">
            <v>58</v>
          </cell>
          <cell r="AKL135">
            <v>57</v>
          </cell>
          <cell r="AKM135">
            <v>58</v>
          </cell>
          <cell r="AKN135">
            <v>57</v>
          </cell>
          <cell r="AKO135">
            <v>58</v>
          </cell>
          <cell r="AKP135">
            <v>57</v>
          </cell>
          <cell r="AKQ135">
            <v>57</v>
          </cell>
          <cell r="AKR135">
            <v>57</v>
          </cell>
          <cell r="AKS135">
            <v>57</v>
          </cell>
          <cell r="AKT135">
            <v>58</v>
          </cell>
          <cell r="AKU135">
            <v>57</v>
          </cell>
          <cell r="AKV135">
            <v>57</v>
          </cell>
          <cell r="AKW135">
            <v>57</v>
          </cell>
          <cell r="AKX135">
            <v>57</v>
          </cell>
          <cell r="AKY135">
            <v>57</v>
          </cell>
          <cell r="AKZ135">
            <v>57</v>
          </cell>
          <cell r="ALA135">
            <v>58</v>
          </cell>
          <cell r="ALB135">
            <v>57</v>
          </cell>
          <cell r="ALC135">
            <v>57</v>
          </cell>
          <cell r="ALD135">
            <v>57</v>
          </cell>
          <cell r="ALE135">
            <v>58</v>
          </cell>
          <cell r="ALF135">
            <v>57</v>
          </cell>
          <cell r="ALG135">
            <v>57</v>
          </cell>
          <cell r="ALH135">
            <v>57</v>
          </cell>
          <cell r="ALI135">
            <v>57</v>
          </cell>
          <cell r="ALJ135">
            <v>58</v>
          </cell>
          <cell r="ALK135">
            <v>57</v>
          </cell>
          <cell r="ALL135">
            <v>57</v>
          </cell>
          <cell r="ALM135">
            <v>57</v>
          </cell>
          <cell r="ALN135">
            <v>57</v>
          </cell>
          <cell r="ALO135">
            <v>57</v>
          </cell>
          <cell r="ALP135">
            <v>57</v>
          </cell>
          <cell r="ALQ135">
            <v>58</v>
          </cell>
          <cell r="ALR135">
            <v>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8D2-1209-4C83-B170-F01C68990739}">
  <dimension ref="A1:N135"/>
  <sheetViews>
    <sheetView tabSelected="1" topLeftCell="A106" workbookViewId="0">
      <selection activeCell="L138" sqref="L138"/>
    </sheetView>
  </sheetViews>
  <sheetFormatPr defaultRowHeight="15" x14ac:dyDescent="0.25"/>
  <cols>
    <col min="2" max="2" width="12.42578125" bestFit="1" customWidth="1"/>
    <col min="6" max="6" width="12" bestFit="1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f>[1]bootstrap_outputs!A2</f>
        <v>500</v>
      </c>
      <c r="B2">
        <f>[1]bootstrap_outputs!B2</f>
        <v>0</v>
      </c>
      <c r="C2">
        <f>(1+B2)*A2</f>
        <v>500</v>
      </c>
      <c r="D2">
        <f>[1]bootstrap_outputs!C2</f>
        <v>8</v>
      </c>
      <c r="E2">
        <f>[1]bootstrap_outputs!D2</f>
        <v>12</v>
      </c>
      <c r="F2">
        <f>[1]bootstrap_outputs!E2</f>
        <v>0.25</v>
      </c>
      <c r="G2">
        <f>[1]bootstrap_outputs!F2</f>
        <v>7</v>
      </c>
      <c r="H2">
        <f>AVERAGE([1]bootstrap_outputs!G2:ALR2)</f>
        <v>4.4000000000000004</v>
      </c>
      <c r="I2">
        <f>MEDIAN([1]bootstrap_outputs!G2:ALR2)</f>
        <v>5</v>
      </c>
      <c r="J2">
        <f>MODE([1]bootstrap_outputs!G2:ALR2)</f>
        <v>3</v>
      </c>
      <c r="K2">
        <f>_xlfn.PERCENTILE.EXC([1]bootstrap_outputs!G2:ALR2, 0.025)</f>
        <v>3</v>
      </c>
      <c r="L2">
        <f>_xlfn.PERCENTILE.EXC([1]bootstrap_outputs!G2:ALG2, 0.975)</f>
        <v>7</v>
      </c>
      <c r="M2">
        <f>_xlfn.STDEV.S([1]bootstrap_outputs!G2:ALR2)^2</f>
        <v>1.8658658658658656</v>
      </c>
      <c r="N2">
        <f>COUNTIF([1]bootstrap_outputs!G2:ALR2, bootstrap_results!D2)/1000</f>
        <v>0</v>
      </c>
    </row>
    <row r="3" spans="1:14" x14ac:dyDescent="0.25">
      <c r="A3">
        <f>[1]bootstrap_outputs!A3</f>
        <v>1000</v>
      </c>
      <c r="B3">
        <f>[1]bootstrap_outputs!B3</f>
        <v>0</v>
      </c>
      <c r="C3">
        <f t="shared" ref="C3:C66" si="0">(1+B3)*A3</f>
        <v>1000</v>
      </c>
      <c r="D3">
        <f>[1]bootstrap_outputs!C3</f>
        <v>8</v>
      </c>
      <c r="E3">
        <f>[1]bootstrap_outputs!D3</f>
        <v>12</v>
      </c>
      <c r="F3">
        <f>[1]bootstrap_outputs!E3</f>
        <v>0.25</v>
      </c>
      <c r="G3">
        <f>[1]bootstrap_outputs!F3</f>
        <v>8</v>
      </c>
      <c r="H3">
        <f>AVERAGE([1]bootstrap_outputs!G3:ALR3)</f>
        <v>6.915</v>
      </c>
      <c r="I3">
        <f>MEDIAN([1]bootstrap_outputs!G3:ALR3)</f>
        <v>7</v>
      </c>
      <c r="J3">
        <f>MODE([1]bootstrap_outputs!G3:ALR3)</f>
        <v>8</v>
      </c>
      <c r="K3">
        <f>_xlfn.PERCENTILE.EXC([1]bootstrap_outputs!G3:ALR3, 0.025)</f>
        <v>5</v>
      </c>
      <c r="L3">
        <f>_xlfn.PERCENTILE.EXC([1]bootstrap_outputs!G3:ALG3, 0.975)</f>
        <v>8</v>
      </c>
      <c r="M3">
        <f>_xlfn.STDEV.S([1]bootstrap_outputs!G3:ALR3)^2</f>
        <v>1.4131881881881898</v>
      </c>
      <c r="N3">
        <f>COUNTIF([1]bootstrap_outputs!G3:ALR3, bootstrap_results!D3)/1000</f>
        <v>0.49</v>
      </c>
    </row>
    <row r="4" spans="1:14" x14ac:dyDescent="0.25">
      <c r="A4" s="2">
        <f>[1]bootstrap_outputs!A4</f>
        <v>2500</v>
      </c>
      <c r="B4" s="2">
        <f>[1]bootstrap_outputs!B4</f>
        <v>0</v>
      </c>
      <c r="C4" s="2">
        <f t="shared" si="0"/>
        <v>2500</v>
      </c>
      <c r="D4" s="2">
        <f>[1]bootstrap_outputs!C4</f>
        <v>8</v>
      </c>
      <c r="E4" s="2">
        <f>[1]bootstrap_outputs!D4</f>
        <v>12</v>
      </c>
      <c r="F4" s="2">
        <f>[1]bootstrap_outputs!E4</f>
        <v>0.25</v>
      </c>
      <c r="G4" s="2">
        <f>[1]bootstrap_outputs!F4</f>
        <v>8</v>
      </c>
      <c r="H4" s="2">
        <f>AVERAGE([1]bootstrap_outputs!G4:ALR4)</f>
        <v>8</v>
      </c>
      <c r="I4" s="2">
        <f>MEDIAN([1]bootstrap_outputs!G4:ALR4)</f>
        <v>8</v>
      </c>
      <c r="J4" s="2">
        <f>MODE([1]bootstrap_outputs!G4:ALR4)</f>
        <v>8</v>
      </c>
      <c r="K4" s="2">
        <f>_xlfn.PERCENTILE.EXC([1]bootstrap_outputs!G4:ALR4, 0.025)</f>
        <v>8</v>
      </c>
      <c r="L4" s="2">
        <f>_xlfn.PERCENTILE.EXC([1]bootstrap_outputs!G4:ALG4, 0.975)</f>
        <v>8</v>
      </c>
      <c r="M4" s="2">
        <f>_xlfn.STDEV.S([1]bootstrap_outputs!G4:ALR4)^2</f>
        <v>0</v>
      </c>
      <c r="N4" s="2">
        <f>COUNTIF([1]bootstrap_outputs!G4:ALR4, bootstrap_results!D4)/1000</f>
        <v>1</v>
      </c>
    </row>
    <row r="5" spans="1:14" x14ac:dyDescent="0.25">
      <c r="A5" s="2">
        <f>[1]bootstrap_outputs!A5</f>
        <v>5000</v>
      </c>
      <c r="B5" s="2">
        <f>[1]bootstrap_outputs!B5</f>
        <v>0</v>
      </c>
      <c r="C5" s="2">
        <f t="shared" si="0"/>
        <v>5000</v>
      </c>
      <c r="D5" s="2">
        <f>[1]bootstrap_outputs!C5</f>
        <v>8</v>
      </c>
      <c r="E5" s="2">
        <f>[1]bootstrap_outputs!D5</f>
        <v>12</v>
      </c>
      <c r="F5" s="2">
        <f>[1]bootstrap_outputs!E5</f>
        <v>0.25</v>
      </c>
      <c r="G5" s="2">
        <f>[1]bootstrap_outputs!F5</f>
        <v>8</v>
      </c>
      <c r="H5" s="2">
        <f>AVERAGE([1]bootstrap_outputs!G5:ALR5)</f>
        <v>8</v>
      </c>
      <c r="I5" s="2">
        <f>MEDIAN([1]bootstrap_outputs!G5:ALR5)</f>
        <v>8</v>
      </c>
      <c r="J5" s="2">
        <f>MODE([1]bootstrap_outputs!G5:ALR5)</f>
        <v>8</v>
      </c>
      <c r="K5" s="2">
        <f>_xlfn.PERCENTILE.EXC([1]bootstrap_outputs!G5:ALR5, 0.025)</f>
        <v>8</v>
      </c>
      <c r="L5" s="2">
        <f>_xlfn.PERCENTILE.EXC([1]bootstrap_outputs!G5:ALG5, 0.975)</f>
        <v>8</v>
      </c>
      <c r="M5" s="2">
        <f>_xlfn.STDEV.S([1]bootstrap_outputs!G5:ALR5)^2</f>
        <v>0</v>
      </c>
      <c r="N5" s="2">
        <f>COUNTIF([1]bootstrap_outputs!G5:ALR5, bootstrap_results!D5)/1000</f>
        <v>1</v>
      </c>
    </row>
    <row r="6" spans="1:14" x14ac:dyDescent="0.25">
      <c r="A6" s="2">
        <f>[1]bootstrap_outputs!A6</f>
        <v>10000</v>
      </c>
      <c r="B6" s="2">
        <f>[1]bootstrap_outputs!B6</f>
        <v>0</v>
      </c>
      <c r="C6" s="2">
        <f t="shared" si="0"/>
        <v>10000</v>
      </c>
      <c r="D6" s="2">
        <f>[1]bootstrap_outputs!C6</f>
        <v>8</v>
      </c>
      <c r="E6" s="2">
        <f>[1]bootstrap_outputs!D6</f>
        <v>12</v>
      </c>
      <c r="F6" s="2">
        <f>[1]bootstrap_outputs!E6</f>
        <v>0.25</v>
      </c>
      <c r="G6" s="2">
        <f>[1]bootstrap_outputs!F6</f>
        <v>8</v>
      </c>
      <c r="H6" s="2">
        <f>AVERAGE([1]bootstrap_outputs!G6:ALR6)</f>
        <v>8</v>
      </c>
      <c r="I6" s="2">
        <f>MEDIAN([1]bootstrap_outputs!G6:ALR6)</f>
        <v>8</v>
      </c>
      <c r="J6" s="2">
        <f>MODE([1]bootstrap_outputs!G6:ALR6)</f>
        <v>8</v>
      </c>
      <c r="K6" s="2">
        <f>_xlfn.PERCENTILE.EXC([1]bootstrap_outputs!G6:ALR6, 0.025)</f>
        <v>8</v>
      </c>
      <c r="L6" s="2">
        <f>_xlfn.PERCENTILE.EXC([1]bootstrap_outputs!G6:ALG6, 0.975)</f>
        <v>8</v>
      </c>
      <c r="M6" s="2">
        <f>_xlfn.STDEV.S([1]bootstrap_outputs!G6:ALR6)^2</f>
        <v>0</v>
      </c>
      <c r="N6" s="2">
        <f>COUNTIF([1]bootstrap_outputs!G6:ALR6, bootstrap_results!D6)/1000</f>
        <v>1</v>
      </c>
    </row>
    <row r="7" spans="1:14" x14ac:dyDescent="0.25">
      <c r="A7">
        <f>[1]bootstrap_outputs!A7</f>
        <v>500</v>
      </c>
      <c r="B7">
        <f>[1]bootstrap_outputs!B7</f>
        <v>1</v>
      </c>
      <c r="C7">
        <f t="shared" si="0"/>
        <v>1000</v>
      </c>
      <c r="D7">
        <f>[1]bootstrap_outputs!C7</f>
        <v>8</v>
      </c>
      <c r="E7">
        <f>[1]bootstrap_outputs!D7</f>
        <v>12</v>
      </c>
      <c r="F7">
        <f>[1]bootstrap_outputs!E7</f>
        <v>0.25</v>
      </c>
      <c r="G7">
        <f>[1]bootstrap_outputs!F7</f>
        <v>8</v>
      </c>
      <c r="H7">
        <f>AVERAGE([1]bootstrap_outputs!G7:ALR7)</f>
        <v>7.5570000000000004</v>
      </c>
      <c r="I7">
        <f>MEDIAN([1]bootstrap_outputs!G7:ALR7)</f>
        <v>8</v>
      </c>
      <c r="J7">
        <f>MODE([1]bootstrap_outputs!G7:ALR7)</f>
        <v>8</v>
      </c>
      <c r="K7">
        <f>_xlfn.PERCENTILE.EXC([1]bootstrap_outputs!G7:ALR7, 0.025)</f>
        <v>7</v>
      </c>
      <c r="L7">
        <f>_xlfn.PERCENTILE.EXC([1]bootstrap_outputs!G7:ALG7, 0.975)</f>
        <v>8</v>
      </c>
      <c r="M7">
        <f>_xlfn.STDEV.S([1]bootstrap_outputs!G7:ALR7)^2</f>
        <v>0.24699799799799535</v>
      </c>
      <c r="N7">
        <f>COUNTIF([1]bootstrap_outputs!G7:ALR7, bootstrap_results!D7)/1000</f>
        <v>0.55700000000000005</v>
      </c>
    </row>
    <row r="8" spans="1:14" x14ac:dyDescent="0.25">
      <c r="A8" s="2">
        <f>[1]bootstrap_outputs!A8</f>
        <v>1000</v>
      </c>
      <c r="B8" s="2">
        <f>[1]bootstrap_outputs!B8</f>
        <v>1</v>
      </c>
      <c r="C8" s="2">
        <f t="shared" si="0"/>
        <v>2000</v>
      </c>
      <c r="D8" s="2">
        <f>[1]bootstrap_outputs!C8</f>
        <v>8</v>
      </c>
      <c r="E8" s="2">
        <f>[1]bootstrap_outputs!D8</f>
        <v>12</v>
      </c>
      <c r="F8" s="2">
        <f>[1]bootstrap_outputs!E8</f>
        <v>0.25</v>
      </c>
      <c r="G8" s="2">
        <f>[1]bootstrap_outputs!F8</f>
        <v>8</v>
      </c>
      <c r="H8" s="2">
        <f>AVERAGE([1]bootstrap_outputs!G8:ALR8)</f>
        <v>7.968</v>
      </c>
      <c r="I8" s="2">
        <f>MEDIAN([1]bootstrap_outputs!G8:ALR8)</f>
        <v>8</v>
      </c>
      <c r="J8" s="2">
        <f>MODE([1]bootstrap_outputs!G8:ALR8)</f>
        <v>8</v>
      </c>
      <c r="K8" s="2">
        <f>_xlfn.PERCENTILE.EXC([1]bootstrap_outputs!G8:ALR8, 0.025)</f>
        <v>7</v>
      </c>
      <c r="L8" s="2">
        <f>_xlfn.PERCENTILE.EXC([1]bootstrap_outputs!G8:ALG8, 0.975)</f>
        <v>8</v>
      </c>
      <c r="M8" s="2">
        <f>_xlfn.STDEV.S([1]bootstrap_outputs!G8:ALR8)^2</f>
        <v>6.9045045045045703E-2</v>
      </c>
      <c r="N8" s="2">
        <f>COUNTIF([1]bootstrap_outputs!G8:ALR8, bootstrap_results!D8)/1000</f>
        <v>0.93</v>
      </c>
    </row>
    <row r="9" spans="1:14" x14ac:dyDescent="0.25">
      <c r="A9" s="2">
        <f>[1]bootstrap_outputs!A9</f>
        <v>2500</v>
      </c>
      <c r="B9" s="2">
        <f>[1]bootstrap_outputs!B9</f>
        <v>1</v>
      </c>
      <c r="C9" s="2">
        <f t="shared" si="0"/>
        <v>5000</v>
      </c>
      <c r="D9" s="2">
        <f>[1]bootstrap_outputs!C9</f>
        <v>8</v>
      </c>
      <c r="E9" s="2">
        <f>[1]bootstrap_outputs!D9</f>
        <v>12</v>
      </c>
      <c r="F9" s="2">
        <f>[1]bootstrap_outputs!E9</f>
        <v>0.25</v>
      </c>
      <c r="G9" s="2">
        <f>[1]bootstrap_outputs!F9</f>
        <v>8</v>
      </c>
      <c r="H9" s="2">
        <f>AVERAGE([1]bootstrap_outputs!G9:ALR9)</f>
        <v>8</v>
      </c>
      <c r="I9" s="2">
        <f>MEDIAN([1]bootstrap_outputs!G9:ALR9)</f>
        <v>8</v>
      </c>
      <c r="J9" s="2">
        <f>MODE([1]bootstrap_outputs!G9:ALR9)</f>
        <v>8</v>
      </c>
      <c r="K9" s="2">
        <f>_xlfn.PERCENTILE.EXC([1]bootstrap_outputs!G9:ALR9, 0.025)</f>
        <v>8</v>
      </c>
      <c r="L9" s="2">
        <f>_xlfn.PERCENTILE.EXC([1]bootstrap_outputs!G9:ALG9, 0.975)</f>
        <v>8</v>
      </c>
      <c r="M9" s="2">
        <f>_xlfn.STDEV.S([1]bootstrap_outputs!G9:ALR9)^2</f>
        <v>0</v>
      </c>
      <c r="N9" s="2">
        <f>COUNTIF([1]bootstrap_outputs!G9:ALR9, bootstrap_results!D9)/1000</f>
        <v>1</v>
      </c>
    </row>
    <row r="10" spans="1:14" x14ac:dyDescent="0.25">
      <c r="A10" s="2">
        <f>[1]bootstrap_outputs!A10</f>
        <v>5000</v>
      </c>
      <c r="B10" s="2">
        <f>[1]bootstrap_outputs!B10</f>
        <v>1</v>
      </c>
      <c r="C10" s="2">
        <f t="shared" si="0"/>
        <v>10000</v>
      </c>
      <c r="D10" s="2">
        <f>[1]bootstrap_outputs!C10</f>
        <v>8</v>
      </c>
      <c r="E10" s="2">
        <f>[1]bootstrap_outputs!D10</f>
        <v>12</v>
      </c>
      <c r="F10" s="2">
        <f>[1]bootstrap_outputs!E10</f>
        <v>0.25</v>
      </c>
      <c r="G10" s="2">
        <f>[1]bootstrap_outputs!F10</f>
        <v>8</v>
      </c>
      <c r="H10" s="2">
        <f>AVERAGE([1]bootstrap_outputs!G10:ALR10)</f>
        <v>8</v>
      </c>
      <c r="I10" s="2">
        <f>MEDIAN([1]bootstrap_outputs!G10:ALR10)</f>
        <v>8</v>
      </c>
      <c r="J10" s="2">
        <f>MODE([1]bootstrap_outputs!G10:ALR10)</f>
        <v>8</v>
      </c>
      <c r="K10" s="2">
        <f>_xlfn.PERCENTILE.EXC([1]bootstrap_outputs!G10:ALR10, 0.025)</f>
        <v>8</v>
      </c>
      <c r="L10" s="2">
        <f>_xlfn.PERCENTILE.EXC([1]bootstrap_outputs!G10:ALG10, 0.975)</f>
        <v>8</v>
      </c>
      <c r="M10" s="2">
        <f>_xlfn.STDEV.S([1]bootstrap_outputs!G10:ALR10)^2</f>
        <v>0</v>
      </c>
      <c r="N10" s="2">
        <f>COUNTIF([1]bootstrap_outputs!G10:ALR10, bootstrap_results!D10)/1000</f>
        <v>1</v>
      </c>
    </row>
    <row r="11" spans="1:14" x14ac:dyDescent="0.25">
      <c r="A11" s="2">
        <f>[1]bootstrap_outputs!A11</f>
        <v>10000</v>
      </c>
      <c r="B11" s="2">
        <f>[1]bootstrap_outputs!B11</f>
        <v>1</v>
      </c>
      <c r="C11" s="2">
        <f t="shared" si="0"/>
        <v>20000</v>
      </c>
      <c r="D11" s="2">
        <f>[1]bootstrap_outputs!C11</f>
        <v>8</v>
      </c>
      <c r="E11" s="2">
        <f>[1]bootstrap_outputs!D11</f>
        <v>12</v>
      </c>
      <c r="F11" s="2">
        <f>[1]bootstrap_outputs!E11</f>
        <v>0.25</v>
      </c>
      <c r="G11" s="2">
        <f>[1]bootstrap_outputs!F11</f>
        <v>8</v>
      </c>
      <c r="H11" s="2">
        <f>AVERAGE([1]bootstrap_outputs!G11:ALR11)</f>
        <v>8.0030000000000001</v>
      </c>
      <c r="I11" s="2">
        <f>MEDIAN([1]bootstrap_outputs!G11:ALR11)</f>
        <v>8</v>
      </c>
      <c r="J11" s="2">
        <f>MODE([1]bootstrap_outputs!G11:ALR11)</f>
        <v>8</v>
      </c>
      <c r="K11" s="2">
        <f>_xlfn.PERCENTILE.EXC([1]bootstrap_outputs!G11:ALR11, 0.025)</f>
        <v>8</v>
      </c>
      <c r="L11" s="2">
        <f>_xlfn.PERCENTILE.EXC([1]bootstrap_outputs!G11:ALG11, 0.975)</f>
        <v>8</v>
      </c>
      <c r="M11" s="2">
        <f>_xlfn.STDEV.S([1]bootstrap_outputs!G11:ALR11)^2</f>
        <v>2.9939939939939791E-3</v>
      </c>
      <c r="N11" s="2">
        <f>COUNTIF([1]bootstrap_outputs!G11:ALR11, bootstrap_results!D11)/1000</f>
        <v>0.997</v>
      </c>
    </row>
    <row r="12" spans="1:14" x14ac:dyDescent="0.25">
      <c r="A12">
        <f>[1]bootstrap_outputs!A12</f>
        <v>500</v>
      </c>
      <c r="B12">
        <f>[1]bootstrap_outputs!B12</f>
        <v>3</v>
      </c>
      <c r="C12">
        <f t="shared" si="0"/>
        <v>2000</v>
      </c>
      <c r="D12">
        <f>[1]bootstrap_outputs!C12</f>
        <v>8</v>
      </c>
      <c r="E12">
        <f>[1]bootstrap_outputs!D12</f>
        <v>12</v>
      </c>
      <c r="F12">
        <f>[1]bootstrap_outputs!E12</f>
        <v>0.25</v>
      </c>
      <c r="G12">
        <f>[1]bootstrap_outputs!F12</f>
        <v>8</v>
      </c>
      <c r="H12">
        <f>AVERAGE([1]bootstrap_outputs!G12:ALR12)</f>
        <v>7.7839999999999998</v>
      </c>
      <c r="I12">
        <f>MEDIAN([1]bootstrap_outputs!G12:ALR12)</f>
        <v>8</v>
      </c>
      <c r="J12">
        <f>MODE([1]bootstrap_outputs!G12:ALR12)</f>
        <v>8</v>
      </c>
      <c r="K12">
        <f>_xlfn.PERCENTILE.EXC([1]bootstrap_outputs!G12:ALR12, 0.025)</f>
        <v>7</v>
      </c>
      <c r="L12">
        <f>_xlfn.PERCENTILE.EXC([1]bootstrap_outputs!G12:ALG12, 0.975)</f>
        <v>8</v>
      </c>
      <c r="M12">
        <f>_xlfn.STDEV.S([1]bootstrap_outputs!G12:ALR12)^2</f>
        <v>0.16951351351351496</v>
      </c>
      <c r="N12">
        <f>COUNTIF([1]bootstrap_outputs!G12:ALR12, bootstrap_results!D12)/1000</f>
        <v>0.78400000000000003</v>
      </c>
    </row>
    <row r="13" spans="1:14" x14ac:dyDescent="0.25">
      <c r="A13" s="2">
        <f>[1]bootstrap_outputs!A13</f>
        <v>1000</v>
      </c>
      <c r="B13" s="2">
        <f>[1]bootstrap_outputs!B13</f>
        <v>3</v>
      </c>
      <c r="C13" s="2">
        <f t="shared" si="0"/>
        <v>4000</v>
      </c>
      <c r="D13" s="2">
        <f>[1]bootstrap_outputs!C13</f>
        <v>8</v>
      </c>
      <c r="E13" s="2">
        <f>[1]bootstrap_outputs!D13</f>
        <v>12</v>
      </c>
      <c r="F13" s="2">
        <f>[1]bootstrap_outputs!E13</f>
        <v>0.25</v>
      </c>
      <c r="G13" s="2">
        <f>[1]bootstrap_outputs!F13</f>
        <v>8</v>
      </c>
      <c r="H13" s="2">
        <f>AVERAGE([1]bootstrap_outputs!G13:ALR13)</f>
        <v>7.9909999999999997</v>
      </c>
      <c r="I13" s="2">
        <f>MEDIAN([1]bootstrap_outputs!G13:ALR13)</f>
        <v>8</v>
      </c>
      <c r="J13" s="2">
        <f>MODE([1]bootstrap_outputs!G13:ALR13)</f>
        <v>8</v>
      </c>
      <c r="K13" s="2">
        <f>_xlfn.PERCENTILE.EXC([1]bootstrap_outputs!G13:ALR13, 0.025)</f>
        <v>8</v>
      </c>
      <c r="L13" s="2">
        <f>_xlfn.PERCENTILE.EXC([1]bootstrap_outputs!G13:ALG13, 0.975)</f>
        <v>8</v>
      </c>
      <c r="M13" s="2">
        <f>_xlfn.STDEV.S([1]bootstrap_outputs!G13:ALR13)^2</f>
        <v>8.9279279279279831E-3</v>
      </c>
      <c r="N13" s="2">
        <f>COUNTIF([1]bootstrap_outputs!G13:ALR13, bootstrap_results!D13)/1000</f>
        <v>0.99099999999999999</v>
      </c>
    </row>
    <row r="14" spans="1:14" x14ac:dyDescent="0.25">
      <c r="A14" s="2">
        <f>[1]bootstrap_outputs!A14</f>
        <v>2500</v>
      </c>
      <c r="B14" s="2">
        <f>[1]bootstrap_outputs!B14</f>
        <v>3</v>
      </c>
      <c r="C14" s="2">
        <f t="shared" si="0"/>
        <v>10000</v>
      </c>
      <c r="D14" s="2">
        <f>[1]bootstrap_outputs!C14</f>
        <v>8</v>
      </c>
      <c r="E14" s="2">
        <f>[1]bootstrap_outputs!D14</f>
        <v>12</v>
      </c>
      <c r="F14" s="2">
        <f>[1]bootstrap_outputs!E14</f>
        <v>0.25</v>
      </c>
      <c r="G14" s="2">
        <f>[1]bootstrap_outputs!F14</f>
        <v>8</v>
      </c>
      <c r="H14" s="2">
        <f>AVERAGE([1]bootstrap_outputs!G14:ALR14)</f>
        <v>8</v>
      </c>
      <c r="I14" s="2">
        <f>MEDIAN([1]bootstrap_outputs!G14:ALR14)</f>
        <v>8</v>
      </c>
      <c r="J14" s="2">
        <f>MODE([1]bootstrap_outputs!G14:ALR14)</f>
        <v>8</v>
      </c>
      <c r="K14" s="2">
        <f>_xlfn.PERCENTILE.EXC([1]bootstrap_outputs!G14:ALR14, 0.025)</f>
        <v>8</v>
      </c>
      <c r="L14" s="2">
        <f>_xlfn.PERCENTILE.EXC([1]bootstrap_outputs!G14:ALG14, 0.975)</f>
        <v>8</v>
      </c>
      <c r="M14" s="2">
        <f>_xlfn.STDEV.S([1]bootstrap_outputs!G14:ALR14)^2</f>
        <v>0</v>
      </c>
      <c r="N14" s="2">
        <f>COUNTIF([1]bootstrap_outputs!G14:ALR14, bootstrap_results!D14)/1000</f>
        <v>1</v>
      </c>
    </row>
    <row r="15" spans="1:14" x14ac:dyDescent="0.25">
      <c r="A15" s="2">
        <f>[1]bootstrap_outputs!A15</f>
        <v>5000</v>
      </c>
      <c r="B15" s="2">
        <f>[1]bootstrap_outputs!B15</f>
        <v>3</v>
      </c>
      <c r="C15" s="2">
        <f t="shared" si="0"/>
        <v>20000</v>
      </c>
      <c r="D15" s="2">
        <f>[1]bootstrap_outputs!C15</f>
        <v>8</v>
      </c>
      <c r="E15" s="2">
        <f>[1]bootstrap_outputs!D15</f>
        <v>12</v>
      </c>
      <c r="F15" s="2">
        <f>[1]bootstrap_outputs!E15</f>
        <v>0.25</v>
      </c>
      <c r="G15" s="2">
        <f>[1]bootstrap_outputs!F15</f>
        <v>8</v>
      </c>
      <c r="H15" s="2">
        <f>AVERAGE([1]bootstrap_outputs!G15:ALR15)</f>
        <v>8</v>
      </c>
      <c r="I15" s="2">
        <f>MEDIAN([1]bootstrap_outputs!G15:ALR15)</f>
        <v>8</v>
      </c>
      <c r="J15" s="2">
        <f>MODE([1]bootstrap_outputs!G15:ALR15)</f>
        <v>8</v>
      </c>
      <c r="K15" s="2">
        <f>_xlfn.PERCENTILE.EXC([1]bootstrap_outputs!G15:ALR15, 0.025)</f>
        <v>8</v>
      </c>
      <c r="L15" s="2">
        <f>_xlfn.PERCENTILE.EXC([1]bootstrap_outputs!G15:ALG15, 0.975)</f>
        <v>8</v>
      </c>
      <c r="M15" s="2">
        <f>_xlfn.STDEV.S([1]bootstrap_outputs!G15:ALR15)^2</f>
        <v>0</v>
      </c>
      <c r="N15" s="2">
        <f>COUNTIF([1]bootstrap_outputs!G15:ALR15, bootstrap_results!D15)/1000</f>
        <v>1</v>
      </c>
    </row>
    <row r="16" spans="1:14" x14ac:dyDescent="0.25">
      <c r="A16" s="2">
        <f>[1]bootstrap_outputs!A16</f>
        <v>10000</v>
      </c>
      <c r="B16" s="2">
        <f>[1]bootstrap_outputs!B16</f>
        <v>3</v>
      </c>
      <c r="C16" s="2">
        <f t="shared" si="0"/>
        <v>40000</v>
      </c>
      <c r="D16" s="2">
        <f>[1]bootstrap_outputs!C16</f>
        <v>8</v>
      </c>
      <c r="E16" s="2">
        <f>[1]bootstrap_outputs!D16</f>
        <v>12</v>
      </c>
      <c r="F16" s="2">
        <f>[1]bootstrap_outputs!E16</f>
        <v>0.25</v>
      </c>
      <c r="G16" s="2">
        <f>[1]bootstrap_outputs!F16</f>
        <v>8</v>
      </c>
      <c r="H16" s="2">
        <f>AVERAGE([1]bootstrap_outputs!G16:ALR16)</f>
        <v>8.0150000000000006</v>
      </c>
      <c r="I16" s="2">
        <f>MEDIAN([1]bootstrap_outputs!G16:ALR16)</f>
        <v>8</v>
      </c>
      <c r="J16" s="2">
        <f>MODE([1]bootstrap_outputs!G16:ALR16)</f>
        <v>8</v>
      </c>
      <c r="K16" s="2">
        <f>_xlfn.PERCENTILE.EXC([1]bootstrap_outputs!G16:ALR16, 0.025)</f>
        <v>8</v>
      </c>
      <c r="L16" s="2">
        <f>_xlfn.PERCENTILE.EXC([1]bootstrap_outputs!G16:ALG16, 0.975)</f>
        <v>8</v>
      </c>
      <c r="M16" s="2">
        <f>_xlfn.STDEV.S([1]bootstrap_outputs!G16:ALR16)^2</f>
        <v>1.4789789789790033E-2</v>
      </c>
      <c r="N16" s="2">
        <f>COUNTIF([1]bootstrap_outputs!G16:ALR16, bootstrap_results!D16)/1000</f>
        <v>0.98499999999999999</v>
      </c>
    </row>
    <row r="17" spans="1:14" x14ac:dyDescent="0.25">
      <c r="A17">
        <f>[1]bootstrap_outputs!A17</f>
        <v>500</v>
      </c>
      <c r="B17">
        <f>[1]bootstrap_outputs!B17</f>
        <v>5</v>
      </c>
      <c r="C17">
        <f t="shared" si="0"/>
        <v>3000</v>
      </c>
      <c r="D17">
        <f>[1]bootstrap_outputs!C17</f>
        <v>8</v>
      </c>
      <c r="E17">
        <f>[1]bootstrap_outputs!D17</f>
        <v>12</v>
      </c>
      <c r="F17">
        <f>[1]bootstrap_outputs!E17</f>
        <v>0.25</v>
      </c>
      <c r="G17">
        <f>[1]bootstrap_outputs!F17</f>
        <v>8</v>
      </c>
      <c r="H17">
        <f>AVERAGE([1]bootstrap_outputs!G17:ALR17)</f>
        <v>7.2729999999999997</v>
      </c>
      <c r="I17">
        <f>MEDIAN([1]bootstrap_outputs!G17:ALR17)</f>
        <v>7</v>
      </c>
      <c r="J17">
        <f>MODE([1]bootstrap_outputs!G17:ALR17)</f>
        <v>7</v>
      </c>
      <c r="K17">
        <f>_xlfn.PERCENTILE.EXC([1]bootstrap_outputs!G17:ALR17, 0.025)</f>
        <v>7</v>
      </c>
      <c r="L17">
        <f>_xlfn.PERCENTILE.EXC([1]bootstrap_outputs!G17:ALG17, 0.975)</f>
        <v>8</v>
      </c>
      <c r="M17">
        <f>_xlfn.STDEV.S([1]bootstrap_outputs!G17:ALR17)^2</f>
        <v>0.19866966966967153</v>
      </c>
      <c r="N17">
        <f>COUNTIF([1]bootstrap_outputs!G17:ALR17, bootstrap_results!D17)/1000</f>
        <v>0.27300000000000002</v>
      </c>
    </row>
    <row r="18" spans="1:14" x14ac:dyDescent="0.25">
      <c r="A18" s="2">
        <f>[1]bootstrap_outputs!A18</f>
        <v>1000</v>
      </c>
      <c r="B18" s="2">
        <f>[1]bootstrap_outputs!B18</f>
        <v>5</v>
      </c>
      <c r="C18" s="2">
        <f t="shared" si="0"/>
        <v>6000</v>
      </c>
      <c r="D18" s="2">
        <f>[1]bootstrap_outputs!C18</f>
        <v>8</v>
      </c>
      <c r="E18" s="2">
        <f>[1]bootstrap_outputs!D18</f>
        <v>12</v>
      </c>
      <c r="F18" s="2">
        <f>[1]bootstrap_outputs!E18</f>
        <v>0.25</v>
      </c>
      <c r="G18" s="2">
        <f>[1]bootstrap_outputs!F18</f>
        <v>8</v>
      </c>
      <c r="H18" s="2">
        <f>AVERAGE([1]bootstrap_outputs!G18:ALR18)</f>
        <v>7.9950000000000001</v>
      </c>
      <c r="I18" s="2">
        <f>MEDIAN([1]bootstrap_outputs!G18:ALR18)</f>
        <v>8</v>
      </c>
      <c r="J18" s="2">
        <f>MODE([1]bootstrap_outputs!G18:ALR18)</f>
        <v>8</v>
      </c>
      <c r="K18" s="2">
        <f>_xlfn.PERCENTILE.EXC([1]bootstrap_outputs!G18:ALR18, 0.025)</f>
        <v>8</v>
      </c>
      <c r="L18" s="2">
        <f>_xlfn.PERCENTILE.EXC([1]bootstrap_outputs!G18:ALG18, 0.975)</f>
        <v>8</v>
      </c>
      <c r="M18" s="2">
        <f>_xlfn.STDEV.S([1]bootstrap_outputs!G18:ALR18)^2</f>
        <v>4.9799799799799599E-3</v>
      </c>
      <c r="N18" s="2">
        <f>COUNTIF([1]bootstrap_outputs!G18:ALR18, bootstrap_results!D18)/1000</f>
        <v>0.995</v>
      </c>
    </row>
    <row r="19" spans="1:14" x14ac:dyDescent="0.25">
      <c r="A19" s="2">
        <f>[1]bootstrap_outputs!A19</f>
        <v>2500</v>
      </c>
      <c r="B19" s="2">
        <f>[1]bootstrap_outputs!B19</f>
        <v>5</v>
      </c>
      <c r="C19" s="2">
        <f t="shared" si="0"/>
        <v>15000</v>
      </c>
      <c r="D19" s="2">
        <f>[1]bootstrap_outputs!C19</f>
        <v>8</v>
      </c>
      <c r="E19" s="2">
        <f>[1]bootstrap_outputs!D19</f>
        <v>12</v>
      </c>
      <c r="F19" s="2">
        <f>[1]bootstrap_outputs!E19</f>
        <v>0.25</v>
      </c>
      <c r="G19" s="2">
        <f>[1]bootstrap_outputs!F19</f>
        <v>8</v>
      </c>
      <c r="H19" s="2">
        <f>AVERAGE([1]bootstrap_outputs!G19:ALR19)</f>
        <v>8</v>
      </c>
      <c r="I19" s="2">
        <f>MEDIAN([1]bootstrap_outputs!G19:ALR19)</f>
        <v>8</v>
      </c>
      <c r="J19" s="2">
        <f>MODE([1]bootstrap_outputs!G19:ALR19)</f>
        <v>8</v>
      </c>
      <c r="K19" s="2">
        <f>_xlfn.PERCENTILE.EXC([1]bootstrap_outputs!G19:ALR19, 0.025)</f>
        <v>8</v>
      </c>
      <c r="L19" s="2">
        <f>_xlfn.PERCENTILE.EXC([1]bootstrap_outputs!G19:ALG19, 0.975)</f>
        <v>8</v>
      </c>
      <c r="M19" s="2">
        <f>_xlfn.STDEV.S([1]bootstrap_outputs!G19:ALR19)^2</f>
        <v>0</v>
      </c>
      <c r="N19" s="2">
        <f>COUNTIF([1]bootstrap_outputs!G19:ALR19, bootstrap_results!D19)/1000</f>
        <v>1</v>
      </c>
    </row>
    <row r="20" spans="1:14" x14ac:dyDescent="0.25">
      <c r="A20" s="2">
        <f>[1]bootstrap_outputs!A20</f>
        <v>5000</v>
      </c>
      <c r="B20" s="2">
        <f>[1]bootstrap_outputs!B20</f>
        <v>5</v>
      </c>
      <c r="C20" s="2">
        <f t="shared" si="0"/>
        <v>30000</v>
      </c>
      <c r="D20" s="2">
        <f>[1]bootstrap_outputs!C20</f>
        <v>8</v>
      </c>
      <c r="E20" s="2">
        <f>[1]bootstrap_outputs!D20</f>
        <v>12</v>
      </c>
      <c r="F20" s="2">
        <f>[1]bootstrap_outputs!E20</f>
        <v>0.25</v>
      </c>
      <c r="G20" s="2">
        <f>[1]bootstrap_outputs!F20</f>
        <v>8</v>
      </c>
      <c r="H20" s="2">
        <f>AVERAGE([1]bootstrap_outputs!G20:ALR20)</f>
        <v>8</v>
      </c>
      <c r="I20" s="2">
        <f>MEDIAN([1]bootstrap_outputs!G20:ALR20)</f>
        <v>8</v>
      </c>
      <c r="J20" s="2">
        <f>MODE([1]bootstrap_outputs!G20:ALR20)</f>
        <v>8</v>
      </c>
      <c r="K20" s="2">
        <f>_xlfn.PERCENTILE.EXC([1]bootstrap_outputs!G20:ALR20, 0.025)</f>
        <v>8</v>
      </c>
      <c r="L20" s="2">
        <f>_xlfn.PERCENTILE.EXC([1]bootstrap_outputs!G20:ALG20, 0.975)</f>
        <v>8</v>
      </c>
      <c r="M20" s="2">
        <f>_xlfn.STDEV.S([1]bootstrap_outputs!G20:ALR20)^2</f>
        <v>0</v>
      </c>
      <c r="N20" s="2">
        <f>COUNTIF([1]bootstrap_outputs!G20:ALR20, bootstrap_results!D20)/1000</f>
        <v>1</v>
      </c>
    </row>
    <row r="21" spans="1:14" ht="15.75" thickBot="1" x14ac:dyDescent="0.3">
      <c r="A21" s="3">
        <f>[1]bootstrap_outputs!A21</f>
        <v>10000</v>
      </c>
      <c r="B21" s="3">
        <f>[1]bootstrap_outputs!B21</f>
        <v>5</v>
      </c>
      <c r="C21" s="3">
        <f t="shared" si="0"/>
        <v>60000</v>
      </c>
      <c r="D21" s="3">
        <f>[1]bootstrap_outputs!C21</f>
        <v>8</v>
      </c>
      <c r="E21" s="3">
        <f>[1]bootstrap_outputs!D21</f>
        <v>12</v>
      </c>
      <c r="F21" s="3">
        <f>[1]bootstrap_outputs!E21</f>
        <v>0.25</v>
      </c>
      <c r="G21" s="3">
        <f>[1]bootstrap_outputs!F21</f>
        <v>8</v>
      </c>
      <c r="H21" s="3">
        <f>AVERAGE([1]bootstrap_outputs!G21:ALR21)</f>
        <v>8</v>
      </c>
      <c r="I21" s="3">
        <f>MEDIAN([1]bootstrap_outputs!G21:ALR21)</f>
        <v>8</v>
      </c>
      <c r="J21" s="3">
        <f>MODE([1]bootstrap_outputs!G21:ALR21)</f>
        <v>8</v>
      </c>
      <c r="K21" s="3">
        <f>_xlfn.PERCENTILE.EXC([1]bootstrap_outputs!G21:ALR21, 0.025)</f>
        <v>8</v>
      </c>
      <c r="L21" s="3">
        <f>_xlfn.PERCENTILE.EXC([1]bootstrap_outputs!G21:ALG21, 0.975)</f>
        <v>8</v>
      </c>
      <c r="M21" s="3">
        <f>_xlfn.STDEV.S([1]bootstrap_outputs!G21:ALR21)^2</f>
        <v>0</v>
      </c>
      <c r="N21" s="3">
        <f>COUNTIF([1]bootstrap_outputs!G21:ALR21, bootstrap_results!D21)/1000</f>
        <v>1</v>
      </c>
    </row>
    <row r="22" spans="1:14" x14ac:dyDescent="0.25">
      <c r="A22">
        <f>[1]bootstrap_outputs!A22</f>
        <v>500</v>
      </c>
      <c r="B22">
        <f>[1]bootstrap_outputs!B22</f>
        <v>0</v>
      </c>
      <c r="C22">
        <f t="shared" si="0"/>
        <v>500</v>
      </c>
      <c r="D22">
        <f>[1]bootstrap_outputs!C22</f>
        <v>8</v>
      </c>
      <c r="E22">
        <f>[1]bootstrap_outputs!D22</f>
        <v>12</v>
      </c>
      <c r="F22">
        <f>[1]bootstrap_outputs!E22</f>
        <v>0.125</v>
      </c>
      <c r="G22">
        <f>[1]bootstrap_outputs!F22</f>
        <v>2</v>
      </c>
      <c r="H22">
        <f>AVERAGE([1]bootstrap_outputs!G22:ALR22)</f>
        <v>1.516</v>
      </c>
      <c r="I22">
        <f>MEDIAN([1]bootstrap_outputs!G22:ALR22)</f>
        <v>2</v>
      </c>
      <c r="J22">
        <f>MODE([1]bootstrap_outputs!G22:ALR22)</f>
        <v>2</v>
      </c>
      <c r="K22">
        <f>_xlfn.PERCENTILE.EXC([1]bootstrap_outputs!G22:ALR22, 0.025)</f>
        <v>1</v>
      </c>
      <c r="L22">
        <f>_xlfn.PERCENTILE.EXC([1]bootstrap_outputs!G22:ALG22, 0.975)</f>
        <v>2</v>
      </c>
      <c r="M22">
        <f>_xlfn.STDEV.S([1]bootstrap_outputs!G22:ALR22)^2</f>
        <v>0.24999399399399413</v>
      </c>
      <c r="N22">
        <f>COUNTIF([1]bootstrap_outputs!G22:ALR22, bootstrap_results!D22)/1000</f>
        <v>0</v>
      </c>
    </row>
    <row r="23" spans="1:14" x14ac:dyDescent="0.25">
      <c r="A23">
        <f>[1]bootstrap_outputs!A23</f>
        <v>1000</v>
      </c>
      <c r="B23">
        <f>[1]bootstrap_outputs!B23</f>
        <v>0</v>
      </c>
      <c r="C23">
        <f t="shared" si="0"/>
        <v>1000</v>
      </c>
      <c r="D23">
        <f>[1]bootstrap_outputs!C23</f>
        <v>8</v>
      </c>
      <c r="E23">
        <f>[1]bootstrap_outputs!D23</f>
        <v>12</v>
      </c>
      <c r="F23">
        <f>[1]bootstrap_outputs!E23</f>
        <v>0.125</v>
      </c>
      <c r="G23">
        <f>[1]bootstrap_outputs!F23</f>
        <v>3</v>
      </c>
      <c r="H23">
        <f>AVERAGE([1]bootstrap_outputs!G23:ALR23)</f>
        <v>1.37</v>
      </c>
      <c r="I23">
        <f>MEDIAN([1]bootstrap_outputs!G23:ALR23)</f>
        <v>1</v>
      </c>
      <c r="J23">
        <f>MODE([1]bootstrap_outputs!G23:ALR23)</f>
        <v>1</v>
      </c>
      <c r="K23">
        <f>_xlfn.PERCENTILE.EXC([1]bootstrap_outputs!G23:ALR23, 0.025)</f>
        <v>1</v>
      </c>
      <c r="L23">
        <f>_xlfn.PERCENTILE.EXC([1]bootstrap_outputs!G23:ALG23, 0.975)</f>
        <v>3</v>
      </c>
      <c r="M23">
        <f>_xlfn.STDEV.S([1]bootstrap_outputs!G23:ALR23)^2</f>
        <v>0.49959959959959943</v>
      </c>
      <c r="N23">
        <f>COUNTIF([1]bootstrap_outputs!G23:ALR23, bootstrap_results!D23)/1000</f>
        <v>0</v>
      </c>
    </row>
    <row r="24" spans="1:14" x14ac:dyDescent="0.25">
      <c r="A24">
        <f>[1]bootstrap_outputs!A24</f>
        <v>2500</v>
      </c>
      <c r="B24">
        <f>[1]bootstrap_outputs!B24</f>
        <v>0</v>
      </c>
      <c r="C24">
        <f t="shared" si="0"/>
        <v>2500</v>
      </c>
      <c r="D24">
        <f>[1]bootstrap_outputs!C24</f>
        <v>8</v>
      </c>
      <c r="E24">
        <f>[1]bootstrap_outputs!D24</f>
        <v>12</v>
      </c>
      <c r="F24">
        <f>[1]bootstrap_outputs!E24</f>
        <v>0.125</v>
      </c>
      <c r="G24">
        <f>[1]bootstrap_outputs!F24</f>
        <v>7</v>
      </c>
      <c r="H24">
        <f>AVERAGE([1]bootstrap_outputs!G24:ALR24)</f>
        <v>3.35</v>
      </c>
      <c r="I24">
        <f>MEDIAN([1]bootstrap_outputs!G24:ALR24)</f>
        <v>4</v>
      </c>
      <c r="J24">
        <f>MODE([1]bootstrap_outputs!G24:ALR24)</f>
        <v>1</v>
      </c>
      <c r="K24">
        <f>_xlfn.PERCENTILE.EXC([1]bootstrap_outputs!G24:ALR24, 0.025)</f>
        <v>1</v>
      </c>
      <c r="L24">
        <f>_xlfn.PERCENTILE.EXC([1]bootstrap_outputs!G24:ALG24, 0.975)</f>
        <v>7</v>
      </c>
      <c r="M24">
        <f>_xlfn.STDEV.S([1]bootstrap_outputs!G24:ALR24)^2</f>
        <v>3.9114114114114109</v>
      </c>
      <c r="N24">
        <f>COUNTIF([1]bootstrap_outputs!G24:ALR24, bootstrap_results!D24)/1000</f>
        <v>4.0000000000000001E-3</v>
      </c>
    </row>
    <row r="25" spans="1:14" x14ac:dyDescent="0.25">
      <c r="A25">
        <f>[1]bootstrap_outputs!A25</f>
        <v>5000</v>
      </c>
      <c r="B25">
        <f>[1]bootstrap_outputs!B25</f>
        <v>0</v>
      </c>
      <c r="C25">
        <f t="shared" si="0"/>
        <v>5000</v>
      </c>
      <c r="D25">
        <f>[1]bootstrap_outputs!C25</f>
        <v>8</v>
      </c>
      <c r="E25">
        <f>[1]bootstrap_outputs!D25</f>
        <v>12</v>
      </c>
      <c r="F25">
        <f>[1]bootstrap_outputs!E25</f>
        <v>0.125</v>
      </c>
      <c r="G25">
        <f>[1]bootstrap_outputs!F25</f>
        <v>8</v>
      </c>
      <c r="H25">
        <f>AVERAGE([1]bootstrap_outputs!G25:ALR25)</f>
        <v>6.6929999999999996</v>
      </c>
      <c r="I25">
        <f>MEDIAN([1]bootstrap_outputs!G25:ALR25)</f>
        <v>8</v>
      </c>
      <c r="J25">
        <f>MODE([1]bootstrap_outputs!G25:ALR25)</f>
        <v>8</v>
      </c>
      <c r="K25">
        <f>_xlfn.PERCENTILE.EXC([1]bootstrap_outputs!G25:ALR25, 0.025)</f>
        <v>1</v>
      </c>
      <c r="L25">
        <f>_xlfn.PERCENTILE.EXC([1]bootstrap_outputs!G25:ALG25, 0.975)</f>
        <v>8</v>
      </c>
      <c r="M25">
        <f>_xlfn.STDEV.S([1]bootstrap_outputs!G25:ALR25)^2</f>
        <v>5.2219729729729689</v>
      </c>
      <c r="N25">
        <f>COUNTIF([1]bootstrap_outputs!G25:ALR25, bootstrap_results!D25)/1000</f>
        <v>0.72599999999999998</v>
      </c>
    </row>
    <row r="26" spans="1:14" x14ac:dyDescent="0.25">
      <c r="A26" s="2">
        <f>[1]bootstrap_outputs!A26</f>
        <v>10000</v>
      </c>
      <c r="B26" s="2">
        <f>[1]bootstrap_outputs!B26</f>
        <v>0</v>
      </c>
      <c r="C26" s="2">
        <f t="shared" si="0"/>
        <v>10000</v>
      </c>
      <c r="D26" s="2">
        <f>[1]bootstrap_outputs!C26</f>
        <v>8</v>
      </c>
      <c r="E26" s="2">
        <f>[1]bootstrap_outputs!D26</f>
        <v>12</v>
      </c>
      <c r="F26" s="2">
        <f>[1]bootstrap_outputs!E26</f>
        <v>0.125</v>
      </c>
      <c r="G26" s="2">
        <f>[1]bootstrap_outputs!F26</f>
        <v>8</v>
      </c>
      <c r="H26" s="2">
        <f>AVERAGE([1]bootstrap_outputs!G26:ALR26)</f>
        <v>7.9359999999999999</v>
      </c>
      <c r="I26" s="2">
        <f>MEDIAN([1]bootstrap_outputs!G26:ALR26)</f>
        <v>8</v>
      </c>
      <c r="J26" s="2">
        <f>MODE([1]bootstrap_outputs!G26:ALR26)</f>
        <v>8</v>
      </c>
      <c r="K26" s="2">
        <f>_xlfn.PERCENTILE.EXC([1]bootstrap_outputs!G26:ALR26, 0.025)</f>
        <v>6</v>
      </c>
      <c r="L26" s="2">
        <f>_xlfn.PERCENTILE.EXC([1]bootstrap_outputs!G26:ALG26, 0.975)</f>
        <v>8</v>
      </c>
      <c r="M26" s="2">
        <f>_xlfn.STDEV.S([1]bootstrap_outputs!G26:ALR26)^2</f>
        <v>0.1240280280280298</v>
      </c>
      <c r="N26" s="2">
        <f>COUNTIF([1]bootstrap_outputs!G26:ALR26, bootstrap_results!D26)/1000</f>
        <v>0.96799999999999997</v>
      </c>
    </row>
    <row r="27" spans="1:14" x14ac:dyDescent="0.25">
      <c r="A27">
        <f>[1]bootstrap_outputs!A27</f>
        <v>500</v>
      </c>
      <c r="B27">
        <f>[1]bootstrap_outputs!B27</f>
        <v>1</v>
      </c>
      <c r="C27">
        <f t="shared" si="0"/>
        <v>1000</v>
      </c>
      <c r="D27">
        <f>[1]bootstrap_outputs!C27</f>
        <v>8</v>
      </c>
      <c r="E27">
        <f>[1]bootstrap_outputs!D27</f>
        <v>12</v>
      </c>
      <c r="F27">
        <f>[1]bootstrap_outputs!E27</f>
        <v>0.125</v>
      </c>
      <c r="G27">
        <f>[1]bootstrap_outputs!F27</f>
        <v>7</v>
      </c>
      <c r="H27">
        <f>AVERAGE([1]bootstrap_outputs!G27:ALR27)</f>
        <v>6.0149999999999997</v>
      </c>
      <c r="I27">
        <f>MEDIAN([1]bootstrap_outputs!G27:ALR27)</f>
        <v>6</v>
      </c>
      <c r="J27">
        <f>MODE([1]bootstrap_outputs!G27:ALR27)</f>
        <v>6</v>
      </c>
      <c r="K27">
        <f>_xlfn.PERCENTILE.EXC([1]bootstrap_outputs!G27:ALR27, 0.025)</f>
        <v>5</v>
      </c>
      <c r="L27">
        <f>_xlfn.PERCENTILE.EXC([1]bootstrap_outputs!G27:ALG27, 0.975)</f>
        <v>7</v>
      </c>
      <c r="M27">
        <f>_xlfn.STDEV.S([1]bootstrap_outputs!G27:ALR27)^2</f>
        <v>0.66544044044044193</v>
      </c>
      <c r="N27">
        <f>COUNTIF([1]bootstrap_outputs!G27:ALR27, bootstrap_results!D27)/1000</f>
        <v>5.0000000000000001E-3</v>
      </c>
    </row>
    <row r="28" spans="1:14" x14ac:dyDescent="0.25">
      <c r="A28">
        <f>[1]bootstrap_outputs!A28</f>
        <v>1000</v>
      </c>
      <c r="B28">
        <f>[1]bootstrap_outputs!B28</f>
        <v>1</v>
      </c>
      <c r="C28">
        <f t="shared" si="0"/>
        <v>2000</v>
      </c>
      <c r="D28">
        <f>[1]bootstrap_outputs!C28</f>
        <v>8</v>
      </c>
      <c r="E28">
        <f>[1]bootstrap_outputs!D28</f>
        <v>12</v>
      </c>
      <c r="F28">
        <f>[1]bootstrap_outputs!E28</f>
        <v>0.125</v>
      </c>
      <c r="G28">
        <f>[1]bootstrap_outputs!F28</f>
        <v>8</v>
      </c>
      <c r="H28">
        <f>AVERAGE([1]bootstrap_outputs!G28:ALR28)</f>
        <v>6.4029999999999996</v>
      </c>
      <c r="I28">
        <f>MEDIAN([1]bootstrap_outputs!G28:ALR28)</f>
        <v>6</v>
      </c>
      <c r="J28">
        <f>MODE([1]bootstrap_outputs!G28:ALR28)</f>
        <v>6</v>
      </c>
      <c r="K28">
        <f>_xlfn.PERCENTILE.EXC([1]bootstrap_outputs!G28:ALR28, 0.025)</f>
        <v>6</v>
      </c>
      <c r="L28">
        <f>_xlfn.PERCENTILE.EXC([1]bootstrap_outputs!G28:ALG28, 0.975)</f>
        <v>8</v>
      </c>
      <c r="M28">
        <f>_xlfn.STDEV.S([1]bootstrap_outputs!G28:ALR28)^2</f>
        <v>0.38697797797798189</v>
      </c>
      <c r="N28">
        <f>COUNTIF([1]bootstrap_outputs!G28:ALR28, bootstrap_results!D28)/1000</f>
        <v>7.0000000000000007E-2</v>
      </c>
    </row>
    <row r="29" spans="1:14" x14ac:dyDescent="0.25">
      <c r="A29">
        <f>[1]bootstrap_outputs!A29</f>
        <v>2500</v>
      </c>
      <c r="B29">
        <f>[1]bootstrap_outputs!B29</f>
        <v>1</v>
      </c>
      <c r="C29">
        <f t="shared" si="0"/>
        <v>5000</v>
      </c>
      <c r="D29">
        <f>[1]bootstrap_outputs!C29</f>
        <v>8</v>
      </c>
      <c r="E29">
        <f>[1]bootstrap_outputs!D29</f>
        <v>12</v>
      </c>
      <c r="F29">
        <f>[1]bootstrap_outputs!E29</f>
        <v>0.125</v>
      </c>
      <c r="G29">
        <f>[1]bootstrap_outputs!F29</f>
        <v>8</v>
      </c>
      <c r="H29">
        <f>AVERAGE([1]bootstrap_outputs!G29:ALR29)</f>
        <v>7.82</v>
      </c>
      <c r="I29">
        <f>MEDIAN([1]bootstrap_outputs!G29:ALR29)</f>
        <v>8</v>
      </c>
      <c r="J29">
        <f>MODE([1]bootstrap_outputs!G29:ALR29)</f>
        <v>8</v>
      </c>
      <c r="K29">
        <f>_xlfn.PERCENTILE.EXC([1]bootstrap_outputs!G29:ALR29, 0.025)</f>
        <v>7</v>
      </c>
      <c r="L29">
        <f>_xlfn.PERCENTILE.EXC([1]bootstrap_outputs!G29:ALG29, 0.975)</f>
        <v>8</v>
      </c>
      <c r="M29">
        <f>_xlfn.STDEV.S([1]bootstrap_outputs!G29:ALR29)^2</f>
        <v>0.1477477477477461</v>
      </c>
      <c r="N29">
        <f>COUNTIF([1]bootstrap_outputs!G29:ALR29, bootstrap_results!D29)/1000</f>
        <v>0.82</v>
      </c>
    </row>
    <row r="30" spans="1:14" x14ac:dyDescent="0.25">
      <c r="A30">
        <f>[1]bootstrap_outputs!A30</f>
        <v>5000</v>
      </c>
      <c r="B30">
        <f>[1]bootstrap_outputs!B30</f>
        <v>1</v>
      </c>
      <c r="C30">
        <f t="shared" si="0"/>
        <v>10000</v>
      </c>
      <c r="D30">
        <f>[1]bootstrap_outputs!C30</f>
        <v>8</v>
      </c>
      <c r="E30">
        <f>[1]bootstrap_outputs!D30</f>
        <v>12</v>
      </c>
      <c r="F30">
        <f>[1]bootstrap_outputs!E30</f>
        <v>0.125</v>
      </c>
      <c r="G30">
        <f>[1]bootstrap_outputs!F30</f>
        <v>8</v>
      </c>
      <c r="H30">
        <f>AVERAGE([1]bootstrap_outputs!G30:ALR30)</f>
        <v>7.8680000000000003</v>
      </c>
      <c r="I30">
        <f>MEDIAN([1]bootstrap_outputs!G30:ALR30)</f>
        <v>8</v>
      </c>
      <c r="J30">
        <f>MODE([1]bootstrap_outputs!G30:ALR30)</f>
        <v>8</v>
      </c>
      <c r="K30">
        <f>_xlfn.PERCENTILE.EXC([1]bootstrap_outputs!G30:ALR30, 0.025)</f>
        <v>7</v>
      </c>
      <c r="L30">
        <f>_xlfn.PERCENTILE.EXC([1]bootstrap_outputs!G30:ALG30, 0.975)</f>
        <v>8</v>
      </c>
      <c r="M30">
        <f>_xlfn.STDEV.S([1]bootstrap_outputs!G30:ALR30)^2</f>
        <v>0.11469069069069182</v>
      </c>
      <c r="N30">
        <f>COUNTIF([1]bootstrap_outputs!G30:ALR30, bootstrap_results!D30)/1000</f>
        <v>0.86799999999999999</v>
      </c>
    </row>
    <row r="31" spans="1:14" x14ac:dyDescent="0.25">
      <c r="A31" s="2">
        <f>[1]bootstrap_outputs!A31</f>
        <v>10000</v>
      </c>
      <c r="B31" s="2">
        <f>[1]bootstrap_outputs!B31</f>
        <v>1</v>
      </c>
      <c r="C31" s="2">
        <f t="shared" si="0"/>
        <v>20000</v>
      </c>
      <c r="D31" s="2">
        <f>[1]bootstrap_outputs!C31</f>
        <v>8</v>
      </c>
      <c r="E31" s="2">
        <f>[1]bootstrap_outputs!D31</f>
        <v>12</v>
      </c>
      <c r="F31" s="2">
        <f>[1]bootstrap_outputs!E31</f>
        <v>0.125</v>
      </c>
      <c r="G31" s="2">
        <f>[1]bootstrap_outputs!F31</f>
        <v>8</v>
      </c>
      <c r="H31" s="2">
        <f>AVERAGE([1]bootstrap_outputs!G31:ALR31)</f>
        <v>8.0030000000000001</v>
      </c>
      <c r="I31" s="2">
        <f>MEDIAN([1]bootstrap_outputs!G31:ALR31)</f>
        <v>8</v>
      </c>
      <c r="J31" s="2">
        <f>MODE([1]bootstrap_outputs!G31:ALR31)</f>
        <v>8</v>
      </c>
      <c r="K31" s="2">
        <f>_xlfn.PERCENTILE.EXC([1]bootstrap_outputs!G31:ALR31, 0.025)</f>
        <v>8</v>
      </c>
      <c r="L31" s="2">
        <f>_xlfn.PERCENTILE.EXC([1]bootstrap_outputs!G31:ALG31, 0.975)</f>
        <v>8</v>
      </c>
      <c r="M31" s="2">
        <f>_xlfn.STDEV.S([1]bootstrap_outputs!G31:ALR31)^2</f>
        <v>2.9939939939939791E-3</v>
      </c>
      <c r="N31" s="2">
        <f>COUNTIF([1]bootstrap_outputs!G31:ALR31, bootstrap_results!D31)/1000</f>
        <v>0.997</v>
      </c>
    </row>
    <row r="32" spans="1:14" x14ac:dyDescent="0.25">
      <c r="A32">
        <f>[1]bootstrap_outputs!A32</f>
        <v>500</v>
      </c>
      <c r="B32">
        <f>[1]bootstrap_outputs!B32</f>
        <v>3</v>
      </c>
      <c r="C32">
        <f t="shared" si="0"/>
        <v>2000</v>
      </c>
      <c r="D32">
        <f>[1]bootstrap_outputs!C32</f>
        <v>8</v>
      </c>
      <c r="E32">
        <f>[1]bootstrap_outputs!D32</f>
        <v>12</v>
      </c>
      <c r="F32">
        <f>[1]bootstrap_outputs!E32</f>
        <v>0.125</v>
      </c>
      <c r="G32">
        <f>[1]bootstrap_outputs!F32</f>
        <v>7</v>
      </c>
      <c r="H32">
        <f>AVERAGE([1]bootstrap_outputs!G32:ALR32)</f>
        <v>6.9169999999999998</v>
      </c>
      <c r="I32">
        <f>MEDIAN([1]bootstrap_outputs!G32:ALR32)</f>
        <v>7</v>
      </c>
      <c r="J32">
        <f>MODE([1]bootstrap_outputs!G32:ALR32)</f>
        <v>7</v>
      </c>
      <c r="K32">
        <f>_xlfn.PERCENTILE.EXC([1]bootstrap_outputs!G32:ALR32, 0.025)</f>
        <v>6</v>
      </c>
      <c r="L32">
        <f>_xlfn.PERCENTILE.EXC([1]bootstrap_outputs!G32:ALG32, 0.975)</f>
        <v>8</v>
      </c>
      <c r="M32">
        <f>_xlfn.STDEV.S([1]bootstrap_outputs!G32:ALR32)^2</f>
        <v>0.24035135135135233</v>
      </c>
      <c r="N32">
        <f>COUNTIF([1]bootstrap_outputs!G32:ALR32, bootstrap_results!D32)/1000</f>
        <v>8.2000000000000003E-2</v>
      </c>
    </row>
    <row r="33" spans="1:14" x14ac:dyDescent="0.25">
      <c r="A33">
        <f>[1]bootstrap_outputs!A33</f>
        <v>1000</v>
      </c>
      <c r="B33">
        <f>[1]bootstrap_outputs!B33</f>
        <v>3</v>
      </c>
      <c r="C33">
        <f t="shared" si="0"/>
        <v>4000</v>
      </c>
      <c r="D33">
        <f>[1]bootstrap_outputs!C33</f>
        <v>8</v>
      </c>
      <c r="E33">
        <f>[1]bootstrap_outputs!D33</f>
        <v>12</v>
      </c>
      <c r="F33">
        <f>[1]bootstrap_outputs!E33</f>
        <v>0.125</v>
      </c>
      <c r="G33">
        <f>[1]bootstrap_outputs!F33</f>
        <v>8</v>
      </c>
      <c r="H33">
        <f>AVERAGE([1]bootstrap_outputs!G33:ALR33)</f>
        <v>7.4649999999999999</v>
      </c>
      <c r="I33">
        <f>MEDIAN([1]bootstrap_outputs!G33:ALR33)</f>
        <v>7</v>
      </c>
      <c r="J33">
        <f>MODE([1]bootstrap_outputs!G33:ALR33)</f>
        <v>7</v>
      </c>
      <c r="K33">
        <f>_xlfn.PERCENTILE.EXC([1]bootstrap_outputs!G33:ALR33, 0.025)</f>
        <v>7</v>
      </c>
      <c r="L33">
        <f>_xlfn.PERCENTILE.EXC([1]bootstrap_outputs!G33:ALG33, 0.975)</f>
        <v>8</v>
      </c>
      <c r="M33">
        <f>_xlfn.STDEV.S([1]bootstrap_outputs!G33:ALR33)^2</f>
        <v>0.26103603603603853</v>
      </c>
      <c r="N33">
        <f>COUNTIF([1]bootstrap_outputs!G33:ALR33, bootstrap_results!D33)/1000</f>
        <v>0.47099999999999997</v>
      </c>
    </row>
    <row r="34" spans="1:14" x14ac:dyDescent="0.25">
      <c r="A34" s="2">
        <f>[1]bootstrap_outputs!A34</f>
        <v>2500</v>
      </c>
      <c r="B34" s="2">
        <f>[1]bootstrap_outputs!B34</f>
        <v>3</v>
      </c>
      <c r="C34" s="2">
        <f t="shared" si="0"/>
        <v>10000</v>
      </c>
      <c r="D34" s="2">
        <f>[1]bootstrap_outputs!C34</f>
        <v>8</v>
      </c>
      <c r="E34" s="2">
        <f>[1]bootstrap_outputs!D34</f>
        <v>12</v>
      </c>
      <c r="F34" s="2">
        <f>[1]bootstrap_outputs!E34</f>
        <v>0.125</v>
      </c>
      <c r="G34" s="2">
        <f>[1]bootstrap_outputs!F34</f>
        <v>8</v>
      </c>
      <c r="H34" s="2">
        <f>AVERAGE([1]bootstrap_outputs!G34:ALR34)</f>
        <v>7.9710000000000001</v>
      </c>
      <c r="I34" s="2">
        <f>MEDIAN([1]bootstrap_outputs!G34:ALR34)</f>
        <v>8</v>
      </c>
      <c r="J34" s="2">
        <f>MODE([1]bootstrap_outputs!G34:ALR34)</f>
        <v>8</v>
      </c>
      <c r="K34" s="2">
        <f>_xlfn.PERCENTILE.EXC([1]bootstrap_outputs!G34:ALR34, 0.025)</f>
        <v>7</v>
      </c>
      <c r="L34" s="2">
        <f>_xlfn.PERCENTILE.EXC([1]bootstrap_outputs!G34:ALG34, 0.975)</f>
        <v>8</v>
      </c>
      <c r="M34" s="2">
        <f>_xlfn.STDEV.S([1]bootstrap_outputs!G34:ALR34)^2</f>
        <v>2.8187187187187743E-2</v>
      </c>
      <c r="N34" s="2">
        <f>COUNTIF([1]bootstrap_outputs!G34:ALR34, bootstrap_results!D34)/1000</f>
        <v>0.97099999999999997</v>
      </c>
    </row>
    <row r="35" spans="1:14" x14ac:dyDescent="0.25">
      <c r="A35" s="2">
        <f>[1]bootstrap_outputs!A35</f>
        <v>5000</v>
      </c>
      <c r="B35" s="2">
        <f>[1]bootstrap_outputs!B35</f>
        <v>3</v>
      </c>
      <c r="C35" s="2">
        <f t="shared" si="0"/>
        <v>20000</v>
      </c>
      <c r="D35" s="2">
        <f>[1]bootstrap_outputs!C35</f>
        <v>8</v>
      </c>
      <c r="E35" s="2">
        <f>[1]bootstrap_outputs!D35</f>
        <v>12</v>
      </c>
      <c r="F35" s="2">
        <f>[1]bootstrap_outputs!E35</f>
        <v>0.125</v>
      </c>
      <c r="G35" s="2">
        <f>[1]bootstrap_outputs!F35</f>
        <v>8</v>
      </c>
      <c r="H35" s="2">
        <f>AVERAGE([1]bootstrap_outputs!G35:ALR35)</f>
        <v>7.9770000000000003</v>
      </c>
      <c r="I35" s="2">
        <f>MEDIAN([1]bootstrap_outputs!G35:ALR35)</f>
        <v>8</v>
      </c>
      <c r="J35" s="2">
        <f>MODE([1]bootstrap_outputs!G35:ALR35)</f>
        <v>8</v>
      </c>
      <c r="K35" s="2">
        <f>_xlfn.PERCENTILE.EXC([1]bootstrap_outputs!G35:ALR35, 0.025)</f>
        <v>8</v>
      </c>
      <c r="L35" s="2">
        <f>_xlfn.PERCENTILE.EXC([1]bootstrap_outputs!G35:ALG35, 0.975)</f>
        <v>8</v>
      </c>
      <c r="M35" s="2">
        <f>_xlfn.STDEV.S([1]bootstrap_outputs!G35:ALR35)^2</f>
        <v>2.2493493493493673E-2</v>
      </c>
      <c r="N35" s="2">
        <f>COUNTIF([1]bootstrap_outputs!G35:ALR35, bootstrap_results!D35)/1000</f>
        <v>0.97699999999999998</v>
      </c>
    </row>
    <row r="36" spans="1:14" x14ac:dyDescent="0.25">
      <c r="A36" s="2">
        <f>[1]bootstrap_outputs!A36</f>
        <v>10000</v>
      </c>
      <c r="B36" s="2">
        <f>[1]bootstrap_outputs!B36</f>
        <v>3</v>
      </c>
      <c r="C36" s="2">
        <f t="shared" si="0"/>
        <v>40000</v>
      </c>
      <c r="D36" s="2">
        <f>[1]bootstrap_outputs!C36</f>
        <v>8</v>
      </c>
      <c r="E36" s="2">
        <f>[1]bootstrap_outputs!D36</f>
        <v>12</v>
      </c>
      <c r="F36" s="2">
        <f>[1]bootstrap_outputs!E36</f>
        <v>0.125</v>
      </c>
      <c r="G36" s="2">
        <f>[1]bootstrap_outputs!F36</f>
        <v>8</v>
      </c>
      <c r="H36" s="2">
        <f>AVERAGE([1]bootstrap_outputs!G36:ALR36)</f>
        <v>8.0150000000000006</v>
      </c>
      <c r="I36" s="2">
        <f>MEDIAN([1]bootstrap_outputs!G36:ALR36)</f>
        <v>8</v>
      </c>
      <c r="J36" s="2">
        <f>MODE([1]bootstrap_outputs!G36:ALR36)</f>
        <v>8</v>
      </c>
      <c r="K36" s="2">
        <f>_xlfn.PERCENTILE.EXC([1]bootstrap_outputs!G36:ALR36, 0.025)</f>
        <v>8</v>
      </c>
      <c r="L36" s="2">
        <f>_xlfn.PERCENTILE.EXC([1]bootstrap_outputs!G36:ALG36, 0.975)</f>
        <v>8</v>
      </c>
      <c r="M36" s="2">
        <f>_xlfn.STDEV.S([1]bootstrap_outputs!G36:ALR36)^2</f>
        <v>1.4789789789790033E-2</v>
      </c>
      <c r="N36" s="2">
        <f>COUNTIF([1]bootstrap_outputs!G36:ALR36, bootstrap_results!D36)/1000</f>
        <v>0.98499999999999999</v>
      </c>
    </row>
    <row r="37" spans="1:14" x14ac:dyDescent="0.25">
      <c r="A37">
        <f>[1]bootstrap_outputs!A37</f>
        <v>500</v>
      </c>
      <c r="B37">
        <f>[1]bootstrap_outputs!B37</f>
        <v>5</v>
      </c>
      <c r="C37">
        <f t="shared" si="0"/>
        <v>3000</v>
      </c>
      <c r="D37">
        <f>[1]bootstrap_outputs!C37</f>
        <v>8</v>
      </c>
      <c r="E37">
        <f>[1]bootstrap_outputs!D37</f>
        <v>12</v>
      </c>
      <c r="F37">
        <f>[1]bootstrap_outputs!E37</f>
        <v>0.125</v>
      </c>
      <c r="G37">
        <f>[1]bootstrap_outputs!F37</f>
        <v>7</v>
      </c>
      <c r="H37">
        <f>AVERAGE([1]bootstrap_outputs!G37:ALR37)</f>
        <v>6.4630000000000001</v>
      </c>
      <c r="I37">
        <f>MEDIAN([1]bootstrap_outputs!G37:ALR37)</f>
        <v>7</v>
      </c>
      <c r="J37">
        <f>MODE([1]bootstrap_outputs!G37:ALR37)</f>
        <v>7</v>
      </c>
      <c r="K37">
        <f>_xlfn.PERCENTILE.EXC([1]bootstrap_outputs!G37:ALR37, 0.025)</f>
        <v>5</v>
      </c>
      <c r="L37">
        <f>_xlfn.PERCENTILE.EXC([1]bootstrap_outputs!G37:ALG37, 0.975)</f>
        <v>7</v>
      </c>
      <c r="M37">
        <f>_xlfn.STDEV.S([1]bootstrap_outputs!G37:ALR37)^2</f>
        <v>0.33896996996996548</v>
      </c>
      <c r="N37">
        <f>COUNTIF([1]bootstrap_outputs!G37:ALR37, bootstrap_results!D37)/1000</f>
        <v>1E-3</v>
      </c>
    </row>
    <row r="38" spans="1:14" x14ac:dyDescent="0.25">
      <c r="A38">
        <f>[1]bootstrap_outputs!A38</f>
        <v>1000</v>
      </c>
      <c r="B38">
        <f>[1]bootstrap_outputs!B38</f>
        <v>5</v>
      </c>
      <c r="C38">
        <f t="shared" si="0"/>
        <v>6000</v>
      </c>
      <c r="D38">
        <f>[1]bootstrap_outputs!C38</f>
        <v>8</v>
      </c>
      <c r="E38">
        <f>[1]bootstrap_outputs!D38</f>
        <v>12</v>
      </c>
      <c r="F38">
        <f>[1]bootstrap_outputs!E38</f>
        <v>0.125</v>
      </c>
      <c r="G38">
        <f>[1]bootstrap_outputs!F38</f>
        <v>7</v>
      </c>
      <c r="H38">
        <f>AVERAGE([1]bootstrap_outputs!G38:ALR38)</f>
        <v>6.9790000000000001</v>
      </c>
      <c r="I38">
        <f>MEDIAN([1]bootstrap_outputs!G38:ALR38)</f>
        <v>7</v>
      </c>
      <c r="J38">
        <f>MODE([1]bootstrap_outputs!G38:ALR38)</f>
        <v>7</v>
      </c>
      <c r="K38">
        <f>_xlfn.PERCENTILE.EXC([1]bootstrap_outputs!G38:ALR38, 0.025)</f>
        <v>6</v>
      </c>
      <c r="L38">
        <f>_xlfn.PERCENTILE.EXC([1]bootstrap_outputs!G38:ALG38, 0.975)</f>
        <v>8</v>
      </c>
      <c r="M38">
        <f>_xlfn.STDEV.S([1]bootstrap_outputs!G38:ALR38)^2</f>
        <v>0.20676576576576258</v>
      </c>
      <c r="N38">
        <f>COUNTIF([1]bootstrap_outputs!G38:ALR38, bootstrap_results!D38)/1000</f>
        <v>9.2999999999999999E-2</v>
      </c>
    </row>
    <row r="39" spans="1:14" x14ac:dyDescent="0.25">
      <c r="A39">
        <f>[1]bootstrap_outputs!A39</f>
        <v>2500</v>
      </c>
      <c r="B39">
        <f>[1]bootstrap_outputs!B39</f>
        <v>5</v>
      </c>
      <c r="C39">
        <f t="shared" si="0"/>
        <v>15000</v>
      </c>
      <c r="D39">
        <f>[1]bootstrap_outputs!C39</f>
        <v>8</v>
      </c>
      <c r="E39">
        <f>[1]bootstrap_outputs!D39</f>
        <v>12</v>
      </c>
      <c r="F39">
        <f>[1]bootstrap_outputs!E39</f>
        <v>0.125</v>
      </c>
      <c r="G39">
        <f>[1]bootstrap_outputs!F39</f>
        <v>8</v>
      </c>
      <c r="H39">
        <f>AVERAGE([1]bootstrap_outputs!G39:ALR39)</f>
        <v>7.6870000000000003</v>
      </c>
      <c r="I39">
        <f>MEDIAN([1]bootstrap_outputs!G39:ALR39)</f>
        <v>8</v>
      </c>
      <c r="J39">
        <f>MODE([1]bootstrap_outputs!G39:ALR39)</f>
        <v>8</v>
      </c>
      <c r="K39">
        <f>_xlfn.PERCENTILE.EXC([1]bootstrap_outputs!G39:ALR39, 0.025)</f>
        <v>7</v>
      </c>
      <c r="L39">
        <f>_xlfn.PERCENTILE.EXC([1]bootstrap_outputs!G39:ALG39, 0.975)</f>
        <v>8</v>
      </c>
      <c r="M39">
        <f>_xlfn.STDEV.S([1]bootstrap_outputs!G39:ALR39)^2</f>
        <v>0.21524624624624938</v>
      </c>
      <c r="N39">
        <f>COUNTIF([1]bootstrap_outputs!G39:ALR39, bootstrap_results!D39)/1000</f>
        <v>0.68700000000000006</v>
      </c>
    </row>
    <row r="40" spans="1:14" x14ac:dyDescent="0.25">
      <c r="A40" s="2">
        <f>[1]bootstrap_outputs!A40</f>
        <v>5000</v>
      </c>
      <c r="B40" s="2">
        <f>[1]bootstrap_outputs!B40</f>
        <v>5</v>
      </c>
      <c r="C40" s="2">
        <f t="shared" si="0"/>
        <v>30000</v>
      </c>
      <c r="D40" s="2">
        <f>[1]bootstrap_outputs!C40</f>
        <v>8</v>
      </c>
      <c r="E40" s="2">
        <f>[1]bootstrap_outputs!D40</f>
        <v>12</v>
      </c>
      <c r="F40" s="2">
        <f>[1]bootstrap_outputs!E40</f>
        <v>0.125</v>
      </c>
      <c r="G40" s="2">
        <f>[1]bootstrap_outputs!F40</f>
        <v>8</v>
      </c>
      <c r="H40" s="2">
        <f>AVERAGE([1]bootstrap_outputs!G40:ALR40)</f>
        <v>7.9980000000000002</v>
      </c>
      <c r="I40" s="2">
        <f>MEDIAN([1]bootstrap_outputs!G40:ALR40)</f>
        <v>8</v>
      </c>
      <c r="J40" s="2">
        <f>MODE([1]bootstrap_outputs!G40:ALR40)</f>
        <v>8</v>
      </c>
      <c r="K40" s="2">
        <f>_xlfn.PERCENTILE.EXC([1]bootstrap_outputs!G40:ALR40, 0.025)</f>
        <v>8</v>
      </c>
      <c r="L40" s="2">
        <f>_xlfn.PERCENTILE.EXC([1]bootstrap_outputs!G40:ALG40, 0.975)</f>
        <v>8</v>
      </c>
      <c r="M40" s="2">
        <f>_xlfn.STDEV.S([1]bootstrap_outputs!G40:ALR40)^2</f>
        <v>1.9979979979978997E-3</v>
      </c>
      <c r="N40" s="2">
        <f>COUNTIF([1]bootstrap_outputs!G40:ALR40, bootstrap_results!D40)/1000</f>
        <v>0.998</v>
      </c>
    </row>
    <row r="41" spans="1:14" ht="15.75" thickBot="1" x14ac:dyDescent="0.3">
      <c r="A41" s="3">
        <f>[1]bootstrap_outputs!A41</f>
        <v>10000</v>
      </c>
      <c r="B41" s="3">
        <f>[1]bootstrap_outputs!B41</f>
        <v>5</v>
      </c>
      <c r="C41" s="3">
        <f t="shared" si="0"/>
        <v>60000</v>
      </c>
      <c r="D41" s="3">
        <f>[1]bootstrap_outputs!C41</f>
        <v>8</v>
      </c>
      <c r="E41" s="3">
        <f>[1]bootstrap_outputs!D41</f>
        <v>12</v>
      </c>
      <c r="F41" s="3">
        <f>[1]bootstrap_outputs!E41</f>
        <v>0.125</v>
      </c>
      <c r="G41" s="3">
        <f>[1]bootstrap_outputs!F41</f>
        <v>8</v>
      </c>
      <c r="H41" s="3">
        <f>AVERAGE([1]bootstrap_outputs!G41:ALR41)</f>
        <v>8</v>
      </c>
      <c r="I41" s="3">
        <f>MEDIAN([1]bootstrap_outputs!G41:ALR41)</f>
        <v>8</v>
      </c>
      <c r="J41" s="3">
        <f>MODE([1]bootstrap_outputs!G41:ALR41)</f>
        <v>8</v>
      </c>
      <c r="K41" s="3">
        <f>_xlfn.PERCENTILE.EXC([1]bootstrap_outputs!G41:ALR41, 0.025)</f>
        <v>8</v>
      </c>
      <c r="L41" s="3">
        <f>_xlfn.PERCENTILE.EXC([1]bootstrap_outputs!G41:ALG41, 0.975)</f>
        <v>8</v>
      </c>
      <c r="M41" s="3">
        <f>_xlfn.STDEV.S([1]bootstrap_outputs!G41:ALR41)^2</f>
        <v>0</v>
      </c>
      <c r="N41" s="3">
        <f>COUNTIF([1]bootstrap_outputs!G41:ALR41, bootstrap_results!D41)/1000</f>
        <v>1</v>
      </c>
    </row>
    <row r="42" spans="1:14" x14ac:dyDescent="0.25">
      <c r="A42">
        <f>[1]bootstrap_outputs!A42</f>
        <v>500</v>
      </c>
      <c r="B42">
        <f>[1]bootstrap_outputs!B42</f>
        <v>0</v>
      </c>
      <c r="C42">
        <f t="shared" si="0"/>
        <v>500</v>
      </c>
      <c r="D42">
        <f>[1]bootstrap_outputs!C42</f>
        <v>18</v>
      </c>
      <c r="E42">
        <f>[1]bootstrap_outputs!D42</f>
        <v>36</v>
      </c>
      <c r="F42">
        <f>[1]bootstrap_outputs!E42</f>
        <v>0.1111111111111111</v>
      </c>
      <c r="G42">
        <f>[1]bootstrap_outputs!F42</f>
        <v>1</v>
      </c>
      <c r="H42">
        <f>AVERAGE([1]bootstrap_outputs!G42:ALR42)</f>
        <v>1.179</v>
      </c>
      <c r="I42">
        <f>MEDIAN([1]bootstrap_outputs!G42:ALR42)</f>
        <v>1</v>
      </c>
      <c r="J42">
        <f>MODE([1]bootstrap_outputs!G42:ALR42)</f>
        <v>1</v>
      </c>
      <c r="K42">
        <f>_xlfn.PERCENTILE.EXC([1]bootstrap_outputs!G42:ALR42, 0.025)</f>
        <v>1</v>
      </c>
      <c r="L42">
        <f>_xlfn.PERCENTILE.EXC([1]bootstrap_outputs!G42:ALG42, 0.975)</f>
        <v>2</v>
      </c>
      <c r="M42">
        <f>_xlfn.STDEV.S([1]bootstrap_outputs!G42:ALR42)^2</f>
        <v>0.1711301301301302</v>
      </c>
      <c r="N42">
        <f>COUNTIF([1]bootstrap_outputs!G42:ALR42, bootstrap_results!D42)/1000</f>
        <v>0</v>
      </c>
    </row>
    <row r="43" spans="1:14" x14ac:dyDescent="0.25">
      <c r="A43">
        <f>[1]bootstrap_outputs!A43</f>
        <v>1000</v>
      </c>
      <c r="B43">
        <f>[1]bootstrap_outputs!B43</f>
        <v>0</v>
      </c>
      <c r="C43">
        <f t="shared" si="0"/>
        <v>1000</v>
      </c>
      <c r="D43">
        <f>[1]bootstrap_outputs!C43</f>
        <v>18</v>
      </c>
      <c r="E43">
        <f>[1]bootstrap_outputs!D43</f>
        <v>36</v>
      </c>
      <c r="F43">
        <f>[1]bootstrap_outputs!E43</f>
        <v>0.1111111111111111</v>
      </c>
      <c r="G43">
        <f>[1]bootstrap_outputs!F43</f>
        <v>7</v>
      </c>
      <c r="H43">
        <f>AVERAGE([1]bootstrap_outputs!G43:ALR43)</f>
        <v>2.5870000000000002</v>
      </c>
      <c r="I43">
        <f>MEDIAN([1]bootstrap_outputs!G43:ALR43)</f>
        <v>2</v>
      </c>
      <c r="J43">
        <f>MODE([1]bootstrap_outputs!G43:ALR43)</f>
        <v>2</v>
      </c>
      <c r="K43">
        <f>_xlfn.PERCENTILE.EXC([1]bootstrap_outputs!G43:ALR43, 0.025)</f>
        <v>2</v>
      </c>
      <c r="L43">
        <f>_xlfn.PERCENTILE.EXC([1]bootstrap_outputs!G43:ALG43, 0.975)</f>
        <v>4</v>
      </c>
      <c r="M43">
        <f>_xlfn.STDEV.S([1]bootstrap_outputs!G43:ALR43)^2</f>
        <v>0.55098198198198167</v>
      </c>
      <c r="N43">
        <f>COUNTIF([1]bootstrap_outputs!G43:ALR43, bootstrap_results!D43)/1000</f>
        <v>0</v>
      </c>
    </row>
    <row r="44" spans="1:14" x14ac:dyDescent="0.25">
      <c r="A44">
        <f>[1]bootstrap_outputs!A44</f>
        <v>2500</v>
      </c>
      <c r="B44">
        <f>[1]bootstrap_outputs!B44</f>
        <v>0</v>
      </c>
      <c r="C44">
        <f t="shared" si="0"/>
        <v>2500</v>
      </c>
      <c r="D44">
        <f>[1]bootstrap_outputs!C44</f>
        <v>18</v>
      </c>
      <c r="E44">
        <f>[1]bootstrap_outputs!D44</f>
        <v>36</v>
      </c>
      <c r="F44">
        <f>[1]bootstrap_outputs!E44</f>
        <v>0.1111111111111111</v>
      </c>
      <c r="G44">
        <f>[1]bootstrap_outputs!F44</f>
        <v>15</v>
      </c>
      <c r="H44">
        <f>AVERAGE([1]bootstrap_outputs!G44:ALR44)</f>
        <v>8.9019999999999992</v>
      </c>
      <c r="I44">
        <f>MEDIAN([1]bootstrap_outputs!G44:ALR44)</f>
        <v>8</v>
      </c>
      <c r="J44">
        <f>MODE([1]bootstrap_outputs!G44:ALR44)</f>
        <v>8</v>
      </c>
      <c r="K44">
        <f>_xlfn.PERCENTILE.EXC([1]bootstrap_outputs!G44:ALR44, 0.025)</f>
        <v>4</v>
      </c>
      <c r="L44">
        <f>_xlfn.PERCENTILE.EXC([1]bootstrap_outputs!G44:ALG44, 0.975)</f>
        <v>12.25</v>
      </c>
      <c r="M44">
        <f>_xlfn.STDEV.S([1]bootstrap_outputs!G44:ALR44)^2</f>
        <v>4.1725685685685612</v>
      </c>
      <c r="N44">
        <f>COUNTIF([1]bootstrap_outputs!G44:ALR44, bootstrap_results!D44)/1000</f>
        <v>0</v>
      </c>
    </row>
    <row r="45" spans="1:14" x14ac:dyDescent="0.25">
      <c r="A45">
        <f>[1]bootstrap_outputs!A45</f>
        <v>5000</v>
      </c>
      <c r="B45">
        <f>[1]bootstrap_outputs!B45</f>
        <v>0</v>
      </c>
      <c r="C45">
        <f t="shared" si="0"/>
        <v>5000</v>
      </c>
      <c r="D45">
        <f>[1]bootstrap_outputs!C45</f>
        <v>18</v>
      </c>
      <c r="E45">
        <f>[1]bootstrap_outputs!D45</f>
        <v>36</v>
      </c>
      <c r="F45">
        <f>[1]bootstrap_outputs!E45</f>
        <v>0.1111111111111111</v>
      </c>
      <c r="G45">
        <f>[1]bootstrap_outputs!F45</f>
        <v>15</v>
      </c>
      <c r="H45">
        <f>AVERAGE([1]bootstrap_outputs!G45:ALR45)</f>
        <v>14.616</v>
      </c>
      <c r="I45">
        <f>MEDIAN([1]bootstrap_outputs!G45:ALR45)</f>
        <v>15</v>
      </c>
      <c r="J45">
        <f>MODE([1]bootstrap_outputs!G45:ALR45)</f>
        <v>15</v>
      </c>
      <c r="K45">
        <f>_xlfn.PERCENTILE.EXC([1]bootstrap_outputs!G45:ALR45, 0.025)</f>
        <v>11</v>
      </c>
      <c r="L45">
        <f>_xlfn.PERCENTILE.EXC([1]bootstrap_outputs!G45:ALG45, 0.975)</f>
        <v>16</v>
      </c>
      <c r="M45">
        <f>_xlfn.STDEV.S([1]bootstrap_outputs!G45:ALR45)^2</f>
        <v>1.8063503503503211</v>
      </c>
      <c r="N45">
        <f>COUNTIF([1]bootstrap_outputs!G45:ALR45, bootstrap_results!D45)/1000</f>
        <v>3.0000000000000001E-3</v>
      </c>
    </row>
    <row r="46" spans="1:14" x14ac:dyDescent="0.25">
      <c r="A46" s="2">
        <f>[1]bootstrap_outputs!A46</f>
        <v>10000</v>
      </c>
      <c r="B46" s="2">
        <f>[1]bootstrap_outputs!B46</f>
        <v>0</v>
      </c>
      <c r="C46" s="2">
        <f t="shared" si="0"/>
        <v>10000</v>
      </c>
      <c r="D46" s="2">
        <f>[1]bootstrap_outputs!C46</f>
        <v>18</v>
      </c>
      <c r="E46" s="2">
        <f>[1]bootstrap_outputs!D46</f>
        <v>36</v>
      </c>
      <c r="F46" s="2">
        <f>[1]bootstrap_outputs!E46</f>
        <v>0.1111111111111111</v>
      </c>
      <c r="G46" s="2">
        <f>[1]bootstrap_outputs!F46</f>
        <v>18</v>
      </c>
      <c r="H46" s="2">
        <f>AVERAGE([1]bootstrap_outputs!G46:ALR46)</f>
        <v>17.963999999999999</v>
      </c>
      <c r="I46" s="2">
        <f>MEDIAN([1]bootstrap_outputs!G46:ALR46)</f>
        <v>18</v>
      </c>
      <c r="J46" s="2">
        <f>MODE([1]bootstrap_outputs!G46:ALR46)</f>
        <v>18</v>
      </c>
      <c r="K46" s="2">
        <f>_xlfn.PERCENTILE.EXC([1]bootstrap_outputs!G46:ALR46, 0.025)</f>
        <v>18</v>
      </c>
      <c r="L46" s="2">
        <f>_xlfn.PERCENTILE.EXC([1]bootstrap_outputs!G46:ALG46, 0.975)</f>
        <v>18</v>
      </c>
      <c r="M46" s="2">
        <f>_xlfn.STDEV.S([1]bootstrap_outputs!G46:ALR46)^2</f>
        <v>0.1388428428428424</v>
      </c>
      <c r="N46" s="2">
        <f>COUNTIF([1]bootstrap_outputs!G46:ALR46, bootstrap_results!D46)/1000</f>
        <v>0.98899999999999999</v>
      </c>
    </row>
    <row r="47" spans="1:14" x14ac:dyDescent="0.25">
      <c r="A47">
        <f>[1]bootstrap_outputs!A47</f>
        <v>500</v>
      </c>
      <c r="B47">
        <f>[1]bootstrap_outputs!B47</f>
        <v>1</v>
      </c>
      <c r="C47">
        <f t="shared" si="0"/>
        <v>1000</v>
      </c>
      <c r="D47">
        <f>[1]bootstrap_outputs!C47</f>
        <v>18</v>
      </c>
      <c r="E47">
        <f>[1]bootstrap_outputs!D47</f>
        <v>36</v>
      </c>
      <c r="F47">
        <f>[1]bootstrap_outputs!E47</f>
        <v>0.1111111111111111</v>
      </c>
      <c r="G47">
        <f>[1]bootstrap_outputs!F47</f>
        <v>17</v>
      </c>
      <c r="H47">
        <f>AVERAGE([1]bootstrap_outputs!G47:ALR47)</f>
        <v>16.114999999999998</v>
      </c>
      <c r="I47">
        <f>MEDIAN([1]bootstrap_outputs!G47:ALR47)</f>
        <v>16</v>
      </c>
      <c r="J47">
        <f>MODE([1]bootstrap_outputs!G47:ALR47)</f>
        <v>16</v>
      </c>
      <c r="K47">
        <f>_xlfn.PERCENTILE.EXC([1]bootstrap_outputs!G47:ALR47, 0.025)</f>
        <v>15</v>
      </c>
      <c r="L47">
        <f>_xlfn.PERCENTILE.EXC([1]bootstrap_outputs!G47:ALG47, 0.975)</f>
        <v>17</v>
      </c>
      <c r="M47">
        <f>_xlfn.STDEV.S([1]bootstrap_outputs!G47:ALR47)^2</f>
        <v>0.35012512512512456</v>
      </c>
      <c r="N47">
        <f>COUNTIF([1]bootstrap_outputs!G47:ALR47, bootstrap_results!D47)/1000</f>
        <v>0</v>
      </c>
    </row>
    <row r="48" spans="1:14" x14ac:dyDescent="0.25">
      <c r="A48">
        <f>[1]bootstrap_outputs!A48</f>
        <v>1000</v>
      </c>
      <c r="B48">
        <f>[1]bootstrap_outputs!B48</f>
        <v>1</v>
      </c>
      <c r="C48">
        <f t="shared" si="0"/>
        <v>2000</v>
      </c>
      <c r="D48">
        <f>[1]bootstrap_outputs!C48</f>
        <v>18</v>
      </c>
      <c r="E48">
        <f>[1]bootstrap_outputs!D48</f>
        <v>36</v>
      </c>
      <c r="F48">
        <f>[1]bootstrap_outputs!E48</f>
        <v>0.1111111111111111</v>
      </c>
      <c r="G48">
        <f>[1]bootstrap_outputs!F48</f>
        <v>17</v>
      </c>
      <c r="H48">
        <f>AVERAGE([1]bootstrap_outputs!G48:ALR48)</f>
        <v>16.422999999999998</v>
      </c>
      <c r="I48">
        <f>MEDIAN([1]bootstrap_outputs!G48:ALR48)</f>
        <v>16</v>
      </c>
      <c r="J48">
        <f>MODE([1]bootstrap_outputs!G48:ALR48)</f>
        <v>16</v>
      </c>
      <c r="K48">
        <f>_xlfn.PERCENTILE.EXC([1]bootstrap_outputs!G48:ALR48, 0.025)</f>
        <v>15</v>
      </c>
      <c r="L48">
        <f>_xlfn.PERCENTILE.EXC([1]bootstrap_outputs!G48:ALG48, 0.975)</f>
        <v>17</v>
      </c>
      <c r="M48">
        <f>_xlfn.STDEV.S([1]bootstrap_outputs!G48:ALR48)^2</f>
        <v>0.29836936936937031</v>
      </c>
      <c r="N48">
        <f>COUNTIF([1]bootstrap_outputs!G48:ALR48, bootstrap_results!D48)/1000</f>
        <v>0</v>
      </c>
    </row>
    <row r="49" spans="1:14" x14ac:dyDescent="0.25">
      <c r="A49">
        <f>[1]bootstrap_outputs!A49</f>
        <v>2500</v>
      </c>
      <c r="B49">
        <f>[1]bootstrap_outputs!B49</f>
        <v>1</v>
      </c>
      <c r="C49">
        <f t="shared" si="0"/>
        <v>5000</v>
      </c>
      <c r="D49">
        <f>[1]bootstrap_outputs!C49</f>
        <v>18</v>
      </c>
      <c r="E49">
        <f>[1]bootstrap_outputs!D49</f>
        <v>36</v>
      </c>
      <c r="F49">
        <f>[1]bootstrap_outputs!E49</f>
        <v>0.1111111111111111</v>
      </c>
      <c r="G49">
        <f>[1]bootstrap_outputs!F49</f>
        <v>18</v>
      </c>
      <c r="H49">
        <f>AVERAGE([1]bootstrap_outputs!G49:ALR49)</f>
        <v>17.292999999999999</v>
      </c>
      <c r="I49">
        <f>MEDIAN([1]bootstrap_outputs!G49:ALR49)</f>
        <v>17</v>
      </c>
      <c r="J49">
        <f>MODE([1]bootstrap_outputs!G49:ALR49)</f>
        <v>17</v>
      </c>
      <c r="K49">
        <f>_xlfn.PERCENTILE.EXC([1]bootstrap_outputs!G49:ALR49, 0.025)</f>
        <v>17</v>
      </c>
      <c r="L49">
        <f>_xlfn.PERCENTILE.EXC([1]bootstrap_outputs!G49:ALG49, 0.975)</f>
        <v>18</v>
      </c>
      <c r="M49">
        <f>_xlfn.STDEV.S([1]bootstrap_outputs!G49:ALR49)^2</f>
        <v>0.20735835835835698</v>
      </c>
      <c r="N49">
        <f>COUNTIF([1]bootstrap_outputs!G49:ALR49, bootstrap_results!D49)/1000</f>
        <v>0.29299999999999998</v>
      </c>
    </row>
    <row r="50" spans="1:14" x14ac:dyDescent="0.25">
      <c r="A50">
        <f>[1]bootstrap_outputs!A50</f>
        <v>5000</v>
      </c>
      <c r="B50">
        <f>[1]bootstrap_outputs!B50</f>
        <v>1</v>
      </c>
      <c r="C50">
        <f t="shared" si="0"/>
        <v>10000</v>
      </c>
      <c r="D50">
        <f>[1]bootstrap_outputs!C50</f>
        <v>18</v>
      </c>
      <c r="E50">
        <f>[1]bootstrap_outputs!D50</f>
        <v>36</v>
      </c>
      <c r="F50">
        <f>[1]bootstrap_outputs!E50</f>
        <v>0.1111111111111111</v>
      </c>
      <c r="G50">
        <f>[1]bootstrap_outputs!F50</f>
        <v>18</v>
      </c>
      <c r="H50">
        <f>AVERAGE([1]bootstrap_outputs!G50:ALR50)</f>
        <v>17.734000000000002</v>
      </c>
      <c r="I50">
        <f>MEDIAN([1]bootstrap_outputs!G50:ALR50)</f>
        <v>18</v>
      </c>
      <c r="J50">
        <f>MODE([1]bootstrap_outputs!G50:ALR50)</f>
        <v>18</v>
      </c>
      <c r="K50">
        <f>_xlfn.PERCENTILE.EXC([1]bootstrap_outputs!G50:ALR50, 0.025)</f>
        <v>17</v>
      </c>
      <c r="L50">
        <f>_xlfn.PERCENTILE.EXC([1]bootstrap_outputs!G50:ALG50, 0.975)</f>
        <v>18</v>
      </c>
      <c r="M50">
        <f>_xlfn.STDEV.S([1]bootstrap_outputs!G50:ALR50)^2</f>
        <v>0.20344744744744539</v>
      </c>
      <c r="N50">
        <f>COUNTIF([1]bootstrap_outputs!G50:ALR50, bootstrap_results!D50)/1000</f>
        <v>0.73799999999999999</v>
      </c>
    </row>
    <row r="51" spans="1:14" x14ac:dyDescent="0.25">
      <c r="A51" s="2">
        <f>[1]bootstrap_outputs!A51</f>
        <v>10000</v>
      </c>
      <c r="B51" s="2">
        <f>[1]bootstrap_outputs!B51</f>
        <v>1</v>
      </c>
      <c r="C51" s="2">
        <f t="shared" si="0"/>
        <v>20000</v>
      </c>
      <c r="D51" s="2">
        <f>[1]bootstrap_outputs!C51</f>
        <v>18</v>
      </c>
      <c r="E51" s="2">
        <f>[1]bootstrap_outputs!D51</f>
        <v>36</v>
      </c>
      <c r="F51" s="2">
        <f>[1]bootstrap_outputs!E51</f>
        <v>0.1111111111111111</v>
      </c>
      <c r="G51" s="2">
        <f>[1]bootstrap_outputs!F51</f>
        <v>18</v>
      </c>
      <c r="H51" s="2">
        <f>AVERAGE([1]bootstrap_outputs!G51:ALR51)</f>
        <v>18.007999999999999</v>
      </c>
      <c r="I51" s="2">
        <f>MEDIAN([1]bootstrap_outputs!G51:ALR51)</f>
        <v>18</v>
      </c>
      <c r="J51" s="2">
        <f>MODE([1]bootstrap_outputs!G51:ALR51)</f>
        <v>18</v>
      </c>
      <c r="K51" s="2">
        <f>_xlfn.PERCENTILE.EXC([1]bootstrap_outputs!G51:ALR51, 0.025)</f>
        <v>18</v>
      </c>
      <c r="L51" s="2">
        <f>_xlfn.PERCENTILE.EXC([1]bootstrap_outputs!G51:ALG51, 0.975)</f>
        <v>18</v>
      </c>
      <c r="M51" s="2">
        <f>_xlfn.STDEV.S([1]bootstrap_outputs!G51:ALR51)^2</f>
        <v>7.9439439439439978E-3</v>
      </c>
      <c r="N51" s="2">
        <f>COUNTIF([1]bootstrap_outputs!G51:ALR51, bootstrap_results!D51)/1000</f>
        <v>0.99199999999999999</v>
      </c>
    </row>
    <row r="52" spans="1:14" x14ac:dyDescent="0.25">
      <c r="A52">
        <f>[1]bootstrap_outputs!A52</f>
        <v>500</v>
      </c>
      <c r="B52">
        <f>[1]bootstrap_outputs!B52</f>
        <v>3</v>
      </c>
      <c r="C52">
        <f t="shared" si="0"/>
        <v>2000</v>
      </c>
      <c r="D52">
        <f>[1]bootstrap_outputs!C52</f>
        <v>18</v>
      </c>
      <c r="E52">
        <f>[1]bootstrap_outputs!D52</f>
        <v>36</v>
      </c>
      <c r="F52">
        <f>[1]bootstrap_outputs!E52</f>
        <v>0.1111111111111111</v>
      </c>
      <c r="G52">
        <f>[1]bootstrap_outputs!F52</f>
        <v>17</v>
      </c>
      <c r="H52">
        <f>AVERAGE([1]bootstrap_outputs!G52:ALR52)</f>
        <v>15.879</v>
      </c>
      <c r="I52">
        <f>MEDIAN([1]bootstrap_outputs!G52:ALR52)</f>
        <v>16</v>
      </c>
      <c r="J52">
        <f>MODE([1]bootstrap_outputs!G52:ALR52)</f>
        <v>15</v>
      </c>
      <c r="K52">
        <f>_xlfn.PERCENTILE.EXC([1]bootstrap_outputs!G52:ALR52, 0.025)</f>
        <v>15</v>
      </c>
      <c r="L52">
        <f>_xlfn.PERCENTILE.EXC([1]bootstrap_outputs!G52:ALG52, 0.975)</f>
        <v>17</v>
      </c>
      <c r="M52">
        <f>_xlfn.STDEV.S([1]bootstrap_outputs!G52:ALR52)^2</f>
        <v>0.74310210210210015</v>
      </c>
      <c r="N52">
        <f>COUNTIF([1]bootstrap_outputs!G52:ALR52, bootstrap_results!D52)/1000</f>
        <v>0</v>
      </c>
    </row>
    <row r="53" spans="1:14" x14ac:dyDescent="0.25">
      <c r="A53">
        <f>[1]bootstrap_outputs!A53</f>
        <v>1000</v>
      </c>
      <c r="B53">
        <f>[1]bootstrap_outputs!B53</f>
        <v>3</v>
      </c>
      <c r="C53">
        <f t="shared" si="0"/>
        <v>4000</v>
      </c>
      <c r="D53">
        <f>[1]bootstrap_outputs!C53</f>
        <v>18</v>
      </c>
      <c r="E53">
        <f>[1]bootstrap_outputs!D53</f>
        <v>36</v>
      </c>
      <c r="F53">
        <f>[1]bootstrap_outputs!E53</f>
        <v>0.1111111111111111</v>
      </c>
      <c r="G53">
        <f>[1]bootstrap_outputs!F53</f>
        <v>17</v>
      </c>
      <c r="H53">
        <f>AVERAGE([1]bootstrap_outputs!G53:ALR53)</f>
        <v>16.984000000000002</v>
      </c>
      <c r="I53">
        <f>MEDIAN([1]bootstrap_outputs!G53:ALR53)</f>
        <v>17</v>
      </c>
      <c r="J53">
        <f>MODE([1]bootstrap_outputs!G53:ALR53)</f>
        <v>17</v>
      </c>
      <c r="K53">
        <f>_xlfn.PERCENTILE.EXC([1]bootstrap_outputs!G53:ALR53, 0.025)</f>
        <v>16</v>
      </c>
      <c r="L53">
        <f>_xlfn.PERCENTILE.EXC([1]bootstrap_outputs!G53:ALG53, 0.975)</f>
        <v>18</v>
      </c>
      <c r="M53">
        <f>_xlfn.STDEV.S([1]bootstrap_outputs!G53:ALR53)^2</f>
        <v>0.1538978978978959</v>
      </c>
      <c r="N53">
        <f>COUNTIF([1]bootstrap_outputs!G53:ALR53, bootstrap_results!D53)/1000</f>
        <v>6.9000000000000006E-2</v>
      </c>
    </row>
    <row r="54" spans="1:14" x14ac:dyDescent="0.25">
      <c r="A54">
        <f>[1]bootstrap_outputs!A54</f>
        <v>2500</v>
      </c>
      <c r="B54">
        <f>[1]bootstrap_outputs!B54</f>
        <v>3</v>
      </c>
      <c r="C54">
        <f t="shared" si="0"/>
        <v>10000</v>
      </c>
      <c r="D54">
        <f>[1]bootstrap_outputs!C54</f>
        <v>18</v>
      </c>
      <c r="E54">
        <f>[1]bootstrap_outputs!D54</f>
        <v>36</v>
      </c>
      <c r="F54">
        <f>[1]bootstrap_outputs!E54</f>
        <v>0.1111111111111111</v>
      </c>
      <c r="G54">
        <f>[1]bootstrap_outputs!F54</f>
        <v>18</v>
      </c>
      <c r="H54">
        <f>AVERAGE([1]bootstrap_outputs!G54:ALR54)</f>
        <v>17.376000000000001</v>
      </c>
      <c r="I54">
        <f>MEDIAN([1]bootstrap_outputs!G54:ALR54)</f>
        <v>17</v>
      </c>
      <c r="J54">
        <f>MODE([1]bootstrap_outputs!G54:ALR54)</f>
        <v>17</v>
      </c>
      <c r="K54">
        <f>_xlfn.PERCENTILE.EXC([1]bootstrap_outputs!G54:ALR54, 0.025)</f>
        <v>17</v>
      </c>
      <c r="L54">
        <f>_xlfn.PERCENTILE.EXC([1]bootstrap_outputs!G54:ALG54, 0.975)</f>
        <v>18</v>
      </c>
      <c r="M54">
        <f>_xlfn.STDEV.S([1]bootstrap_outputs!G54:ALR54)^2</f>
        <v>0.2708948948948946</v>
      </c>
      <c r="N54">
        <f>COUNTIF([1]bootstrap_outputs!G54:ALR54, bootstrap_results!D54)/1000</f>
        <v>0.39400000000000002</v>
      </c>
    </row>
    <row r="55" spans="1:14" x14ac:dyDescent="0.25">
      <c r="A55" s="2">
        <f>[1]bootstrap_outputs!A55</f>
        <v>5000</v>
      </c>
      <c r="B55" s="2">
        <f>[1]bootstrap_outputs!B55</f>
        <v>3</v>
      </c>
      <c r="C55" s="2">
        <f t="shared" si="0"/>
        <v>20000</v>
      </c>
      <c r="D55" s="2">
        <f>[1]bootstrap_outputs!C55</f>
        <v>18</v>
      </c>
      <c r="E55" s="2">
        <f>[1]bootstrap_outputs!D55</f>
        <v>36</v>
      </c>
      <c r="F55" s="2">
        <f>[1]bootstrap_outputs!E55</f>
        <v>0.1111111111111111</v>
      </c>
      <c r="G55" s="2">
        <f>[1]bootstrap_outputs!F55</f>
        <v>18</v>
      </c>
      <c r="H55" s="2">
        <f>AVERAGE([1]bootstrap_outputs!G55:ALR55)</f>
        <v>17.975000000000001</v>
      </c>
      <c r="I55" s="2">
        <f>MEDIAN([1]bootstrap_outputs!G55:ALR55)</f>
        <v>18</v>
      </c>
      <c r="J55" s="2">
        <f>MODE([1]bootstrap_outputs!G55:ALR55)</f>
        <v>18</v>
      </c>
      <c r="K55" s="2">
        <f>_xlfn.PERCENTILE.EXC([1]bootstrap_outputs!G55:ALR55, 0.025)</f>
        <v>17.025000000000002</v>
      </c>
      <c r="L55" s="2">
        <f>_xlfn.PERCENTILE.EXC([1]bootstrap_outputs!G55:ALG55, 0.975)</f>
        <v>18</v>
      </c>
      <c r="M55" s="2">
        <f>_xlfn.STDEV.S([1]bootstrap_outputs!G55:ALR55)^2</f>
        <v>2.4399399399399155E-2</v>
      </c>
      <c r="N55" s="2">
        <f>COUNTIF([1]bootstrap_outputs!G55:ALR55, bootstrap_results!D55)/1000</f>
        <v>0.97499999999999998</v>
      </c>
    </row>
    <row r="56" spans="1:14" x14ac:dyDescent="0.25">
      <c r="A56" s="2">
        <f>[1]bootstrap_outputs!A56</f>
        <v>10000</v>
      </c>
      <c r="B56" s="2">
        <f>[1]bootstrap_outputs!B56</f>
        <v>3</v>
      </c>
      <c r="C56" s="2">
        <f t="shared" si="0"/>
        <v>40000</v>
      </c>
      <c r="D56" s="2">
        <f>[1]bootstrap_outputs!C56</f>
        <v>18</v>
      </c>
      <c r="E56" s="2">
        <f>[1]bootstrap_outputs!D56</f>
        <v>36</v>
      </c>
      <c r="F56" s="2">
        <f>[1]bootstrap_outputs!E56</f>
        <v>0.1111111111111111</v>
      </c>
      <c r="G56" s="2">
        <f>[1]bootstrap_outputs!F56</f>
        <v>18</v>
      </c>
      <c r="H56" s="2">
        <f>AVERAGE([1]bootstrap_outputs!G56:ALR56)</f>
        <v>18</v>
      </c>
      <c r="I56" s="2">
        <f>MEDIAN([1]bootstrap_outputs!G56:ALR56)</f>
        <v>18</v>
      </c>
      <c r="J56" s="2">
        <f>MODE([1]bootstrap_outputs!G56:ALR56)</f>
        <v>18</v>
      </c>
      <c r="K56" s="2">
        <f>_xlfn.PERCENTILE.EXC([1]bootstrap_outputs!G56:ALR56, 0.025)</f>
        <v>18</v>
      </c>
      <c r="L56" s="2">
        <f>_xlfn.PERCENTILE.EXC([1]bootstrap_outputs!G56:ALG56, 0.975)</f>
        <v>18</v>
      </c>
      <c r="M56" s="2">
        <f>_xlfn.STDEV.S([1]bootstrap_outputs!G56:ALR56)^2</f>
        <v>0</v>
      </c>
      <c r="N56" s="2">
        <f>COUNTIF([1]bootstrap_outputs!G56:ALR56, bootstrap_results!D56)/1000</f>
        <v>1</v>
      </c>
    </row>
    <row r="57" spans="1:14" x14ac:dyDescent="0.25">
      <c r="A57">
        <f>[1]bootstrap_outputs!A57</f>
        <v>500</v>
      </c>
      <c r="B57">
        <f>[1]bootstrap_outputs!B57</f>
        <v>5</v>
      </c>
      <c r="C57">
        <f t="shared" si="0"/>
        <v>3000</v>
      </c>
      <c r="D57">
        <f>[1]bootstrap_outputs!C57</f>
        <v>18</v>
      </c>
      <c r="E57">
        <f>[1]bootstrap_outputs!D57</f>
        <v>36</v>
      </c>
      <c r="F57">
        <f>[1]bootstrap_outputs!E57</f>
        <v>0.1111111111111111</v>
      </c>
      <c r="G57">
        <f>[1]bootstrap_outputs!F57</f>
        <v>16</v>
      </c>
      <c r="H57">
        <f>AVERAGE([1]bootstrap_outputs!G57:ALR57)</f>
        <v>16.099</v>
      </c>
      <c r="I57">
        <f>MEDIAN([1]bootstrap_outputs!G57:ALR57)</f>
        <v>16</v>
      </c>
      <c r="J57">
        <f>MODE([1]bootstrap_outputs!G57:ALR57)</f>
        <v>16</v>
      </c>
      <c r="K57">
        <f>_xlfn.PERCENTILE.EXC([1]bootstrap_outputs!G57:ALR57, 0.025)</f>
        <v>16</v>
      </c>
      <c r="L57">
        <f>_xlfn.PERCENTILE.EXC([1]bootstrap_outputs!G57:ALG57, 0.975)</f>
        <v>17</v>
      </c>
      <c r="M57">
        <f>_xlfn.STDEV.S([1]bootstrap_outputs!G57:ALR57)^2</f>
        <v>8.92882882882884E-2</v>
      </c>
      <c r="N57">
        <f>COUNTIF([1]bootstrap_outputs!G57:ALR57, bootstrap_results!D57)/1000</f>
        <v>0</v>
      </c>
    </row>
    <row r="58" spans="1:14" x14ac:dyDescent="0.25">
      <c r="A58">
        <f>[1]bootstrap_outputs!A58</f>
        <v>1000</v>
      </c>
      <c r="B58">
        <f>[1]bootstrap_outputs!B58</f>
        <v>5</v>
      </c>
      <c r="C58">
        <f t="shared" si="0"/>
        <v>6000</v>
      </c>
      <c r="D58">
        <f>[1]bootstrap_outputs!C58</f>
        <v>18</v>
      </c>
      <c r="E58">
        <f>[1]bootstrap_outputs!D58</f>
        <v>36</v>
      </c>
      <c r="F58">
        <f>[1]bootstrap_outputs!E58</f>
        <v>0.1111111111111111</v>
      </c>
      <c r="G58">
        <f>[1]bootstrap_outputs!F58</f>
        <v>17</v>
      </c>
      <c r="H58">
        <f>AVERAGE([1]bootstrap_outputs!G58:ALR58)</f>
        <v>17.021000000000001</v>
      </c>
      <c r="I58">
        <f>MEDIAN([1]bootstrap_outputs!G58:ALR58)</f>
        <v>17</v>
      </c>
      <c r="J58">
        <f>MODE([1]bootstrap_outputs!G58:ALR58)</f>
        <v>17</v>
      </c>
      <c r="K58">
        <f>_xlfn.PERCENTILE.EXC([1]bootstrap_outputs!G58:ALR58, 0.025)</f>
        <v>17</v>
      </c>
      <c r="L58">
        <f>_xlfn.PERCENTILE.EXC([1]bootstrap_outputs!G58:ALG58, 0.975)</f>
        <v>17</v>
      </c>
      <c r="M58">
        <f>_xlfn.STDEV.S([1]bootstrap_outputs!G58:ALR58)^2</f>
        <v>2.0579579579579631E-2</v>
      </c>
      <c r="N58">
        <f>COUNTIF([1]bootstrap_outputs!G58:ALR58, bootstrap_results!D58)/1000</f>
        <v>2.1000000000000001E-2</v>
      </c>
    </row>
    <row r="59" spans="1:14" x14ac:dyDescent="0.25">
      <c r="A59">
        <f>[1]bootstrap_outputs!A59</f>
        <v>2500</v>
      </c>
      <c r="B59">
        <f>[1]bootstrap_outputs!B59</f>
        <v>5</v>
      </c>
      <c r="C59">
        <f t="shared" si="0"/>
        <v>15000</v>
      </c>
      <c r="D59">
        <f>[1]bootstrap_outputs!C59</f>
        <v>18</v>
      </c>
      <c r="E59">
        <f>[1]bootstrap_outputs!D59</f>
        <v>36</v>
      </c>
      <c r="F59">
        <f>[1]bootstrap_outputs!E59</f>
        <v>0.1111111111111111</v>
      </c>
      <c r="G59">
        <f>[1]bootstrap_outputs!F59</f>
        <v>17</v>
      </c>
      <c r="H59">
        <f>AVERAGE([1]bootstrap_outputs!G59:ALR59)</f>
        <v>17.041</v>
      </c>
      <c r="I59">
        <f>MEDIAN([1]bootstrap_outputs!G59:ALR59)</f>
        <v>17</v>
      </c>
      <c r="J59">
        <f>MODE([1]bootstrap_outputs!G59:ALR59)</f>
        <v>17</v>
      </c>
      <c r="K59">
        <f>_xlfn.PERCENTILE.EXC([1]bootstrap_outputs!G59:ALR59, 0.025)</f>
        <v>17</v>
      </c>
      <c r="L59">
        <f>_xlfn.PERCENTILE.EXC([1]bootstrap_outputs!G59:ALG59, 0.975)</f>
        <v>18</v>
      </c>
      <c r="M59">
        <f>_xlfn.STDEV.S([1]bootstrap_outputs!G59:ALR59)^2</f>
        <v>3.9358358358358408E-2</v>
      </c>
      <c r="N59">
        <f>COUNTIF([1]bootstrap_outputs!G59:ALR59, bootstrap_results!D59)/1000</f>
        <v>4.1000000000000002E-2</v>
      </c>
    </row>
    <row r="60" spans="1:14" x14ac:dyDescent="0.25">
      <c r="A60" s="2">
        <f>[1]bootstrap_outputs!A60</f>
        <v>5000</v>
      </c>
      <c r="B60" s="2">
        <f>[1]bootstrap_outputs!B60</f>
        <v>5</v>
      </c>
      <c r="C60" s="2">
        <f t="shared" si="0"/>
        <v>30000</v>
      </c>
      <c r="D60" s="2">
        <f>[1]bootstrap_outputs!C60</f>
        <v>18</v>
      </c>
      <c r="E60" s="2">
        <f>[1]bootstrap_outputs!D60</f>
        <v>36</v>
      </c>
      <c r="F60" s="2">
        <f>[1]bootstrap_outputs!E60</f>
        <v>0.1111111111111111</v>
      </c>
      <c r="G60" s="2">
        <f>[1]bootstrap_outputs!F60</f>
        <v>18</v>
      </c>
      <c r="H60" s="2">
        <f>AVERAGE([1]bootstrap_outputs!G60:ALR60)</f>
        <v>17.966000000000001</v>
      </c>
      <c r="I60" s="2">
        <f>MEDIAN([1]bootstrap_outputs!G60:ALR60)</f>
        <v>18</v>
      </c>
      <c r="J60" s="2">
        <f>MODE([1]bootstrap_outputs!G60:ALR60)</f>
        <v>18</v>
      </c>
      <c r="K60" s="2">
        <f>_xlfn.PERCENTILE.EXC([1]bootstrap_outputs!G60:ALR60, 0.025)</f>
        <v>17</v>
      </c>
      <c r="L60" s="2">
        <f>_xlfn.PERCENTILE.EXC([1]bootstrap_outputs!G60:ALG60, 0.975)</f>
        <v>18</v>
      </c>
      <c r="M60" s="2">
        <f>_xlfn.STDEV.S([1]bootstrap_outputs!G60:ALR60)^2</f>
        <v>3.2876876876876314E-2</v>
      </c>
      <c r="N60" s="2">
        <f>COUNTIF([1]bootstrap_outputs!G60:ALR60, bootstrap_results!D60)/1000</f>
        <v>0.96599999999999997</v>
      </c>
    </row>
    <row r="61" spans="1:14" ht="15.75" thickBot="1" x14ac:dyDescent="0.3">
      <c r="A61" s="3">
        <f>[1]bootstrap_outputs!A61</f>
        <v>10000</v>
      </c>
      <c r="B61" s="3">
        <f>[1]bootstrap_outputs!B61</f>
        <v>5</v>
      </c>
      <c r="C61" s="3">
        <f t="shared" si="0"/>
        <v>60000</v>
      </c>
      <c r="D61" s="3">
        <f>[1]bootstrap_outputs!C61</f>
        <v>18</v>
      </c>
      <c r="E61" s="3">
        <f>[1]bootstrap_outputs!D61</f>
        <v>36</v>
      </c>
      <c r="F61" s="3">
        <f>[1]bootstrap_outputs!E61</f>
        <v>0.1111111111111111</v>
      </c>
      <c r="G61" s="3">
        <f>[1]bootstrap_outputs!F61</f>
        <v>18</v>
      </c>
      <c r="H61" s="3">
        <f>AVERAGE([1]bootstrap_outputs!G61:ALR61)</f>
        <v>18</v>
      </c>
      <c r="I61" s="3">
        <f>MEDIAN([1]bootstrap_outputs!G61:ALR61)</f>
        <v>18</v>
      </c>
      <c r="J61" s="3">
        <f>MODE([1]bootstrap_outputs!G61:ALR61)</f>
        <v>18</v>
      </c>
      <c r="K61" s="3">
        <f>_xlfn.PERCENTILE.EXC([1]bootstrap_outputs!G61:ALR61, 0.025)</f>
        <v>18</v>
      </c>
      <c r="L61" s="3">
        <f>_xlfn.PERCENTILE.EXC([1]bootstrap_outputs!G61:ALG61, 0.975)</f>
        <v>18</v>
      </c>
      <c r="M61" s="3">
        <f>_xlfn.STDEV.S([1]bootstrap_outputs!G61:ALR61)^2</f>
        <v>0</v>
      </c>
      <c r="N61" s="3">
        <f>COUNTIF([1]bootstrap_outputs!G61:ALR61, bootstrap_results!D61)/1000</f>
        <v>1</v>
      </c>
    </row>
    <row r="62" spans="1:14" x14ac:dyDescent="0.25">
      <c r="A62">
        <f>[1]bootstrap_outputs!A62</f>
        <v>500</v>
      </c>
      <c r="B62">
        <f>[1]bootstrap_outputs!B62</f>
        <v>0</v>
      </c>
      <c r="C62">
        <f t="shared" si="0"/>
        <v>500</v>
      </c>
      <c r="D62">
        <f>[1]bootstrap_outputs!C62</f>
        <v>18</v>
      </c>
      <c r="E62">
        <f>[1]bootstrap_outputs!D62</f>
        <v>36</v>
      </c>
      <c r="F62">
        <f>[1]bootstrap_outputs!E62</f>
        <v>5.5555555555555552E-2</v>
      </c>
      <c r="G62">
        <f>[1]bootstrap_outputs!F62</f>
        <v>1</v>
      </c>
      <c r="H62">
        <f>AVERAGE([1]bootstrap_outputs!G62:ALR62)</f>
        <v>1</v>
      </c>
      <c r="I62">
        <f>MEDIAN([1]bootstrap_outputs!G62:ALR62)</f>
        <v>1</v>
      </c>
      <c r="J62">
        <f>MODE([1]bootstrap_outputs!G62:ALR62)</f>
        <v>1</v>
      </c>
      <c r="K62">
        <f>_xlfn.PERCENTILE.EXC([1]bootstrap_outputs!G62:ALR62, 0.025)</f>
        <v>1</v>
      </c>
      <c r="L62">
        <f>_xlfn.PERCENTILE.EXC([1]bootstrap_outputs!G62:ALG62, 0.975)</f>
        <v>1</v>
      </c>
      <c r="M62">
        <f>_xlfn.STDEV.S([1]bootstrap_outputs!G62:ALR62)^2</f>
        <v>0</v>
      </c>
      <c r="N62">
        <f>COUNTIF([1]bootstrap_outputs!G62:ALR62, bootstrap_results!D62)/1000</f>
        <v>0</v>
      </c>
    </row>
    <row r="63" spans="1:14" x14ac:dyDescent="0.25">
      <c r="A63">
        <f>[1]bootstrap_outputs!A63</f>
        <v>1000</v>
      </c>
      <c r="B63">
        <f>[1]bootstrap_outputs!B63</f>
        <v>0</v>
      </c>
      <c r="C63">
        <f t="shared" si="0"/>
        <v>1000</v>
      </c>
      <c r="D63">
        <f>[1]bootstrap_outputs!C63</f>
        <v>18</v>
      </c>
      <c r="E63">
        <f>[1]bootstrap_outputs!D63</f>
        <v>36</v>
      </c>
      <c r="F63">
        <f>[1]bootstrap_outputs!E63</f>
        <v>5.5555555555555552E-2</v>
      </c>
      <c r="G63">
        <f>[1]bootstrap_outputs!F63</f>
        <v>1</v>
      </c>
      <c r="H63">
        <f>AVERAGE([1]bootstrap_outputs!G63:ALR63)</f>
        <v>1.0489999999999999</v>
      </c>
      <c r="I63">
        <f>MEDIAN([1]bootstrap_outputs!G63:ALR63)</f>
        <v>1</v>
      </c>
      <c r="J63">
        <f>MODE([1]bootstrap_outputs!G63:ALR63)</f>
        <v>1</v>
      </c>
      <c r="K63">
        <f>_xlfn.PERCENTILE.EXC([1]bootstrap_outputs!G63:ALR63, 0.025)</f>
        <v>1</v>
      </c>
      <c r="L63">
        <f>_xlfn.PERCENTILE.EXC([1]bootstrap_outputs!G63:ALG63, 0.975)</f>
        <v>2</v>
      </c>
      <c r="M63">
        <f>_xlfn.STDEV.S([1]bootstrap_outputs!G63:ALR63)^2</f>
        <v>4.6645645645645578E-2</v>
      </c>
      <c r="N63">
        <f>COUNTIF([1]bootstrap_outputs!G63:ALR63, bootstrap_results!D63)/1000</f>
        <v>0</v>
      </c>
    </row>
    <row r="64" spans="1:14" x14ac:dyDescent="0.25">
      <c r="A64">
        <f>[1]bootstrap_outputs!A64</f>
        <v>2500</v>
      </c>
      <c r="B64">
        <f>[1]bootstrap_outputs!B64</f>
        <v>0</v>
      </c>
      <c r="C64">
        <f t="shared" si="0"/>
        <v>2500</v>
      </c>
      <c r="D64">
        <f>[1]bootstrap_outputs!C64</f>
        <v>18</v>
      </c>
      <c r="E64">
        <f>[1]bootstrap_outputs!D64</f>
        <v>36</v>
      </c>
      <c r="F64">
        <f>[1]bootstrap_outputs!E64</f>
        <v>5.5555555555555552E-2</v>
      </c>
      <c r="G64">
        <f>[1]bootstrap_outputs!F64</f>
        <v>1</v>
      </c>
      <c r="H64">
        <f>AVERAGE([1]bootstrap_outputs!G64:ALR64)</f>
        <v>1.0029999999999999</v>
      </c>
      <c r="I64">
        <f>MEDIAN([1]bootstrap_outputs!G64:ALR64)</f>
        <v>1</v>
      </c>
      <c r="J64">
        <f>MODE([1]bootstrap_outputs!G64:ALR64)</f>
        <v>1</v>
      </c>
      <c r="K64">
        <f>_xlfn.PERCENTILE.EXC([1]bootstrap_outputs!G64:ALR64, 0.025)</f>
        <v>1</v>
      </c>
      <c r="L64">
        <f>_xlfn.PERCENTILE.EXC([1]bootstrap_outputs!G64:ALG64, 0.975)</f>
        <v>1</v>
      </c>
      <c r="M64">
        <f>_xlfn.STDEV.S([1]bootstrap_outputs!G64:ALR64)^2</f>
        <v>2.9939939939939543E-3</v>
      </c>
      <c r="N64">
        <f>COUNTIF([1]bootstrap_outputs!G64:ALR64, bootstrap_results!D64)/1000</f>
        <v>0</v>
      </c>
    </row>
    <row r="65" spans="1:14" x14ac:dyDescent="0.25">
      <c r="A65">
        <f>[1]bootstrap_outputs!A65</f>
        <v>5000</v>
      </c>
      <c r="B65">
        <f>[1]bootstrap_outputs!B65</f>
        <v>0</v>
      </c>
      <c r="C65">
        <f t="shared" si="0"/>
        <v>5000</v>
      </c>
      <c r="D65">
        <f>[1]bootstrap_outputs!C65</f>
        <v>18</v>
      </c>
      <c r="E65">
        <f>[1]bootstrap_outputs!D65</f>
        <v>36</v>
      </c>
      <c r="F65">
        <f>[1]bootstrap_outputs!E65</f>
        <v>5.5555555555555552E-2</v>
      </c>
      <c r="G65">
        <f>[1]bootstrap_outputs!F65</f>
        <v>1</v>
      </c>
      <c r="H65">
        <f>AVERAGE([1]bootstrap_outputs!G65:ALR65)</f>
        <v>1.012</v>
      </c>
      <c r="I65">
        <f>MEDIAN([1]bootstrap_outputs!G65:ALR65)</f>
        <v>1</v>
      </c>
      <c r="J65">
        <f>MODE([1]bootstrap_outputs!G65:ALR65)</f>
        <v>1</v>
      </c>
      <c r="K65">
        <f>_xlfn.PERCENTILE.EXC([1]bootstrap_outputs!G65:ALR65, 0.025)</f>
        <v>1</v>
      </c>
      <c r="L65">
        <f>_xlfn.PERCENTILE.EXC([1]bootstrap_outputs!G65:ALG65, 0.975)</f>
        <v>1</v>
      </c>
      <c r="M65">
        <f>_xlfn.STDEV.S([1]bootstrap_outputs!G65:ALR65)^2</f>
        <v>1.3869869869869865E-2</v>
      </c>
      <c r="N65">
        <f>COUNTIF([1]bootstrap_outputs!G65:ALR65, bootstrap_results!D65)/1000</f>
        <v>0</v>
      </c>
    </row>
    <row r="66" spans="1:14" x14ac:dyDescent="0.25">
      <c r="A66">
        <f>[1]bootstrap_outputs!A66</f>
        <v>10000</v>
      </c>
      <c r="B66">
        <f>[1]bootstrap_outputs!B66</f>
        <v>0</v>
      </c>
      <c r="C66">
        <f t="shared" si="0"/>
        <v>10000</v>
      </c>
      <c r="D66">
        <f>[1]bootstrap_outputs!C66</f>
        <v>18</v>
      </c>
      <c r="E66">
        <f>[1]bootstrap_outputs!D66</f>
        <v>36</v>
      </c>
      <c r="F66">
        <f>[1]bootstrap_outputs!E66</f>
        <v>5.5555555555555552E-2</v>
      </c>
      <c r="G66">
        <f>[1]bootstrap_outputs!F66</f>
        <v>5</v>
      </c>
      <c r="H66">
        <f>AVERAGE([1]bootstrap_outputs!G66:ALR66)</f>
        <v>1.492</v>
      </c>
      <c r="I66">
        <f>MEDIAN([1]bootstrap_outputs!G66:ALR66)</f>
        <v>1</v>
      </c>
      <c r="J66">
        <f>MODE([1]bootstrap_outputs!G66:ALR66)</f>
        <v>1</v>
      </c>
      <c r="K66">
        <f>_xlfn.PERCENTILE.EXC([1]bootstrap_outputs!G66:ALR66, 0.025)</f>
        <v>1</v>
      </c>
      <c r="L66">
        <f>_xlfn.PERCENTILE.EXC([1]bootstrap_outputs!G66:ALG66, 0.975)</f>
        <v>5</v>
      </c>
      <c r="M66">
        <f>_xlfn.STDEV.S([1]bootstrap_outputs!G66:ALR66)^2</f>
        <v>1.0029389389389394</v>
      </c>
      <c r="N66">
        <f>COUNTIF([1]bootstrap_outputs!G66:ALR66, bootstrap_results!D66)/1000</f>
        <v>0</v>
      </c>
    </row>
    <row r="67" spans="1:14" x14ac:dyDescent="0.25">
      <c r="A67">
        <f>[1]bootstrap_outputs!A67</f>
        <v>500</v>
      </c>
      <c r="B67">
        <f>[1]bootstrap_outputs!B67</f>
        <v>1</v>
      </c>
      <c r="C67">
        <f t="shared" ref="C67:C130" si="1">(1+B67)*A67</f>
        <v>1000</v>
      </c>
      <c r="D67">
        <f>[1]bootstrap_outputs!C67</f>
        <v>18</v>
      </c>
      <c r="E67">
        <f>[1]bootstrap_outputs!D67</f>
        <v>36</v>
      </c>
      <c r="F67">
        <f>[1]bootstrap_outputs!E67</f>
        <v>5.5555555555555552E-2</v>
      </c>
      <c r="G67">
        <f>[1]bootstrap_outputs!F67</f>
        <v>15</v>
      </c>
      <c r="H67">
        <f>AVERAGE([1]bootstrap_outputs!G67:ALR67)</f>
        <v>12.417</v>
      </c>
      <c r="I67">
        <f>MEDIAN([1]bootstrap_outputs!G67:ALR67)</f>
        <v>13</v>
      </c>
      <c r="J67">
        <f>MODE([1]bootstrap_outputs!G67:ALR67)</f>
        <v>13</v>
      </c>
      <c r="K67">
        <f>_xlfn.PERCENTILE.EXC([1]bootstrap_outputs!G67:ALR67, 0.025)</f>
        <v>11</v>
      </c>
      <c r="L67">
        <f>_xlfn.PERCENTILE.EXC([1]bootstrap_outputs!G67:ALG67, 0.975)</f>
        <v>15</v>
      </c>
      <c r="M67">
        <f>_xlfn.STDEV.S([1]bootstrap_outputs!G67:ALR67)^2</f>
        <v>1.3744854854854875</v>
      </c>
      <c r="N67">
        <f>COUNTIF([1]bootstrap_outputs!G67:ALR67, bootstrap_results!D67)/1000</f>
        <v>0</v>
      </c>
    </row>
    <row r="68" spans="1:14" x14ac:dyDescent="0.25">
      <c r="A68">
        <f>[1]bootstrap_outputs!A68</f>
        <v>1000</v>
      </c>
      <c r="B68">
        <f>[1]bootstrap_outputs!B68</f>
        <v>1</v>
      </c>
      <c r="C68">
        <f t="shared" si="1"/>
        <v>2000</v>
      </c>
      <c r="D68">
        <f>[1]bootstrap_outputs!C68</f>
        <v>18</v>
      </c>
      <c r="E68">
        <f>[1]bootstrap_outputs!D68</f>
        <v>36</v>
      </c>
      <c r="F68">
        <f>[1]bootstrap_outputs!E68</f>
        <v>5.5555555555555552E-2</v>
      </c>
      <c r="G68">
        <f>[1]bootstrap_outputs!F68</f>
        <v>15</v>
      </c>
      <c r="H68">
        <f>AVERAGE([1]bootstrap_outputs!G68:ALR68)</f>
        <v>14.914</v>
      </c>
      <c r="I68">
        <f>MEDIAN([1]bootstrap_outputs!G68:ALR68)</f>
        <v>15</v>
      </c>
      <c r="J68">
        <f>MODE([1]bootstrap_outputs!G68:ALR68)</f>
        <v>15</v>
      </c>
      <c r="K68">
        <f>_xlfn.PERCENTILE.EXC([1]bootstrap_outputs!G68:ALR68, 0.025)</f>
        <v>12</v>
      </c>
      <c r="L68">
        <f>_xlfn.PERCENTILE.EXC([1]bootstrap_outputs!G68:ALG68, 0.975)</f>
        <v>16</v>
      </c>
      <c r="M68">
        <f>_xlfn.STDEV.S([1]bootstrap_outputs!G68:ALR68)^2</f>
        <v>0.40100500500501535</v>
      </c>
      <c r="N68">
        <f>COUNTIF([1]bootstrap_outputs!G68:ALR68, bootstrap_results!D68)/1000</f>
        <v>0</v>
      </c>
    </row>
    <row r="69" spans="1:14" x14ac:dyDescent="0.25">
      <c r="A69">
        <f>[1]bootstrap_outputs!A69</f>
        <v>2500</v>
      </c>
      <c r="B69">
        <f>[1]bootstrap_outputs!B69</f>
        <v>1</v>
      </c>
      <c r="C69">
        <f t="shared" si="1"/>
        <v>5000</v>
      </c>
      <c r="D69">
        <f>[1]bootstrap_outputs!C69</f>
        <v>18</v>
      </c>
      <c r="E69">
        <f>[1]bootstrap_outputs!D69</f>
        <v>36</v>
      </c>
      <c r="F69">
        <f>[1]bootstrap_outputs!E69</f>
        <v>5.5555555555555552E-2</v>
      </c>
      <c r="G69">
        <f>[1]bootstrap_outputs!F69</f>
        <v>15</v>
      </c>
      <c r="H69">
        <f>AVERAGE([1]bootstrap_outputs!G69:ALR69)</f>
        <v>15.164999999999999</v>
      </c>
      <c r="I69">
        <f>MEDIAN([1]bootstrap_outputs!G69:ALR69)</f>
        <v>15</v>
      </c>
      <c r="J69">
        <f>MODE([1]bootstrap_outputs!G69:ALR69)</f>
        <v>15</v>
      </c>
      <c r="K69">
        <f>_xlfn.PERCENTILE.EXC([1]bootstrap_outputs!G69:ALR69, 0.025)</f>
        <v>15</v>
      </c>
      <c r="L69">
        <f>_xlfn.PERCENTILE.EXC([1]bootstrap_outputs!G69:ALG69, 0.975)</f>
        <v>17</v>
      </c>
      <c r="M69">
        <f>_xlfn.STDEV.S([1]bootstrap_outputs!G69:ALR69)^2</f>
        <v>0.27605105105104583</v>
      </c>
      <c r="N69">
        <f>COUNTIF([1]bootstrap_outputs!G69:ALR69, bootstrap_results!D69)/1000</f>
        <v>0</v>
      </c>
    </row>
    <row r="70" spans="1:14" x14ac:dyDescent="0.25">
      <c r="A70">
        <f>[1]bootstrap_outputs!A70</f>
        <v>5000</v>
      </c>
      <c r="B70">
        <f>[1]bootstrap_outputs!B70</f>
        <v>1</v>
      </c>
      <c r="C70">
        <f t="shared" si="1"/>
        <v>10000</v>
      </c>
      <c r="D70">
        <f>[1]bootstrap_outputs!C70</f>
        <v>18</v>
      </c>
      <c r="E70">
        <f>[1]bootstrap_outputs!D70</f>
        <v>36</v>
      </c>
      <c r="F70">
        <f>[1]bootstrap_outputs!E70</f>
        <v>5.5555555555555552E-2</v>
      </c>
      <c r="G70">
        <f>[1]bootstrap_outputs!F70</f>
        <v>16</v>
      </c>
      <c r="H70">
        <f>AVERAGE([1]bootstrap_outputs!G70:ALR70)</f>
        <v>16.003</v>
      </c>
      <c r="I70">
        <f>MEDIAN([1]bootstrap_outputs!G70:ALR70)</f>
        <v>16</v>
      </c>
      <c r="J70">
        <f>MODE([1]bootstrap_outputs!G70:ALR70)</f>
        <v>16</v>
      </c>
      <c r="K70">
        <f>_xlfn.PERCENTILE.EXC([1]bootstrap_outputs!G70:ALR70, 0.025)</f>
        <v>16</v>
      </c>
      <c r="L70">
        <f>_xlfn.PERCENTILE.EXC([1]bootstrap_outputs!G70:ALG70, 0.975)</f>
        <v>16</v>
      </c>
      <c r="M70">
        <f>_xlfn.STDEV.S([1]bootstrap_outputs!G70:ALR70)^2</f>
        <v>2.9939939939939487E-3</v>
      </c>
      <c r="N70">
        <f>COUNTIF([1]bootstrap_outputs!G70:ALR70, bootstrap_results!D70)/1000</f>
        <v>0</v>
      </c>
    </row>
    <row r="71" spans="1:14" x14ac:dyDescent="0.25">
      <c r="A71">
        <f>[1]bootstrap_outputs!A71</f>
        <v>10000</v>
      </c>
      <c r="B71">
        <f>[1]bootstrap_outputs!B71</f>
        <v>1</v>
      </c>
      <c r="C71">
        <f t="shared" si="1"/>
        <v>20000</v>
      </c>
      <c r="D71">
        <f>[1]bootstrap_outputs!C71</f>
        <v>18</v>
      </c>
      <c r="E71">
        <f>[1]bootstrap_outputs!D71</f>
        <v>36</v>
      </c>
      <c r="F71">
        <f>[1]bootstrap_outputs!E71</f>
        <v>5.5555555555555552E-2</v>
      </c>
      <c r="G71">
        <f>[1]bootstrap_outputs!F71</f>
        <v>18</v>
      </c>
      <c r="H71">
        <f>AVERAGE([1]bootstrap_outputs!G71:ALR71)</f>
        <v>17.635000000000002</v>
      </c>
      <c r="I71">
        <f>MEDIAN([1]bootstrap_outputs!G71:ALR71)</f>
        <v>18</v>
      </c>
      <c r="J71">
        <f>MODE([1]bootstrap_outputs!G71:ALR71)</f>
        <v>18</v>
      </c>
      <c r="K71">
        <f>_xlfn.PERCENTILE.EXC([1]bootstrap_outputs!G71:ALR71, 0.025)</f>
        <v>16</v>
      </c>
      <c r="L71">
        <f>_xlfn.PERCENTILE.EXC([1]bootstrap_outputs!G71:ALG71, 0.975)</f>
        <v>18</v>
      </c>
      <c r="M71">
        <f>_xlfn.STDEV.S([1]bootstrap_outputs!G71:ALR71)^2</f>
        <v>0.34612112112112059</v>
      </c>
      <c r="N71">
        <f>COUNTIF([1]bootstrap_outputs!G71:ALR71, bootstrap_results!D71)/1000</f>
        <v>0.66800000000000004</v>
      </c>
    </row>
    <row r="72" spans="1:14" x14ac:dyDescent="0.25">
      <c r="A72">
        <f>[1]bootstrap_outputs!A72</f>
        <v>500</v>
      </c>
      <c r="B72">
        <f>[1]bootstrap_outputs!B72</f>
        <v>3</v>
      </c>
      <c r="C72">
        <f t="shared" si="1"/>
        <v>2000</v>
      </c>
      <c r="D72">
        <f>[1]bootstrap_outputs!C72</f>
        <v>18</v>
      </c>
      <c r="E72">
        <f>[1]bootstrap_outputs!D72</f>
        <v>36</v>
      </c>
      <c r="F72">
        <f>[1]bootstrap_outputs!E72</f>
        <v>5.5555555555555552E-2</v>
      </c>
      <c r="G72">
        <f>[1]bootstrap_outputs!F72</f>
        <v>15</v>
      </c>
      <c r="H72">
        <f>AVERAGE([1]bootstrap_outputs!G72:ALR72)</f>
        <v>14.192</v>
      </c>
      <c r="I72">
        <f>MEDIAN([1]bootstrap_outputs!G72:ALR72)</f>
        <v>15</v>
      </c>
      <c r="J72">
        <f>MODE([1]bootstrap_outputs!G72:ALR72)</f>
        <v>15</v>
      </c>
      <c r="K72">
        <f>_xlfn.PERCENTILE.EXC([1]bootstrap_outputs!G72:ALR72, 0.025)</f>
        <v>12</v>
      </c>
      <c r="L72">
        <f>_xlfn.PERCENTILE.EXC([1]bootstrap_outputs!G72:ALG72, 0.975)</f>
        <v>15</v>
      </c>
      <c r="M72">
        <f>_xlfn.STDEV.S([1]bootstrap_outputs!G72:ALR72)^2</f>
        <v>1.5146506506506341</v>
      </c>
      <c r="N72">
        <f>COUNTIF([1]bootstrap_outputs!G72:ALR72, bootstrap_results!D72)/1000</f>
        <v>0</v>
      </c>
    </row>
    <row r="73" spans="1:14" x14ac:dyDescent="0.25">
      <c r="A73">
        <f>[1]bootstrap_outputs!A73</f>
        <v>1000</v>
      </c>
      <c r="B73">
        <f>[1]bootstrap_outputs!B73</f>
        <v>3</v>
      </c>
      <c r="C73">
        <f t="shared" si="1"/>
        <v>4000</v>
      </c>
      <c r="D73">
        <f>[1]bootstrap_outputs!C73</f>
        <v>18</v>
      </c>
      <c r="E73">
        <f>[1]bootstrap_outputs!D73</f>
        <v>36</v>
      </c>
      <c r="F73">
        <f>[1]bootstrap_outputs!E73</f>
        <v>5.5555555555555552E-2</v>
      </c>
      <c r="G73">
        <f>[1]bootstrap_outputs!F73</f>
        <v>16</v>
      </c>
      <c r="H73">
        <f>AVERAGE([1]bootstrap_outputs!G73:ALR73)</f>
        <v>15.644</v>
      </c>
      <c r="I73">
        <f>MEDIAN([1]bootstrap_outputs!G73:ALR73)</f>
        <v>16</v>
      </c>
      <c r="J73">
        <f>MODE([1]bootstrap_outputs!G73:ALR73)</f>
        <v>16</v>
      </c>
      <c r="K73">
        <f>_xlfn.PERCENTILE.EXC([1]bootstrap_outputs!G73:ALR73, 0.025)</f>
        <v>14</v>
      </c>
      <c r="L73">
        <f>_xlfn.PERCENTILE.EXC([1]bootstrap_outputs!G73:ALG73, 0.975)</f>
        <v>17</v>
      </c>
      <c r="M73">
        <f>_xlfn.STDEV.S([1]bootstrap_outputs!G73:ALR73)^2</f>
        <v>0.5818458458458462</v>
      </c>
      <c r="N73">
        <f>COUNTIF([1]bootstrap_outputs!G73:ALR73, bootstrap_results!D73)/1000</f>
        <v>0</v>
      </c>
    </row>
    <row r="74" spans="1:14" x14ac:dyDescent="0.25">
      <c r="A74">
        <f>[1]bootstrap_outputs!A74</f>
        <v>2500</v>
      </c>
      <c r="B74">
        <f>[1]bootstrap_outputs!B74</f>
        <v>3</v>
      </c>
      <c r="C74">
        <f t="shared" si="1"/>
        <v>10000</v>
      </c>
      <c r="D74">
        <f>[1]bootstrap_outputs!C74</f>
        <v>18</v>
      </c>
      <c r="E74">
        <f>[1]bootstrap_outputs!D74</f>
        <v>36</v>
      </c>
      <c r="F74">
        <f>[1]bootstrap_outputs!E74</f>
        <v>5.5555555555555552E-2</v>
      </c>
      <c r="G74">
        <f>[1]bootstrap_outputs!F74</f>
        <v>16</v>
      </c>
      <c r="H74">
        <f>AVERAGE([1]bootstrap_outputs!G74:ALR74)</f>
        <v>15.948</v>
      </c>
      <c r="I74">
        <f>MEDIAN([1]bootstrap_outputs!G74:ALR74)</f>
        <v>16</v>
      </c>
      <c r="J74">
        <f>MODE([1]bootstrap_outputs!G74:ALR74)</f>
        <v>16</v>
      </c>
      <c r="K74">
        <f>_xlfn.PERCENTILE.EXC([1]bootstrap_outputs!G74:ALR74, 0.025)</f>
        <v>15</v>
      </c>
      <c r="L74">
        <f>_xlfn.PERCENTILE.EXC([1]bootstrap_outputs!G74:ALG74, 0.975)</f>
        <v>16</v>
      </c>
      <c r="M74">
        <f>_xlfn.STDEV.S([1]bootstrap_outputs!G74:ALR74)^2</f>
        <v>8.3379379379378463E-2</v>
      </c>
      <c r="N74">
        <f>COUNTIF([1]bootstrap_outputs!G74:ALR74, bootstrap_results!D74)/1000</f>
        <v>2E-3</v>
      </c>
    </row>
    <row r="75" spans="1:14" x14ac:dyDescent="0.25">
      <c r="A75">
        <f>[1]bootstrap_outputs!A75</f>
        <v>5000</v>
      </c>
      <c r="B75">
        <f>[1]bootstrap_outputs!B75</f>
        <v>3</v>
      </c>
      <c r="C75">
        <f t="shared" si="1"/>
        <v>20000</v>
      </c>
      <c r="D75">
        <f>[1]bootstrap_outputs!C75</f>
        <v>18</v>
      </c>
      <c r="E75">
        <f>[1]bootstrap_outputs!D75</f>
        <v>36</v>
      </c>
      <c r="F75">
        <f>[1]bootstrap_outputs!E75</f>
        <v>5.5555555555555552E-2</v>
      </c>
      <c r="G75">
        <f>[1]bootstrap_outputs!F75</f>
        <v>17</v>
      </c>
      <c r="H75">
        <f>AVERAGE([1]bootstrap_outputs!G75:ALR75)</f>
        <v>16.757999999999999</v>
      </c>
      <c r="I75">
        <f>MEDIAN([1]bootstrap_outputs!G75:ALR75)</f>
        <v>17</v>
      </c>
      <c r="J75">
        <f>MODE([1]bootstrap_outputs!G75:ALR75)</f>
        <v>17</v>
      </c>
      <c r="K75">
        <f>_xlfn.PERCENTILE.EXC([1]bootstrap_outputs!G75:ALR75, 0.025)</f>
        <v>16</v>
      </c>
      <c r="L75">
        <f>_xlfn.PERCENTILE.EXC([1]bootstrap_outputs!G75:ALG75, 0.975)</f>
        <v>18</v>
      </c>
      <c r="M75">
        <f>_xlfn.STDEV.S([1]bootstrap_outputs!G75:ALR75)^2</f>
        <v>0.32175775775775561</v>
      </c>
      <c r="N75">
        <f>COUNTIF([1]bootstrap_outputs!G75:ALR75, bootstrap_results!D75)/1000</f>
        <v>6.9000000000000006E-2</v>
      </c>
    </row>
    <row r="76" spans="1:14" x14ac:dyDescent="0.25">
      <c r="A76">
        <f>[1]bootstrap_outputs!A76</f>
        <v>10000</v>
      </c>
      <c r="B76">
        <f>[1]bootstrap_outputs!B76</f>
        <v>3</v>
      </c>
      <c r="C76">
        <f t="shared" si="1"/>
        <v>40000</v>
      </c>
      <c r="D76">
        <f>[1]bootstrap_outputs!C76</f>
        <v>18</v>
      </c>
      <c r="E76">
        <f>[1]bootstrap_outputs!D76</f>
        <v>36</v>
      </c>
      <c r="F76">
        <f>[1]bootstrap_outputs!E76</f>
        <v>5.5555555555555552E-2</v>
      </c>
      <c r="G76">
        <f>[1]bootstrap_outputs!F76</f>
        <v>17</v>
      </c>
      <c r="H76">
        <f>AVERAGE([1]bootstrap_outputs!G76:ALR76)</f>
        <v>17.106000000000002</v>
      </c>
      <c r="I76">
        <f>MEDIAN([1]bootstrap_outputs!G76:ALR76)</f>
        <v>17</v>
      </c>
      <c r="J76">
        <f>MODE([1]bootstrap_outputs!G76:ALR76)</f>
        <v>17</v>
      </c>
      <c r="K76">
        <f>_xlfn.PERCENTILE.EXC([1]bootstrap_outputs!G76:ALR76, 0.025)</f>
        <v>17</v>
      </c>
      <c r="L76">
        <f>_xlfn.PERCENTILE.EXC([1]bootstrap_outputs!G76:ALG76, 0.975)</f>
        <v>18</v>
      </c>
      <c r="M76">
        <f>_xlfn.STDEV.S([1]bootstrap_outputs!G76:ALR76)^2</f>
        <v>9.4858858858858822E-2</v>
      </c>
      <c r="N76">
        <f>COUNTIF([1]bootstrap_outputs!G76:ALR76, bootstrap_results!D76)/1000</f>
        <v>0.106</v>
      </c>
    </row>
    <row r="77" spans="1:14" x14ac:dyDescent="0.25">
      <c r="A77">
        <f>[1]bootstrap_outputs!A77</f>
        <v>500</v>
      </c>
      <c r="B77">
        <f>[1]bootstrap_outputs!B77</f>
        <v>5</v>
      </c>
      <c r="C77">
        <f t="shared" si="1"/>
        <v>3000</v>
      </c>
      <c r="D77">
        <f>[1]bootstrap_outputs!C77</f>
        <v>18</v>
      </c>
      <c r="E77">
        <f>[1]bootstrap_outputs!D77</f>
        <v>36</v>
      </c>
      <c r="F77">
        <f>[1]bootstrap_outputs!E77</f>
        <v>5.5555555555555552E-2</v>
      </c>
      <c r="G77">
        <f>[1]bootstrap_outputs!F77</f>
        <v>14</v>
      </c>
      <c r="H77">
        <f>AVERAGE([1]bootstrap_outputs!G77:ALR77)</f>
        <v>13.596</v>
      </c>
      <c r="I77">
        <f>MEDIAN([1]bootstrap_outputs!G77:ALR77)</f>
        <v>14</v>
      </c>
      <c r="J77">
        <f>MODE([1]bootstrap_outputs!G77:ALR77)</f>
        <v>14</v>
      </c>
      <c r="K77">
        <f>_xlfn.PERCENTILE.EXC([1]bootstrap_outputs!G77:ALR77, 0.025)</f>
        <v>11</v>
      </c>
      <c r="L77">
        <f>_xlfn.PERCENTILE.EXC([1]bootstrap_outputs!G77:ALG77, 0.975)</f>
        <v>16</v>
      </c>
      <c r="M77">
        <f>_xlfn.STDEV.S([1]bootstrap_outputs!G77:ALR77)^2</f>
        <v>2.052836836836851</v>
      </c>
      <c r="N77">
        <f>COUNTIF([1]bootstrap_outputs!G77:ALR77, bootstrap_results!D77)/1000</f>
        <v>0</v>
      </c>
    </row>
    <row r="78" spans="1:14" x14ac:dyDescent="0.25">
      <c r="A78">
        <f>[1]bootstrap_outputs!A78</f>
        <v>1000</v>
      </c>
      <c r="B78">
        <f>[1]bootstrap_outputs!B78</f>
        <v>5</v>
      </c>
      <c r="C78">
        <f t="shared" si="1"/>
        <v>6000</v>
      </c>
      <c r="D78">
        <f>[1]bootstrap_outputs!C78</f>
        <v>18</v>
      </c>
      <c r="E78">
        <f>[1]bootstrap_outputs!D78</f>
        <v>36</v>
      </c>
      <c r="F78">
        <f>[1]bootstrap_outputs!E78</f>
        <v>5.5555555555555552E-2</v>
      </c>
      <c r="G78">
        <f>[1]bootstrap_outputs!F78</f>
        <v>17</v>
      </c>
      <c r="H78">
        <f>AVERAGE([1]bootstrap_outputs!G78:ALR78)</f>
        <v>15.548999999999999</v>
      </c>
      <c r="I78">
        <f>MEDIAN([1]bootstrap_outputs!G78:ALR78)</f>
        <v>15</v>
      </c>
      <c r="J78">
        <f>MODE([1]bootstrap_outputs!G78:ALR78)</f>
        <v>15</v>
      </c>
      <c r="K78">
        <f>_xlfn.PERCENTILE.EXC([1]bootstrap_outputs!G78:ALR78, 0.025)</f>
        <v>13</v>
      </c>
      <c r="L78">
        <f>_xlfn.PERCENTILE.EXC([1]bootstrap_outputs!G78:ALG78, 0.975)</f>
        <v>17</v>
      </c>
      <c r="M78">
        <f>_xlfn.STDEV.S([1]bootstrap_outputs!G78:ALR78)^2</f>
        <v>1.4210200200200245</v>
      </c>
      <c r="N78">
        <f>COUNTIF([1]bootstrap_outputs!G78:ALR78, bootstrap_results!D78)/1000</f>
        <v>0</v>
      </c>
    </row>
    <row r="79" spans="1:14" x14ac:dyDescent="0.25">
      <c r="A79">
        <f>[1]bootstrap_outputs!A79</f>
        <v>2500</v>
      </c>
      <c r="B79">
        <f>[1]bootstrap_outputs!B79</f>
        <v>5</v>
      </c>
      <c r="C79">
        <f t="shared" si="1"/>
        <v>15000</v>
      </c>
      <c r="D79">
        <f>[1]bootstrap_outputs!C79</f>
        <v>18</v>
      </c>
      <c r="E79">
        <f>[1]bootstrap_outputs!D79</f>
        <v>36</v>
      </c>
      <c r="F79">
        <f>[1]bootstrap_outputs!E79</f>
        <v>5.5555555555555552E-2</v>
      </c>
      <c r="G79">
        <f>[1]bootstrap_outputs!F79</f>
        <v>17</v>
      </c>
      <c r="H79">
        <f>AVERAGE([1]bootstrap_outputs!G79:ALR79)</f>
        <v>16.562999999999999</v>
      </c>
      <c r="I79">
        <f>MEDIAN([1]bootstrap_outputs!G79:ALR79)</f>
        <v>17</v>
      </c>
      <c r="J79">
        <f>MODE([1]bootstrap_outputs!G79:ALR79)</f>
        <v>17</v>
      </c>
      <c r="K79">
        <f>_xlfn.PERCENTILE.EXC([1]bootstrap_outputs!G79:ALR79, 0.025)</f>
        <v>16</v>
      </c>
      <c r="L79">
        <f>_xlfn.PERCENTILE.EXC([1]bootstrap_outputs!G79:ALG79, 0.975)</f>
        <v>17</v>
      </c>
      <c r="M79">
        <f>_xlfn.STDEV.S([1]bootstrap_outputs!G79:ALR79)^2</f>
        <v>0.274305305305303</v>
      </c>
      <c r="N79">
        <f>COUNTIF([1]bootstrap_outputs!G79:ALR79, bootstrap_results!D79)/1000</f>
        <v>0</v>
      </c>
    </row>
    <row r="80" spans="1:14" x14ac:dyDescent="0.25">
      <c r="A80">
        <f>[1]bootstrap_outputs!A80</f>
        <v>5000</v>
      </c>
      <c r="B80">
        <f>[1]bootstrap_outputs!B80</f>
        <v>5</v>
      </c>
      <c r="C80">
        <f t="shared" si="1"/>
        <v>30000</v>
      </c>
      <c r="D80">
        <f>[1]bootstrap_outputs!C80</f>
        <v>18</v>
      </c>
      <c r="E80">
        <f>[1]bootstrap_outputs!D80</f>
        <v>36</v>
      </c>
      <c r="F80">
        <f>[1]bootstrap_outputs!E80</f>
        <v>5.5555555555555552E-2</v>
      </c>
      <c r="G80">
        <f>[1]bootstrap_outputs!F80</f>
        <v>17</v>
      </c>
      <c r="H80">
        <f>AVERAGE([1]bootstrap_outputs!G80:ALR80)</f>
        <v>17.027999999999999</v>
      </c>
      <c r="I80">
        <f>MEDIAN([1]bootstrap_outputs!G80:ALR80)</f>
        <v>17</v>
      </c>
      <c r="J80">
        <f>MODE([1]bootstrap_outputs!G80:ALR80)</f>
        <v>17</v>
      </c>
      <c r="K80">
        <f>_xlfn.PERCENTILE.EXC([1]bootstrap_outputs!G80:ALR80, 0.025)</f>
        <v>16</v>
      </c>
      <c r="L80">
        <f>_xlfn.PERCENTILE.EXC([1]bootstrap_outputs!G80:ALG80, 0.975)</f>
        <v>18</v>
      </c>
      <c r="M80">
        <f>_xlfn.STDEV.S([1]bootstrap_outputs!G80:ALR80)^2</f>
        <v>0.10331931931931888</v>
      </c>
      <c r="N80">
        <f>COUNTIF([1]bootstrap_outputs!G80:ALR80, bootstrap_results!D80)/1000</f>
        <v>6.6000000000000003E-2</v>
      </c>
    </row>
    <row r="81" spans="1:14" ht="15.75" thickBot="1" x14ac:dyDescent="0.3">
      <c r="A81" s="4">
        <f>[1]bootstrap_outputs!A81</f>
        <v>10000</v>
      </c>
      <c r="B81" s="4">
        <f>[1]bootstrap_outputs!B81</f>
        <v>5</v>
      </c>
      <c r="C81" s="4">
        <f t="shared" si="1"/>
        <v>60000</v>
      </c>
      <c r="D81" s="4">
        <f>[1]bootstrap_outputs!C81</f>
        <v>18</v>
      </c>
      <c r="E81" s="4">
        <f>[1]bootstrap_outputs!D81</f>
        <v>36</v>
      </c>
      <c r="F81" s="4">
        <f>[1]bootstrap_outputs!E81</f>
        <v>5.5555555555555552E-2</v>
      </c>
      <c r="G81" s="4">
        <f>[1]bootstrap_outputs!F81</f>
        <v>18</v>
      </c>
      <c r="H81" s="4">
        <f>AVERAGE([1]bootstrap_outputs!G81:ALR81)</f>
        <v>17.646000000000001</v>
      </c>
      <c r="I81" s="4">
        <f>MEDIAN([1]bootstrap_outputs!G81:ALR81)</f>
        <v>18</v>
      </c>
      <c r="J81" s="4">
        <f>MODE([1]bootstrap_outputs!G81:ALR81)</f>
        <v>18</v>
      </c>
      <c r="K81" s="4">
        <f>_xlfn.PERCENTILE.EXC([1]bootstrap_outputs!G81:ALR81, 0.025)</f>
        <v>17</v>
      </c>
      <c r="L81" s="4">
        <f>_xlfn.PERCENTILE.EXC([1]bootstrap_outputs!G81:ALG81, 0.975)</f>
        <v>18</v>
      </c>
      <c r="M81" s="4">
        <f>_xlfn.STDEV.S([1]bootstrap_outputs!G81:ALR81)^2</f>
        <v>0.22891291291291163</v>
      </c>
      <c r="N81" s="4">
        <f>COUNTIF([1]bootstrap_outputs!G81:ALR81, bootstrap_results!D81)/1000</f>
        <v>0.64600000000000002</v>
      </c>
    </row>
    <row r="82" spans="1:14" x14ac:dyDescent="0.25">
      <c r="A82">
        <f>[1]bootstrap_outputs!A82</f>
        <v>500</v>
      </c>
      <c r="B82">
        <f>[1]bootstrap_outputs!B82</f>
        <v>0</v>
      </c>
      <c r="C82">
        <f t="shared" si="1"/>
        <v>500</v>
      </c>
      <c r="D82">
        <f>[1]bootstrap_outputs!C82</f>
        <v>60</v>
      </c>
      <c r="E82">
        <f>[1]bootstrap_outputs!D82</f>
        <v>90</v>
      </c>
      <c r="F82">
        <f>[1]bootstrap_outputs!E82</f>
        <v>3.3333333333333333E-2</v>
      </c>
      <c r="G82">
        <f>[1]bootstrap_outputs!F82</f>
        <v>2</v>
      </c>
      <c r="H82">
        <f>AVERAGE([1]bootstrap_outputs!G82:ALR82)</f>
        <v>1.216</v>
      </c>
      <c r="I82">
        <f>MEDIAN([1]bootstrap_outputs!G82:ALR82)</f>
        <v>1</v>
      </c>
      <c r="J82">
        <f>MODE([1]bootstrap_outputs!G82:ALR82)</f>
        <v>1</v>
      </c>
      <c r="K82">
        <f>_xlfn.PERCENTILE.EXC([1]bootstrap_outputs!G82:ALR82, 0.025)</f>
        <v>1</v>
      </c>
      <c r="L82">
        <f>_xlfn.PERCENTILE.EXC([1]bootstrap_outputs!G82:ALG82, 0.975)</f>
        <v>2</v>
      </c>
      <c r="M82">
        <f>_xlfn.STDEV.S([1]bootstrap_outputs!G82:ALR82)^2</f>
        <v>0.16951351351351354</v>
      </c>
      <c r="N82">
        <f>COUNTIFS([1]bootstrap_outputs!G82:ALR82,"&gt;="&amp;bootstrap_results!D82-3,[1]bootstrap_outputs!G82:ALR82,"&lt;="&amp;bootstrap_results!D82+3)/1000</f>
        <v>0</v>
      </c>
    </row>
    <row r="83" spans="1:14" x14ac:dyDescent="0.25">
      <c r="A83">
        <f>[1]bootstrap_outputs!A83</f>
        <v>1000</v>
      </c>
      <c r="B83">
        <f>[1]bootstrap_outputs!B83</f>
        <v>0</v>
      </c>
      <c r="C83">
        <f t="shared" si="1"/>
        <v>1000</v>
      </c>
      <c r="D83">
        <f>[1]bootstrap_outputs!C83</f>
        <v>60</v>
      </c>
      <c r="E83">
        <f>[1]bootstrap_outputs!D83</f>
        <v>90</v>
      </c>
      <c r="F83">
        <f>[1]bootstrap_outputs!E83</f>
        <v>3.3333333333333333E-2</v>
      </c>
      <c r="G83">
        <f>[1]bootstrap_outputs!F83</f>
        <v>2</v>
      </c>
      <c r="H83">
        <f>AVERAGE([1]bootstrap_outputs!G83:ALR83)</f>
        <v>1.2430000000000001</v>
      </c>
      <c r="I83">
        <f>MEDIAN([1]bootstrap_outputs!G83:ALR83)</f>
        <v>1</v>
      </c>
      <c r="J83">
        <f>MODE([1]bootstrap_outputs!G83:ALR83)</f>
        <v>1</v>
      </c>
      <c r="K83">
        <f>_xlfn.PERCENTILE.EXC([1]bootstrap_outputs!G83:ALR83, 0.025)</f>
        <v>1</v>
      </c>
      <c r="L83">
        <f>_xlfn.PERCENTILE.EXC([1]bootstrap_outputs!G83:ALG83, 0.975)</f>
        <v>2</v>
      </c>
      <c r="M83">
        <f>_xlfn.STDEV.S([1]bootstrap_outputs!G83:ALR83)^2</f>
        <v>0.18413513513513516</v>
      </c>
      <c r="N83">
        <f>COUNTIFS([1]bootstrap_outputs!G83:ALR83,"&gt;="&amp;bootstrap_results!D83-3,[1]bootstrap_outputs!G83:ALR83,"&lt;="&amp;bootstrap_results!D83+3)/1000</f>
        <v>0</v>
      </c>
    </row>
    <row r="84" spans="1:14" x14ac:dyDescent="0.25">
      <c r="A84">
        <f>[1]bootstrap_outputs!A84</f>
        <v>2500</v>
      </c>
      <c r="B84">
        <f>[1]bootstrap_outputs!B84</f>
        <v>0</v>
      </c>
      <c r="C84">
        <f t="shared" si="1"/>
        <v>2500</v>
      </c>
      <c r="D84">
        <f>[1]bootstrap_outputs!C84</f>
        <v>60</v>
      </c>
      <c r="E84">
        <f>[1]bootstrap_outputs!D84</f>
        <v>90</v>
      </c>
      <c r="F84">
        <f>[1]bootstrap_outputs!E84</f>
        <v>3.3333333333333333E-2</v>
      </c>
      <c r="G84">
        <f>[1]bootstrap_outputs!F84</f>
        <v>1</v>
      </c>
      <c r="H84">
        <f>AVERAGE([1]bootstrap_outputs!G84:ALR84)</f>
        <v>1.1519999999999999</v>
      </c>
      <c r="I84">
        <f>MEDIAN([1]bootstrap_outputs!G84:ALR84)</f>
        <v>1</v>
      </c>
      <c r="J84">
        <f>MODE([1]bootstrap_outputs!G84:ALR84)</f>
        <v>1</v>
      </c>
      <c r="K84">
        <f>_xlfn.PERCENTILE.EXC([1]bootstrap_outputs!G84:ALR84, 0.025)</f>
        <v>1</v>
      </c>
      <c r="L84">
        <f>_xlfn.PERCENTILE.EXC([1]bootstrap_outputs!G84:ALG84, 0.975)</f>
        <v>2</v>
      </c>
      <c r="M84">
        <f>_xlfn.STDEV.S([1]bootstrap_outputs!G84:ALR84)^2</f>
        <v>0.12902502502502497</v>
      </c>
      <c r="N84">
        <f>COUNTIFS([1]bootstrap_outputs!G84:ALR84,"&gt;="&amp;bootstrap_results!D84-3,[1]bootstrap_outputs!G84:ALR84,"&lt;="&amp;bootstrap_results!D84+3)/1000</f>
        <v>0</v>
      </c>
    </row>
    <row r="85" spans="1:14" x14ac:dyDescent="0.25">
      <c r="A85">
        <f>[1]bootstrap_outputs!A85</f>
        <v>5000</v>
      </c>
      <c r="B85">
        <f>[1]bootstrap_outputs!B85</f>
        <v>0</v>
      </c>
      <c r="C85">
        <f t="shared" si="1"/>
        <v>5000</v>
      </c>
      <c r="D85">
        <f>[1]bootstrap_outputs!C85</f>
        <v>60</v>
      </c>
      <c r="E85">
        <f>[1]bootstrap_outputs!D85</f>
        <v>90</v>
      </c>
      <c r="F85">
        <f>[1]bootstrap_outputs!E85</f>
        <v>3.3333333333333333E-2</v>
      </c>
      <c r="G85">
        <f>[1]bootstrap_outputs!F85</f>
        <v>2</v>
      </c>
      <c r="H85">
        <f>AVERAGE([1]bootstrap_outputs!G85:ALR85)</f>
        <v>1.569</v>
      </c>
      <c r="I85">
        <f>MEDIAN([1]bootstrap_outputs!G85:ALR85)</f>
        <v>2</v>
      </c>
      <c r="J85">
        <f>MODE([1]bootstrap_outputs!G85:ALR85)</f>
        <v>2</v>
      </c>
      <c r="K85">
        <f>_xlfn.PERCENTILE.EXC([1]bootstrap_outputs!G85:ALR85, 0.025)</f>
        <v>1</v>
      </c>
      <c r="L85">
        <f>_xlfn.PERCENTILE.EXC([1]bootstrap_outputs!G85:ALG85, 0.975)</f>
        <v>2</v>
      </c>
      <c r="M85">
        <f>_xlfn.STDEV.S([1]bootstrap_outputs!G85:ALR85)^2</f>
        <v>0.24548448448448451</v>
      </c>
      <c r="N85">
        <f>COUNTIFS([1]bootstrap_outputs!G85:ALR85,"&gt;="&amp;bootstrap_results!D85-3,[1]bootstrap_outputs!G85:ALR85,"&lt;="&amp;bootstrap_results!D85+3)/1000</f>
        <v>0</v>
      </c>
    </row>
    <row r="86" spans="1:14" x14ac:dyDescent="0.25">
      <c r="A86">
        <f>[1]bootstrap_outputs!A86</f>
        <v>10000</v>
      </c>
      <c r="B86">
        <f>[1]bootstrap_outputs!B86</f>
        <v>0</v>
      </c>
      <c r="C86">
        <f t="shared" si="1"/>
        <v>10000</v>
      </c>
      <c r="D86">
        <f>[1]bootstrap_outputs!C86</f>
        <v>60</v>
      </c>
      <c r="E86">
        <f>[1]bootstrap_outputs!D86</f>
        <v>90</v>
      </c>
      <c r="F86">
        <f>[1]bootstrap_outputs!E86</f>
        <v>3.3333333333333333E-2</v>
      </c>
      <c r="G86">
        <f>[1]bootstrap_outputs!F86</f>
        <v>1</v>
      </c>
      <c r="H86">
        <f>AVERAGE([1]bootstrap_outputs!G86:ALR86)</f>
        <v>1.083</v>
      </c>
      <c r="I86">
        <f>MEDIAN([1]bootstrap_outputs!G86:ALR86)</f>
        <v>1</v>
      </c>
      <c r="J86">
        <f>MODE([1]bootstrap_outputs!G86:ALR86)</f>
        <v>1</v>
      </c>
      <c r="K86">
        <f>_xlfn.PERCENTILE.EXC([1]bootstrap_outputs!G86:ALR86, 0.025)</f>
        <v>1</v>
      </c>
      <c r="L86">
        <f>_xlfn.PERCENTILE.EXC([1]bootstrap_outputs!G86:ALG86, 0.975)</f>
        <v>2</v>
      </c>
      <c r="M86">
        <f>_xlfn.STDEV.S([1]bootstrap_outputs!G86:ALR86)^2</f>
        <v>0.29840940940940958</v>
      </c>
      <c r="N86">
        <f>COUNTIFS([1]bootstrap_outputs!G86:ALR86,"&gt;="&amp;bootstrap_results!D86-3,[1]bootstrap_outputs!G86:ALR86,"&lt;="&amp;bootstrap_results!D86+3)/1000</f>
        <v>0</v>
      </c>
    </row>
    <row r="87" spans="1:14" x14ac:dyDescent="0.25">
      <c r="A87">
        <f>[1]bootstrap_outputs!A87</f>
        <v>500</v>
      </c>
      <c r="B87">
        <f>[1]bootstrap_outputs!B87</f>
        <v>1</v>
      </c>
      <c r="C87">
        <f t="shared" si="1"/>
        <v>1000</v>
      </c>
      <c r="D87">
        <f>[1]bootstrap_outputs!C87</f>
        <v>60</v>
      </c>
      <c r="E87">
        <f>[1]bootstrap_outputs!D87</f>
        <v>90</v>
      </c>
      <c r="F87">
        <f>[1]bootstrap_outputs!E87</f>
        <v>3.3333333333333333E-2</v>
      </c>
      <c r="G87">
        <f>[1]bootstrap_outputs!F87</f>
        <v>52</v>
      </c>
      <c r="H87">
        <f>AVERAGE([1]bootstrap_outputs!G87:ALR87)</f>
        <v>44.384999999999998</v>
      </c>
      <c r="I87">
        <f>MEDIAN([1]bootstrap_outputs!G87:ALR87)</f>
        <v>44</v>
      </c>
      <c r="J87">
        <f>MODE([1]bootstrap_outputs!G87:ALR87)</f>
        <v>41</v>
      </c>
      <c r="K87">
        <f>_xlfn.PERCENTILE.EXC([1]bootstrap_outputs!G87:ALR87, 0.025)</f>
        <v>41</v>
      </c>
      <c r="L87">
        <f>_xlfn.PERCENTILE.EXC([1]bootstrap_outputs!G87:ALG87, 0.975)</f>
        <v>52</v>
      </c>
      <c r="M87">
        <f>_xlfn.STDEV.S([1]bootstrap_outputs!G87:ALR87)^2</f>
        <v>11.346121121121255</v>
      </c>
      <c r="N87">
        <f>COUNTIFS([1]bootstrap_outputs!G87:ALR87,"&gt;="&amp;bootstrap_results!D87-3,[1]bootstrap_outputs!G87:ALR87,"&lt;="&amp;bootstrap_results!D87+3)/1000</f>
        <v>0</v>
      </c>
    </row>
    <row r="88" spans="1:14" x14ac:dyDescent="0.25">
      <c r="A88">
        <f>[1]bootstrap_outputs!A88</f>
        <v>1000</v>
      </c>
      <c r="B88">
        <f>[1]bootstrap_outputs!B88</f>
        <v>1</v>
      </c>
      <c r="C88">
        <f t="shared" si="1"/>
        <v>2000</v>
      </c>
      <c r="D88">
        <f>[1]bootstrap_outputs!C88</f>
        <v>60</v>
      </c>
      <c r="E88">
        <f>[1]bootstrap_outputs!D88</f>
        <v>90</v>
      </c>
      <c r="F88">
        <f>[1]bootstrap_outputs!E88</f>
        <v>3.3333333333333333E-2</v>
      </c>
      <c r="G88">
        <f>[1]bootstrap_outputs!F88</f>
        <v>51</v>
      </c>
      <c r="H88">
        <f>AVERAGE([1]bootstrap_outputs!G88:ALR88)</f>
        <v>50.628999999999998</v>
      </c>
      <c r="I88">
        <f>MEDIAN([1]bootstrap_outputs!G88:ALR88)</f>
        <v>51</v>
      </c>
      <c r="J88">
        <f>MODE([1]bootstrap_outputs!G88:ALR88)</f>
        <v>51</v>
      </c>
      <c r="K88">
        <f>_xlfn.PERCENTILE.EXC([1]bootstrap_outputs!G88:ALR88, 0.025)</f>
        <v>47</v>
      </c>
      <c r="L88">
        <f>_xlfn.PERCENTILE.EXC([1]bootstrap_outputs!G88:ALG88, 0.975)</f>
        <v>51</v>
      </c>
      <c r="M88">
        <f>_xlfn.STDEV.S([1]bootstrap_outputs!G88:ALR88)^2</f>
        <v>0.69405305305304898</v>
      </c>
      <c r="N88">
        <f>COUNTIFS([1]bootstrap_outputs!G88:ALR88,"&gt;="&amp;bootstrap_results!D88-3,[1]bootstrap_outputs!G88:ALR88,"&lt;="&amp;bootstrap_results!D88+3)/1000</f>
        <v>0</v>
      </c>
    </row>
    <row r="89" spans="1:14" x14ac:dyDescent="0.25">
      <c r="A89">
        <f>[1]bootstrap_outputs!A89</f>
        <v>2500</v>
      </c>
      <c r="B89">
        <f>[1]bootstrap_outputs!B89</f>
        <v>1</v>
      </c>
      <c r="C89">
        <f t="shared" si="1"/>
        <v>5000</v>
      </c>
      <c r="D89">
        <f>[1]bootstrap_outputs!C89</f>
        <v>60</v>
      </c>
      <c r="E89">
        <f>[1]bootstrap_outputs!D89</f>
        <v>90</v>
      </c>
      <c r="F89">
        <f>[1]bootstrap_outputs!E89</f>
        <v>3.3333333333333333E-2</v>
      </c>
      <c r="G89">
        <f>[1]bootstrap_outputs!F89</f>
        <v>55</v>
      </c>
      <c r="H89">
        <f>AVERAGE([1]bootstrap_outputs!G89:ALR89)</f>
        <v>53.651000000000003</v>
      </c>
      <c r="I89">
        <f>MEDIAN([1]bootstrap_outputs!G89:ALR89)</f>
        <v>53</v>
      </c>
      <c r="J89">
        <f>MODE([1]bootstrap_outputs!G89:ALR89)</f>
        <v>53</v>
      </c>
      <c r="K89">
        <f>_xlfn.PERCENTILE.EXC([1]bootstrap_outputs!G89:ALR89, 0.025)</f>
        <v>53</v>
      </c>
      <c r="L89">
        <f>_xlfn.PERCENTILE.EXC([1]bootstrap_outputs!G89:ALG89, 0.975)</f>
        <v>55</v>
      </c>
      <c r="M89">
        <f>_xlfn.STDEV.S([1]bootstrap_outputs!G89:ALR89)^2</f>
        <v>0.88408308308309003</v>
      </c>
      <c r="N89">
        <f>COUNTIFS([1]bootstrap_outputs!G89:ALR89,"&gt;="&amp;bootstrap_results!D89-3,[1]bootstrap_outputs!G89:ALR89,"&lt;="&amp;bootstrap_results!D89+3)/1000</f>
        <v>1E-3</v>
      </c>
    </row>
    <row r="90" spans="1:14" x14ac:dyDescent="0.25">
      <c r="A90">
        <f>[1]bootstrap_outputs!A90</f>
        <v>5000</v>
      </c>
      <c r="B90">
        <f>[1]bootstrap_outputs!B90</f>
        <v>1</v>
      </c>
      <c r="C90">
        <f t="shared" si="1"/>
        <v>10000</v>
      </c>
      <c r="D90">
        <f>[1]bootstrap_outputs!C90</f>
        <v>60</v>
      </c>
      <c r="E90">
        <f>[1]bootstrap_outputs!D90</f>
        <v>90</v>
      </c>
      <c r="F90">
        <f>[1]bootstrap_outputs!E90</f>
        <v>3.3333333333333333E-2</v>
      </c>
      <c r="G90">
        <f>[1]bootstrap_outputs!F90</f>
        <v>58</v>
      </c>
      <c r="H90">
        <f>AVERAGE([1]bootstrap_outputs!G90:ALR90)</f>
        <v>55.692999999999998</v>
      </c>
      <c r="I90">
        <f>MEDIAN([1]bootstrap_outputs!G90:ALR90)</f>
        <v>54</v>
      </c>
      <c r="J90">
        <f>MODE([1]bootstrap_outputs!G90:ALR90)</f>
        <v>54</v>
      </c>
      <c r="K90">
        <f>_xlfn.PERCENTILE.EXC([1]bootstrap_outputs!G90:ALR90, 0.025)</f>
        <v>54</v>
      </c>
      <c r="L90">
        <f>_xlfn.PERCENTILE.EXC([1]bootstrap_outputs!G90:ALG90, 0.975)</f>
        <v>58</v>
      </c>
      <c r="M90">
        <f>_xlfn.STDEV.S([1]bootstrap_outputs!G90:ALR90)^2</f>
        <v>3.7384894894894964</v>
      </c>
      <c r="N90">
        <f>COUNTIFS([1]bootstrap_outputs!G90:ALR90,"&gt;="&amp;bootstrap_results!D90-3,[1]bootstrap_outputs!G90:ALR90,"&lt;="&amp;bootstrap_results!D90+3)/1000</f>
        <v>0.40400000000000003</v>
      </c>
    </row>
    <row r="91" spans="1:14" x14ac:dyDescent="0.25">
      <c r="A91">
        <f>[1]bootstrap_outputs!A91</f>
        <v>10000</v>
      </c>
      <c r="B91">
        <f>[1]bootstrap_outputs!B91</f>
        <v>1</v>
      </c>
      <c r="C91">
        <f t="shared" si="1"/>
        <v>20000</v>
      </c>
      <c r="D91">
        <f>[1]bootstrap_outputs!C91</f>
        <v>60</v>
      </c>
      <c r="E91">
        <f>[1]bootstrap_outputs!D91</f>
        <v>90</v>
      </c>
      <c r="F91">
        <f>[1]bootstrap_outputs!E91</f>
        <v>3.3333333333333333E-2</v>
      </c>
      <c r="G91">
        <f>[1]bootstrap_outputs!F91</f>
        <v>58</v>
      </c>
      <c r="H91">
        <f>AVERAGE([1]bootstrap_outputs!G91:ALR91)</f>
        <v>57.079000000000001</v>
      </c>
      <c r="I91">
        <f>MEDIAN([1]bootstrap_outputs!G91:ALR91)</f>
        <v>57</v>
      </c>
      <c r="J91">
        <f>MODE([1]bootstrap_outputs!G91:ALR91)</f>
        <v>58</v>
      </c>
      <c r="K91">
        <f>_xlfn.PERCENTILE.EXC([1]bootstrap_outputs!G91:ALR91, 0.025)</f>
        <v>55</v>
      </c>
      <c r="L91">
        <f>_xlfn.PERCENTILE.EXC([1]bootstrap_outputs!G91:ALG91, 0.975)</f>
        <v>58</v>
      </c>
      <c r="M91">
        <f>_xlfn.STDEV.S([1]bootstrap_outputs!G91:ALR91)^2</f>
        <v>1.1118708708708713</v>
      </c>
      <c r="N91">
        <f>COUNTIFS([1]bootstrap_outputs!G91:ALR91,"&gt;="&amp;bootstrap_results!D91-3,[1]bootstrap_outputs!G91:ALR91,"&lt;="&amp;bootstrap_results!D91+3)/1000</f>
        <v>0.72099999999999997</v>
      </c>
    </row>
    <row r="92" spans="1:14" x14ac:dyDescent="0.25">
      <c r="A92">
        <f>[1]bootstrap_outputs!A92</f>
        <v>500</v>
      </c>
      <c r="B92">
        <f>[1]bootstrap_outputs!B92</f>
        <v>3</v>
      </c>
      <c r="C92">
        <f t="shared" si="1"/>
        <v>2000</v>
      </c>
      <c r="D92">
        <f>[1]bootstrap_outputs!C92</f>
        <v>60</v>
      </c>
      <c r="E92">
        <f>[1]bootstrap_outputs!D92</f>
        <v>90</v>
      </c>
      <c r="F92">
        <f>[1]bootstrap_outputs!E92</f>
        <v>3.3333333333333333E-2</v>
      </c>
      <c r="G92">
        <f>[1]bootstrap_outputs!F92</f>
        <v>49</v>
      </c>
      <c r="H92">
        <f>AVERAGE([1]bootstrap_outputs!G92:ALR92)</f>
        <v>48.557000000000002</v>
      </c>
      <c r="I92">
        <f>MEDIAN([1]bootstrap_outputs!G92:ALR92)</f>
        <v>49</v>
      </c>
      <c r="J92">
        <f>MODE([1]bootstrap_outputs!G92:ALR92)</f>
        <v>49</v>
      </c>
      <c r="K92">
        <f>_xlfn.PERCENTILE.EXC([1]bootstrap_outputs!G92:ALR92, 0.025)</f>
        <v>44</v>
      </c>
      <c r="L92">
        <f>_xlfn.PERCENTILE.EXC([1]bootstrap_outputs!G92:ALG92, 0.975)</f>
        <v>50</v>
      </c>
      <c r="M92">
        <f>_xlfn.STDEV.S([1]bootstrap_outputs!G92:ALR92)^2</f>
        <v>2.3410920920921274</v>
      </c>
      <c r="N92">
        <f>COUNTIFS([1]bootstrap_outputs!G92:ALR92,"&gt;="&amp;bootstrap_results!D92-3,[1]bootstrap_outputs!G92:ALR92,"&lt;="&amp;bootstrap_results!D92+3)/1000</f>
        <v>0</v>
      </c>
    </row>
    <row r="93" spans="1:14" x14ac:dyDescent="0.25">
      <c r="A93">
        <f>[1]bootstrap_outputs!A93</f>
        <v>1000</v>
      </c>
      <c r="B93">
        <f>[1]bootstrap_outputs!B93</f>
        <v>3</v>
      </c>
      <c r="C93">
        <f t="shared" si="1"/>
        <v>4000</v>
      </c>
      <c r="D93">
        <f>[1]bootstrap_outputs!C93</f>
        <v>60</v>
      </c>
      <c r="E93">
        <f>[1]bootstrap_outputs!D93</f>
        <v>90</v>
      </c>
      <c r="F93">
        <f>[1]bootstrap_outputs!E93</f>
        <v>3.3333333333333333E-2</v>
      </c>
      <c r="G93">
        <f>[1]bootstrap_outputs!F93</f>
        <v>55</v>
      </c>
      <c r="H93">
        <f>AVERAGE([1]bootstrap_outputs!G93:ALR93)</f>
        <v>50.703000000000003</v>
      </c>
      <c r="I93">
        <f>MEDIAN([1]bootstrap_outputs!G93:ALR93)</f>
        <v>50</v>
      </c>
      <c r="J93">
        <f>MODE([1]bootstrap_outputs!G93:ALR93)</f>
        <v>50</v>
      </c>
      <c r="K93">
        <f>_xlfn.PERCENTILE.EXC([1]bootstrap_outputs!G93:ALR93, 0.025)</f>
        <v>49</v>
      </c>
      <c r="L93">
        <f>_xlfn.PERCENTILE.EXC([1]bootstrap_outputs!G93:ALG93, 0.975)</f>
        <v>54</v>
      </c>
      <c r="M93">
        <f>_xlfn.STDEV.S([1]bootstrap_outputs!G93:ALR93)^2</f>
        <v>2.5693603603603341</v>
      </c>
      <c r="N93">
        <f>COUNTIFS([1]bootstrap_outputs!G93:ALR93,"&gt;="&amp;bootstrap_results!D93-3,[1]bootstrap_outputs!G93:ALR93,"&lt;="&amp;bootstrap_results!D93+3)/1000</f>
        <v>0</v>
      </c>
    </row>
    <row r="94" spans="1:14" x14ac:dyDescent="0.25">
      <c r="A94">
        <f>[1]bootstrap_outputs!A94</f>
        <v>2500</v>
      </c>
      <c r="B94">
        <f>[1]bootstrap_outputs!B94</f>
        <v>3</v>
      </c>
      <c r="C94">
        <f t="shared" si="1"/>
        <v>10000</v>
      </c>
      <c r="D94">
        <f>[1]bootstrap_outputs!C94</f>
        <v>60</v>
      </c>
      <c r="E94">
        <f>[1]bootstrap_outputs!D94</f>
        <v>90</v>
      </c>
      <c r="F94">
        <f>[1]bootstrap_outputs!E94</f>
        <v>3.3333333333333333E-2</v>
      </c>
      <c r="G94">
        <f>[1]bootstrap_outputs!F94</f>
        <v>57</v>
      </c>
      <c r="H94">
        <f>AVERAGE([1]bootstrap_outputs!G94:ALR94)</f>
        <v>55.356999999999999</v>
      </c>
      <c r="I94">
        <f>MEDIAN([1]bootstrap_outputs!G94:ALR94)</f>
        <v>55</v>
      </c>
      <c r="J94">
        <f>MODE([1]bootstrap_outputs!G94:ALR94)</f>
        <v>55</v>
      </c>
      <c r="K94">
        <f>_xlfn.PERCENTILE.EXC([1]bootstrap_outputs!G94:ALR94, 0.025)</f>
        <v>55</v>
      </c>
      <c r="L94">
        <f>_xlfn.PERCENTILE.EXC([1]bootstrap_outputs!G94:ALG94, 0.975)</f>
        <v>57</v>
      </c>
      <c r="M94">
        <f>_xlfn.STDEV.S([1]bootstrap_outputs!G94:ALR94)^2</f>
        <v>0.38593693693694597</v>
      </c>
      <c r="N94">
        <f>COUNTIFS([1]bootstrap_outputs!G94:ALR94,"&gt;="&amp;bootstrap_results!D94-3,[1]bootstrap_outputs!G94:ALR94,"&lt;="&amp;bootstrap_results!D94+3)/1000</f>
        <v>7.1999999999999995E-2</v>
      </c>
    </row>
    <row r="95" spans="1:14" x14ac:dyDescent="0.25">
      <c r="A95" s="2">
        <f>[1]bootstrap_outputs!A95</f>
        <v>5000</v>
      </c>
      <c r="B95" s="2">
        <f>[1]bootstrap_outputs!B95</f>
        <v>3</v>
      </c>
      <c r="C95" s="2">
        <f t="shared" si="1"/>
        <v>20000</v>
      </c>
      <c r="D95" s="2">
        <f>[1]bootstrap_outputs!C95</f>
        <v>60</v>
      </c>
      <c r="E95" s="2">
        <f>[1]bootstrap_outputs!D95</f>
        <v>90</v>
      </c>
      <c r="F95" s="2">
        <f>[1]bootstrap_outputs!E95</f>
        <v>3.3333333333333333E-2</v>
      </c>
      <c r="G95" s="2">
        <f>[1]bootstrap_outputs!F95</f>
        <v>57</v>
      </c>
      <c r="H95" s="2">
        <f>AVERAGE([1]bootstrap_outputs!G95:ALR95)</f>
        <v>57.094999999999999</v>
      </c>
      <c r="I95" s="2">
        <f>MEDIAN([1]bootstrap_outputs!G95:ALR95)</f>
        <v>57</v>
      </c>
      <c r="J95" s="2">
        <f>MODE([1]bootstrap_outputs!G95:ALR95)</f>
        <v>57</v>
      </c>
      <c r="K95" s="2">
        <f>_xlfn.PERCENTILE.EXC([1]bootstrap_outputs!G95:ALR95, 0.025)</f>
        <v>55</v>
      </c>
      <c r="L95" s="2">
        <f>_xlfn.PERCENTILE.EXC([1]bootstrap_outputs!G95:ALG95, 0.975)</f>
        <v>58</v>
      </c>
      <c r="M95" s="2">
        <f>_xlfn.STDEV.S([1]bootstrap_outputs!G95:ALR95)^2</f>
        <v>0.38636136136136601</v>
      </c>
      <c r="N95" s="2">
        <f>COUNTIFS([1]bootstrap_outputs!G95:ALR95,"&gt;="&amp;bootstrap_results!D95-3,[1]bootstrap_outputs!G95:ALR95,"&lt;="&amp;bootstrap_results!D95+3)/1000</f>
        <v>0.94399999999999995</v>
      </c>
    </row>
    <row r="96" spans="1:14" x14ac:dyDescent="0.25">
      <c r="A96" s="2">
        <f>[1]bootstrap_outputs!A96</f>
        <v>10000</v>
      </c>
      <c r="B96" s="2">
        <f>[1]bootstrap_outputs!B96</f>
        <v>3</v>
      </c>
      <c r="C96" s="2">
        <f t="shared" si="1"/>
        <v>40000</v>
      </c>
      <c r="D96" s="2">
        <f>[1]bootstrap_outputs!C96</f>
        <v>60</v>
      </c>
      <c r="E96" s="2">
        <f>[1]bootstrap_outputs!D96</f>
        <v>90</v>
      </c>
      <c r="F96" s="2">
        <f>[1]bootstrap_outputs!E96</f>
        <v>3.3333333333333333E-2</v>
      </c>
      <c r="G96" s="2">
        <f>[1]bootstrap_outputs!F96</f>
        <v>59</v>
      </c>
      <c r="H96" s="2">
        <f>AVERAGE([1]bootstrap_outputs!G96:ALR96)</f>
        <v>58.338000000000001</v>
      </c>
      <c r="I96" s="2">
        <f>MEDIAN([1]bootstrap_outputs!G96:ALR96)</f>
        <v>59</v>
      </c>
      <c r="J96" s="2">
        <f>MODE([1]bootstrap_outputs!G96:ALR96)</f>
        <v>59</v>
      </c>
      <c r="K96" s="2">
        <f>_xlfn.PERCENTILE.EXC([1]bootstrap_outputs!G96:ALR96, 0.025)</f>
        <v>57</v>
      </c>
      <c r="L96" s="2">
        <f>_xlfn.PERCENTILE.EXC([1]bootstrap_outputs!G96:ALG96, 0.975)</f>
        <v>59</v>
      </c>
      <c r="M96" s="2">
        <f>_xlfn.STDEV.S([1]bootstrap_outputs!G96:ALR96)^2</f>
        <v>0.70646246246247313</v>
      </c>
      <c r="N96" s="2">
        <f>COUNTIFS([1]bootstrap_outputs!G96:ALR96,"&gt;="&amp;bootstrap_results!D96-3,[1]bootstrap_outputs!G96:ALR96,"&lt;="&amp;bootstrap_results!D96+3)/1000</f>
        <v>1</v>
      </c>
    </row>
    <row r="97" spans="1:14" x14ac:dyDescent="0.25">
      <c r="A97">
        <f>[1]bootstrap_outputs!A97</f>
        <v>500</v>
      </c>
      <c r="B97">
        <f>[1]bootstrap_outputs!B97</f>
        <v>5</v>
      </c>
      <c r="C97">
        <f t="shared" si="1"/>
        <v>3000</v>
      </c>
      <c r="D97">
        <f>[1]bootstrap_outputs!C97</f>
        <v>60</v>
      </c>
      <c r="E97">
        <f>[1]bootstrap_outputs!D97</f>
        <v>90</v>
      </c>
      <c r="F97">
        <f>[1]bootstrap_outputs!E97</f>
        <v>3.3333333333333333E-2</v>
      </c>
      <c r="G97">
        <f>[1]bootstrap_outputs!F97</f>
        <v>53</v>
      </c>
      <c r="H97">
        <f>AVERAGE([1]bootstrap_outputs!G97:ALR97)</f>
        <v>50.944000000000003</v>
      </c>
      <c r="I97">
        <f>MEDIAN([1]bootstrap_outputs!G97:ALR97)</f>
        <v>52</v>
      </c>
      <c r="J97">
        <f>MODE([1]bootstrap_outputs!G97:ALR97)</f>
        <v>52</v>
      </c>
      <c r="K97">
        <f>_xlfn.PERCENTILE.EXC([1]bootstrap_outputs!G97:ALR97, 0.025)</f>
        <v>47</v>
      </c>
      <c r="L97">
        <f>_xlfn.PERCENTILE.EXC([1]bootstrap_outputs!G97:ALG97, 0.975)</f>
        <v>53</v>
      </c>
      <c r="M97">
        <f>_xlfn.STDEV.S([1]bootstrap_outputs!G97:ALR97)^2</f>
        <v>4.1510150150149858</v>
      </c>
      <c r="N97">
        <f>COUNTIFS([1]bootstrap_outputs!G97:ALR97,"&gt;="&amp;bootstrap_results!D97-3,[1]bootstrap_outputs!G97:ALR97,"&lt;="&amp;bootstrap_results!D97+3)/1000</f>
        <v>0</v>
      </c>
    </row>
    <row r="98" spans="1:14" x14ac:dyDescent="0.25">
      <c r="A98">
        <f>[1]bootstrap_outputs!A98</f>
        <v>1000</v>
      </c>
      <c r="B98">
        <f>[1]bootstrap_outputs!B98</f>
        <v>5</v>
      </c>
      <c r="C98">
        <f t="shared" si="1"/>
        <v>6000</v>
      </c>
      <c r="D98">
        <f>[1]bootstrap_outputs!C98</f>
        <v>60</v>
      </c>
      <c r="E98">
        <f>[1]bootstrap_outputs!D98</f>
        <v>90</v>
      </c>
      <c r="F98">
        <f>[1]bootstrap_outputs!E98</f>
        <v>3.3333333333333333E-2</v>
      </c>
      <c r="G98">
        <f>[1]bootstrap_outputs!F98</f>
        <v>51</v>
      </c>
      <c r="H98">
        <f>AVERAGE([1]bootstrap_outputs!G98:ALR98)</f>
        <v>51.421999999999997</v>
      </c>
      <c r="I98">
        <f>MEDIAN([1]bootstrap_outputs!G98:ALR98)</f>
        <v>51</v>
      </c>
      <c r="J98">
        <f>MODE([1]bootstrap_outputs!G98:ALR98)</f>
        <v>51</v>
      </c>
      <c r="K98">
        <f>_xlfn.PERCENTILE.EXC([1]bootstrap_outputs!G98:ALR98, 0.025)</f>
        <v>51</v>
      </c>
      <c r="L98">
        <f>_xlfn.PERCENTILE.EXC([1]bootstrap_outputs!G98:ALG98, 0.975)</f>
        <v>55</v>
      </c>
      <c r="M98">
        <f>_xlfn.STDEV.S([1]bootstrap_outputs!G98:ALR98)^2</f>
        <v>1.1570730730730716</v>
      </c>
      <c r="N98">
        <f>COUNTIFS([1]bootstrap_outputs!G98:ALR98,"&gt;="&amp;bootstrap_results!D98-3,[1]bootstrap_outputs!G98:ALR98,"&lt;="&amp;bootstrap_results!D98+3)/1000</f>
        <v>0</v>
      </c>
    </row>
    <row r="99" spans="1:14" x14ac:dyDescent="0.25">
      <c r="A99">
        <f>[1]bootstrap_outputs!A99</f>
        <v>2500</v>
      </c>
      <c r="B99">
        <f>[1]bootstrap_outputs!B99</f>
        <v>5</v>
      </c>
      <c r="C99">
        <f t="shared" si="1"/>
        <v>15000</v>
      </c>
      <c r="D99">
        <f>[1]bootstrap_outputs!C99</f>
        <v>60</v>
      </c>
      <c r="E99">
        <f>[1]bootstrap_outputs!D99</f>
        <v>90</v>
      </c>
      <c r="F99">
        <f>[1]bootstrap_outputs!E99</f>
        <v>3.3333333333333333E-2</v>
      </c>
      <c r="G99">
        <f>[1]bootstrap_outputs!F99</f>
        <v>56</v>
      </c>
      <c r="H99">
        <f>AVERAGE([1]bootstrap_outputs!G99:ALR99)</f>
        <v>55.237000000000002</v>
      </c>
      <c r="I99">
        <f>MEDIAN([1]bootstrap_outputs!G99:ALR99)</f>
        <v>56</v>
      </c>
      <c r="J99">
        <f>MODE([1]bootstrap_outputs!G99:ALR99)</f>
        <v>56</v>
      </c>
      <c r="K99">
        <f>_xlfn.PERCENTILE.EXC([1]bootstrap_outputs!G99:ALR99, 0.025)</f>
        <v>54</v>
      </c>
      <c r="L99">
        <f>_xlfn.PERCENTILE.EXC([1]bootstrap_outputs!G99:ALG99, 0.975)</f>
        <v>57</v>
      </c>
      <c r="M99">
        <f>_xlfn.STDEV.S([1]bootstrap_outputs!G99:ALR99)^2</f>
        <v>1.0719029029029126</v>
      </c>
      <c r="N99">
        <f>COUNTIFS([1]bootstrap_outputs!G99:ALR99,"&gt;="&amp;bootstrap_results!D99-3,[1]bootstrap_outputs!G99:ALR99,"&lt;="&amp;bootstrap_results!D99+3)/1000</f>
        <v>4.9000000000000002E-2</v>
      </c>
    </row>
    <row r="100" spans="1:14" x14ac:dyDescent="0.25">
      <c r="A100" s="2">
        <f>[1]bootstrap_outputs!A100</f>
        <v>5000</v>
      </c>
      <c r="B100" s="2">
        <f>[1]bootstrap_outputs!B100</f>
        <v>5</v>
      </c>
      <c r="C100" s="2">
        <f t="shared" si="1"/>
        <v>30000</v>
      </c>
      <c r="D100" s="2">
        <f>[1]bootstrap_outputs!C100</f>
        <v>60</v>
      </c>
      <c r="E100" s="2">
        <f>[1]bootstrap_outputs!D100</f>
        <v>90</v>
      </c>
      <c r="F100" s="2">
        <f>[1]bootstrap_outputs!E100</f>
        <v>3.3333333333333333E-2</v>
      </c>
      <c r="G100" s="2">
        <f>[1]bootstrap_outputs!F100</f>
        <v>57</v>
      </c>
      <c r="H100" s="2">
        <f>AVERAGE([1]bootstrap_outputs!G100:ALR100)</f>
        <v>57.152000000000001</v>
      </c>
      <c r="I100" s="2">
        <f>MEDIAN([1]bootstrap_outputs!G100:ALR100)</f>
        <v>57</v>
      </c>
      <c r="J100" s="2">
        <f>MODE([1]bootstrap_outputs!G100:ALR100)</f>
        <v>57</v>
      </c>
      <c r="K100" s="2">
        <f>_xlfn.PERCENTILE.EXC([1]bootstrap_outputs!G100:ALR100, 0.025)</f>
        <v>57</v>
      </c>
      <c r="L100" s="2">
        <f>_xlfn.PERCENTILE.EXC([1]bootstrap_outputs!G100:ALG100, 0.975)</f>
        <v>58</v>
      </c>
      <c r="M100" s="2">
        <f>_xlfn.STDEV.S([1]bootstrap_outputs!G100:ALR100)^2</f>
        <v>0.1330290290290306</v>
      </c>
      <c r="N100" s="2">
        <f>COUNTIFS([1]bootstrap_outputs!G100:ALR100,"&gt;="&amp;bootstrap_results!D100-3,[1]bootstrap_outputs!G100:ALR100,"&lt;="&amp;bootstrap_results!D100+3)/1000</f>
        <v>0.998</v>
      </c>
    </row>
    <row r="101" spans="1:14" ht="15.75" thickBot="1" x14ac:dyDescent="0.3">
      <c r="A101" s="3">
        <f>[1]bootstrap_outputs!A101</f>
        <v>10000</v>
      </c>
      <c r="B101" s="3">
        <f>[1]bootstrap_outputs!B101</f>
        <v>5</v>
      </c>
      <c r="C101" s="3">
        <f t="shared" si="1"/>
        <v>60000</v>
      </c>
      <c r="D101" s="3">
        <f>[1]bootstrap_outputs!C101</f>
        <v>60</v>
      </c>
      <c r="E101" s="3">
        <f>[1]bootstrap_outputs!D101</f>
        <v>90</v>
      </c>
      <c r="F101" s="3">
        <f>[1]bootstrap_outputs!E101</f>
        <v>3.3333333333333333E-2</v>
      </c>
      <c r="G101" s="3">
        <f>[1]bootstrap_outputs!F101</f>
        <v>59</v>
      </c>
      <c r="H101" s="3">
        <f>AVERAGE([1]bootstrap_outputs!G101:ALR101)</f>
        <v>58.392000000000003</v>
      </c>
      <c r="I101" s="3">
        <f>MEDIAN([1]bootstrap_outputs!G101:ALR101)</f>
        <v>58</v>
      </c>
      <c r="J101" s="3">
        <f>MODE([1]bootstrap_outputs!G101:ALR101)</f>
        <v>58</v>
      </c>
      <c r="K101" s="3">
        <f>_xlfn.PERCENTILE.EXC([1]bootstrap_outputs!G101:ALR101, 0.025)</f>
        <v>57</v>
      </c>
      <c r="L101" s="3">
        <f>_xlfn.PERCENTILE.EXC([1]bootstrap_outputs!G101:ALG101, 0.975)</f>
        <v>60</v>
      </c>
      <c r="M101" s="3">
        <f>_xlfn.STDEV.S([1]bootstrap_outputs!G101:ALR101)^2</f>
        <v>0.59893493493493322</v>
      </c>
      <c r="N101" s="3">
        <f>COUNTIFS([1]bootstrap_outputs!G101:ALR101,"&gt;="&amp;bootstrap_results!D101-3,[1]bootstrap_outputs!G101:ALR101,"&lt;="&amp;bootstrap_results!D101+3)/1000</f>
        <v>1</v>
      </c>
    </row>
    <row r="102" spans="1:14" x14ac:dyDescent="0.25">
      <c r="A102">
        <f>[1]bootstrap_outputs!A102</f>
        <v>500</v>
      </c>
      <c r="B102">
        <f>[1]bootstrap_outputs!B102</f>
        <v>0</v>
      </c>
      <c r="C102">
        <f t="shared" si="1"/>
        <v>500</v>
      </c>
      <c r="D102">
        <f>[1]bootstrap_outputs!C102</f>
        <v>60</v>
      </c>
      <c r="E102">
        <f>[1]bootstrap_outputs!D102</f>
        <v>90</v>
      </c>
      <c r="F102">
        <f>[1]bootstrap_outputs!E102</f>
        <v>1.6666666666666666E-2</v>
      </c>
      <c r="G102">
        <f>[1]bootstrap_outputs!F102</f>
        <v>1</v>
      </c>
      <c r="H102">
        <f>AVERAGE([1]bootstrap_outputs!G102:ALR102)</f>
        <v>1.02</v>
      </c>
      <c r="I102">
        <f>MEDIAN([1]bootstrap_outputs!G102:ALR102)</f>
        <v>1</v>
      </c>
      <c r="J102">
        <f>MODE([1]bootstrap_outputs!G102:ALR102)</f>
        <v>1</v>
      </c>
      <c r="K102">
        <f>_xlfn.PERCENTILE.EXC([1]bootstrap_outputs!G102:ALR102, 0.025)</f>
        <v>1</v>
      </c>
      <c r="L102">
        <f>_xlfn.PERCENTILE.EXC([1]bootstrap_outputs!G102:ALG102, 0.975)</f>
        <v>1</v>
      </c>
      <c r="M102">
        <f>_xlfn.STDEV.S([1]bootstrap_outputs!G102:ALR102)^2</f>
        <v>1.9619619619619527E-2</v>
      </c>
      <c r="N102">
        <f>COUNTIFS([1]bootstrap_outputs!G102:ALR102,"&gt;="&amp;bootstrap_results!D102-3,[1]bootstrap_outputs!G102:ALR102,"&lt;="&amp;bootstrap_results!D102+3)/1000</f>
        <v>0</v>
      </c>
    </row>
    <row r="103" spans="1:14" x14ac:dyDescent="0.25">
      <c r="A103">
        <f>[1]bootstrap_outputs!A103</f>
        <v>1000</v>
      </c>
      <c r="B103">
        <f>[1]bootstrap_outputs!B103</f>
        <v>0</v>
      </c>
      <c r="C103">
        <f t="shared" si="1"/>
        <v>1000</v>
      </c>
      <c r="D103">
        <f>[1]bootstrap_outputs!C103</f>
        <v>60</v>
      </c>
      <c r="E103">
        <f>[1]bootstrap_outputs!D103</f>
        <v>90</v>
      </c>
      <c r="F103">
        <f>[1]bootstrap_outputs!E103</f>
        <v>1.6666666666666666E-2</v>
      </c>
      <c r="G103">
        <f>[1]bootstrap_outputs!F103</f>
        <v>1</v>
      </c>
      <c r="H103">
        <f>AVERAGE([1]bootstrap_outputs!G103:ALR103)</f>
        <v>1.004</v>
      </c>
      <c r="I103">
        <f>MEDIAN([1]bootstrap_outputs!G103:ALR103)</f>
        <v>1</v>
      </c>
      <c r="J103">
        <f>MODE([1]bootstrap_outputs!G103:ALR103)</f>
        <v>1</v>
      </c>
      <c r="K103">
        <f>_xlfn.PERCENTILE.EXC([1]bootstrap_outputs!G103:ALR103, 0.025)</f>
        <v>1</v>
      </c>
      <c r="L103">
        <f>_xlfn.PERCENTILE.EXC([1]bootstrap_outputs!G103:ALG103, 0.975)</f>
        <v>1</v>
      </c>
      <c r="M103">
        <f>_xlfn.STDEV.S([1]bootstrap_outputs!G103:ALR103)^2</f>
        <v>3.9879879879879988E-3</v>
      </c>
      <c r="N103">
        <f>COUNTIFS([1]bootstrap_outputs!G103:ALR103,"&gt;="&amp;bootstrap_results!D103-3,[1]bootstrap_outputs!G103:ALR103,"&lt;="&amp;bootstrap_results!D103+3)/1000</f>
        <v>0</v>
      </c>
    </row>
    <row r="104" spans="1:14" x14ac:dyDescent="0.25">
      <c r="A104">
        <f>[1]bootstrap_outputs!A104</f>
        <v>2500</v>
      </c>
      <c r="B104">
        <f>[1]bootstrap_outputs!B104</f>
        <v>0</v>
      </c>
      <c r="C104">
        <f t="shared" si="1"/>
        <v>2500</v>
      </c>
      <c r="D104">
        <f>[1]bootstrap_outputs!C104</f>
        <v>60</v>
      </c>
      <c r="E104">
        <f>[1]bootstrap_outputs!D104</f>
        <v>90</v>
      </c>
      <c r="F104">
        <f>[1]bootstrap_outputs!E104</f>
        <v>1.6666666666666666E-2</v>
      </c>
      <c r="G104">
        <f>[1]bootstrap_outputs!F104</f>
        <v>1</v>
      </c>
      <c r="H104">
        <f>AVERAGE([1]bootstrap_outputs!G104:ALR104)</f>
        <v>1</v>
      </c>
      <c r="I104">
        <f>MEDIAN([1]bootstrap_outputs!G104:ALR104)</f>
        <v>1</v>
      </c>
      <c r="J104">
        <f>MODE([1]bootstrap_outputs!G104:ALR104)</f>
        <v>1</v>
      </c>
      <c r="K104">
        <f>_xlfn.PERCENTILE.EXC([1]bootstrap_outputs!G104:ALR104, 0.025)</f>
        <v>1</v>
      </c>
      <c r="L104">
        <f>_xlfn.PERCENTILE.EXC([1]bootstrap_outputs!G104:ALG104, 0.975)</f>
        <v>1</v>
      </c>
      <c r="M104">
        <f>_xlfn.STDEV.S([1]bootstrap_outputs!G104:ALR104)^2</f>
        <v>0</v>
      </c>
      <c r="N104">
        <f>COUNTIFS([1]bootstrap_outputs!G104:ALR104,"&gt;="&amp;bootstrap_results!D104-3,[1]bootstrap_outputs!G104:ALR104,"&lt;="&amp;bootstrap_results!D104+3)/1000</f>
        <v>0</v>
      </c>
    </row>
    <row r="105" spans="1:14" x14ac:dyDescent="0.25">
      <c r="A105">
        <f>[1]bootstrap_outputs!A105</f>
        <v>5000</v>
      </c>
      <c r="B105">
        <f>[1]bootstrap_outputs!B105</f>
        <v>0</v>
      </c>
      <c r="C105">
        <f t="shared" si="1"/>
        <v>5000</v>
      </c>
      <c r="D105">
        <f>[1]bootstrap_outputs!C105</f>
        <v>60</v>
      </c>
      <c r="E105">
        <f>[1]bootstrap_outputs!D105</f>
        <v>90</v>
      </c>
      <c r="F105">
        <f>[1]bootstrap_outputs!E105</f>
        <v>1.6666666666666666E-2</v>
      </c>
      <c r="G105">
        <f>[1]bootstrap_outputs!F105</f>
        <v>1</v>
      </c>
      <c r="H105">
        <f>AVERAGE([1]bootstrap_outputs!G105:ALR105)</f>
        <v>1</v>
      </c>
      <c r="I105">
        <f>MEDIAN([1]bootstrap_outputs!G105:ALR105)</f>
        <v>1</v>
      </c>
      <c r="J105">
        <f>MODE([1]bootstrap_outputs!G105:ALR105)</f>
        <v>1</v>
      </c>
      <c r="K105">
        <f>_xlfn.PERCENTILE.EXC([1]bootstrap_outputs!G105:ALR105, 0.025)</f>
        <v>1</v>
      </c>
      <c r="L105">
        <f>_xlfn.PERCENTILE.EXC([1]bootstrap_outputs!G105:ALG105, 0.975)</f>
        <v>1</v>
      </c>
      <c r="M105">
        <f>_xlfn.STDEV.S([1]bootstrap_outputs!G105:ALR105)^2</f>
        <v>0</v>
      </c>
      <c r="N105">
        <f>COUNTIFS([1]bootstrap_outputs!G105:ALR105,"&gt;="&amp;bootstrap_results!D105-3,[1]bootstrap_outputs!G105:ALR105,"&lt;="&amp;bootstrap_results!D105+3)/1000</f>
        <v>0</v>
      </c>
    </row>
    <row r="106" spans="1:14" x14ac:dyDescent="0.25">
      <c r="A106">
        <f>[1]bootstrap_outputs!A106</f>
        <v>10000</v>
      </c>
      <c r="B106">
        <f>[1]bootstrap_outputs!B106</f>
        <v>0</v>
      </c>
      <c r="C106">
        <f t="shared" si="1"/>
        <v>10000</v>
      </c>
      <c r="D106">
        <f>[1]bootstrap_outputs!C106</f>
        <v>60</v>
      </c>
      <c r="E106">
        <f>[1]bootstrap_outputs!D106</f>
        <v>90</v>
      </c>
      <c r="F106">
        <f>[1]bootstrap_outputs!E106</f>
        <v>1.6666666666666666E-2</v>
      </c>
      <c r="G106">
        <f>[1]bootstrap_outputs!F106</f>
        <v>1</v>
      </c>
      <c r="H106">
        <f>AVERAGE([1]bootstrap_outputs!G106:ALR106)</f>
        <v>1</v>
      </c>
      <c r="I106">
        <f>MEDIAN([1]bootstrap_outputs!G106:ALR106)</f>
        <v>1</v>
      </c>
      <c r="J106">
        <f>MODE([1]bootstrap_outputs!G106:ALR106)</f>
        <v>1</v>
      </c>
      <c r="K106">
        <f>_xlfn.PERCENTILE.EXC([1]bootstrap_outputs!G106:ALR106, 0.025)</f>
        <v>1</v>
      </c>
      <c r="L106">
        <f>_xlfn.PERCENTILE.EXC([1]bootstrap_outputs!G106:ALG106, 0.975)</f>
        <v>1</v>
      </c>
      <c r="M106">
        <f>_xlfn.STDEV.S([1]bootstrap_outputs!G106:ALR106)^2</f>
        <v>0</v>
      </c>
      <c r="N106">
        <f>COUNTIFS([1]bootstrap_outputs!G106:ALR106,"&gt;="&amp;bootstrap_results!D106-3,[1]bootstrap_outputs!G106:ALR106,"&lt;="&amp;bootstrap_results!D106+3)/1000</f>
        <v>0</v>
      </c>
    </row>
    <row r="107" spans="1:14" x14ac:dyDescent="0.25">
      <c r="A107">
        <f>[1]bootstrap_outputs!A107</f>
        <v>500</v>
      </c>
      <c r="B107">
        <f>[1]bootstrap_outputs!B107</f>
        <v>1</v>
      </c>
      <c r="C107">
        <f t="shared" si="1"/>
        <v>1000</v>
      </c>
      <c r="D107">
        <f>[1]bootstrap_outputs!C107</f>
        <v>60</v>
      </c>
      <c r="E107">
        <f>[1]bootstrap_outputs!D107</f>
        <v>90</v>
      </c>
      <c r="F107">
        <f>[1]bootstrap_outputs!E107</f>
        <v>1.6666666666666666E-2</v>
      </c>
      <c r="G107">
        <f>[1]bootstrap_outputs!F107</f>
        <v>30</v>
      </c>
      <c r="H107">
        <f>AVERAGE([1]bootstrap_outputs!G107:ALR107)</f>
        <v>30.032</v>
      </c>
      <c r="I107">
        <f>MEDIAN([1]bootstrap_outputs!G107:ALR107)</f>
        <v>30</v>
      </c>
      <c r="J107">
        <f>MODE([1]bootstrap_outputs!G107:ALR107)</f>
        <v>30</v>
      </c>
      <c r="K107">
        <f>_xlfn.PERCENTILE.EXC([1]bootstrap_outputs!G107:ALR107, 0.025)</f>
        <v>29</v>
      </c>
      <c r="L107">
        <f>_xlfn.PERCENTILE.EXC([1]bootstrap_outputs!G107:ALG107, 0.975)</f>
        <v>32</v>
      </c>
      <c r="M107">
        <f>_xlfn.STDEV.S([1]bootstrap_outputs!G107:ALR107)^2</f>
        <v>0.92990590590591038</v>
      </c>
      <c r="N107">
        <f>COUNTIFS([1]bootstrap_outputs!G107:ALR107,"&gt;="&amp;bootstrap_results!D107-3,[1]bootstrap_outputs!G107:ALR107,"&lt;="&amp;bootstrap_results!D107+3)/1000</f>
        <v>0</v>
      </c>
    </row>
    <row r="108" spans="1:14" x14ac:dyDescent="0.25">
      <c r="A108">
        <f>[1]bootstrap_outputs!A108</f>
        <v>1000</v>
      </c>
      <c r="B108">
        <f>[1]bootstrap_outputs!B108</f>
        <v>1</v>
      </c>
      <c r="C108">
        <f t="shared" si="1"/>
        <v>2000</v>
      </c>
      <c r="D108">
        <f>[1]bootstrap_outputs!C108</f>
        <v>60</v>
      </c>
      <c r="E108">
        <f>[1]bootstrap_outputs!D108</f>
        <v>90</v>
      </c>
      <c r="F108">
        <f>[1]bootstrap_outputs!E108</f>
        <v>1.6666666666666666E-2</v>
      </c>
      <c r="G108">
        <f>[1]bootstrap_outputs!F108</f>
        <v>43</v>
      </c>
      <c r="H108">
        <f>AVERAGE([1]bootstrap_outputs!G108:ALR108)</f>
        <v>37.000999999999998</v>
      </c>
      <c r="I108">
        <f>MEDIAN([1]bootstrap_outputs!G108:ALR108)</f>
        <v>36.5</v>
      </c>
      <c r="J108">
        <f>MODE([1]bootstrap_outputs!G108:ALR108)</f>
        <v>34</v>
      </c>
      <c r="K108">
        <f>_xlfn.PERCENTILE.EXC([1]bootstrap_outputs!G108:ALR108, 0.025)</f>
        <v>32</v>
      </c>
      <c r="L108">
        <f>_xlfn.PERCENTILE.EXC([1]bootstrap_outputs!G108:ALG108, 0.975)</f>
        <v>43</v>
      </c>
      <c r="M108">
        <f>_xlfn.STDEV.S([1]bootstrap_outputs!G108:ALR108)^2</f>
        <v>15.416415415415484</v>
      </c>
      <c r="N108">
        <f>COUNTIFS([1]bootstrap_outputs!G108:ALR108,"&gt;="&amp;bootstrap_results!D108-3,[1]bootstrap_outputs!G108:ALR108,"&lt;="&amp;bootstrap_results!D108+3)/1000</f>
        <v>0</v>
      </c>
    </row>
    <row r="109" spans="1:14" x14ac:dyDescent="0.25">
      <c r="A109">
        <f>[1]bootstrap_outputs!A109</f>
        <v>2500</v>
      </c>
      <c r="B109">
        <f>[1]bootstrap_outputs!B109</f>
        <v>1</v>
      </c>
      <c r="C109">
        <f t="shared" si="1"/>
        <v>5000</v>
      </c>
      <c r="D109">
        <f>[1]bootstrap_outputs!C109</f>
        <v>60</v>
      </c>
      <c r="E109">
        <f>[1]bootstrap_outputs!D109</f>
        <v>90</v>
      </c>
      <c r="F109">
        <f>[1]bootstrap_outputs!E109</f>
        <v>1.6666666666666666E-2</v>
      </c>
      <c r="G109">
        <f>[1]bootstrap_outputs!F109</f>
        <v>50</v>
      </c>
      <c r="H109">
        <f>AVERAGE([1]bootstrap_outputs!G109:ALR109)</f>
        <v>47.087000000000003</v>
      </c>
      <c r="I109">
        <f>MEDIAN([1]bootstrap_outputs!G109:ALR109)</f>
        <v>47</v>
      </c>
      <c r="J109">
        <f>MODE([1]bootstrap_outputs!G109:ALR109)</f>
        <v>47</v>
      </c>
      <c r="K109">
        <f>_xlfn.PERCENTILE.EXC([1]bootstrap_outputs!G109:ALR109, 0.025)</f>
        <v>45</v>
      </c>
      <c r="L109">
        <f>_xlfn.PERCENTILE.EXC([1]bootstrap_outputs!G109:ALG109, 0.975)</f>
        <v>50</v>
      </c>
      <c r="M109">
        <f>_xlfn.STDEV.S([1]bootstrap_outputs!G109:ALR109)^2</f>
        <v>1.4468778778778884</v>
      </c>
      <c r="N109">
        <f>COUNTIFS([1]bootstrap_outputs!G109:ALR109,"&gt;="&amp;bootstrap_results!D109-3,[1]bootstrap_outputs!G109:ALR109,"&lt;="&amp;bootstrap_results!D109+3)/1000</f>
        <v>0</v>
      </c>
    </row>
    <row r="110" spans="1:14" x14ac:dyDescent="0.25">
      <c r="A110">
        <f>[1]bootstrap_outputs!A110</f>
        <v>5000</v>
      </c>
      <c r="B110">
        <f>[1]bootstrap_outputs!B110</f>
        <v>1</v>
      </c>
      <c r="C110">
        <f t="shared" si="1"/>
        <v>10000</v>
      </c>
      <c r="D110">
        <f>[1]bootstrap_outputs!C110</f>
        <v>60</v>
      </c>
      <c r="E110">
        <f>[1]bootstrap_outputs!D110</f>
        <v>90</v>
      </c>
      <c r="F110">
        <f>[1]bootstrap_outputs!E110</f>
        <v>1.6666666666666666E-2</v>
      </c>
      <c r="G110">
        <f>[1]bootstrap_outputs!F110</f>
        <v>54</v>
      </c>
      <c r="H110">
        <f>AVERAGE([1]bootstrap_outputs!G110:ALR110)</f>
        <v>50.526000000000003</v>
      </c>
      <c r="I110">
        <f>MEDIAN([1]bootstrap_outputs!G110:ALR110)</f>
        <v>50</v>
      </c>
      <c r="J110">
        <f>MODE([1]bootstrap_outputs!G110:ALR110)</f>
        <v>50</v>
      </c>
      <c r="K110">
        <f>_xlfn.PERCENTILE.EXC([1]bootstrap_outputs!G110:ALR110, 0.025)</f>
        <v>49</v>
      </c>
      <c r="L110">
        <f>_xlfn.PERCENTILE.EXC([1]bootstrap_outputs!G110:ALG110, 0.975)</f>
        <v>52</v>
      </c>
      <c r="M110">
        <f>_xlfn.STDEV.S([1]bootstrap_outputs!G110:ALR110)^2</f>
        <v>0.88220620620620172</v>
      </c>
      <c r="N110">
        <f>COUNTIFS([1]bootstrap_outputs!G110:ALR110,"&gt;="&amp;bootstrap_results!D110-3,[1]bootstrap_outputs!G110:ALR110,"&lt;="&amp;bootstrap_results!D110+3)/1000</f>
        <v>0</v>
      </c>
    </row>
    <row r="111" spans="1:14" x14ac:dyDescent="0.25">
      <c r="A111">
        <f>[1]bootstrap_outputs!A111</f>
        <v>10000</v>
      </c>
      <c r="B111">
        <f>[1]bootstrap_outputs!B111</f>
        <v>1</v>
      </c>
      <c r="C111">
        <f t="shared" si="1"/>
        <v>20000</v>
      </c>
      <c r="D111">
        <f>[1]bootstrap_outputs!C111</f>
        <v>60</v>
      </c>
      <c r="E111">
        <f>[1]bootstrap_outputs!D111</f>
        <v>90</v>
      </c>
      <c r="F111">
        <f>[1]bootstrap_outputs!E111</f>
        <v>1.6666666666666666E-2</v>
      </c>
      <c r="G111">
        <f>[1]bootstrap_outputs!F111</f>
        <v>55</v>
      </c>
      <c r="H111">
        <f>AVERAGE([1]bootstrap_outputs!G111:ALR111)</f>
        <v>53.988</v>
      </c>
      <c r="I111">
        <f>MEDIAN([1]bootstrap_outputs!G111:ALR111)</f>
        <v>55</v>
      </c>
      <c r="J111">
        <f>MODE([1]bootstrap_outputs!G111:ALR111)</f>
        <v>55</v>
      </c>
      <c r="K111">
        <f>_xlfn.PERCENTILE.EXC([1]bootstrap_outputs!G111:ALR111, 0.025)</f>
        <v>52</v>
      </c>
      <c r="L111">
        <f>_xlfn.PERCENTILE.EXC([1]bootstrap_outputs!G111:ALG111, 0.975)</f>
        <v>55</v>
      </c>
      <c r="M111">
        <f>_xlfn.STDEV.S([1]bootstrap_outputs!G111:ALR111)^2</f>
        <v>1.531387387387382</v>
      </c>
      <c r="N111">
        <f>COUNTIFS([1]bootstrap_outputs!G111:ALR111,"&gt;="&amp;bootstrap_results!D111-3,[1]bootstrap_outputs!G111:ALR111,"&lt;="&amp;bootstrap_results!D111+3)/1000</f>
        <v>1E-3</v>
      </c>
    </row>
    <row r="112" spans="1:14" x14ac:dyDescent="0.25">
      <c r="A112">
        <f>[1]bootstrap_outputs!A112</f>
        <v>500</v>
      </c>
      <c r="B112">
        <f>[1]bootstrap_outputs!B112</f>
        <v>3</v>
      </c>
      <c r="C112">
        <f t="shared" si="1"/>
        <v>2000</v>
      </c>
      <c r="D112">
        <f>[1]bootstrap_outputs!C112</f>
        <v>60</v>
      </c>
      <c r="E112">
        <f>[1]bootstrap_outputs!D112</f>
        <v>90</v>
      </c>
      <c r="F112">
        <f>[1]bootstrap_outputs!E112</f>
        <v>1.6666666666666666E-2</v>
      </c>
      <c r="G112">
        <f>[1]bootstrap_outputs!F112</f>
        <v>42</v>
      </c>
      <c r="H112">
        <f>AVERAGE([1]bootstrap_outputs!G112:ALR112)</f>
        <v>39.372</v>
      </c>
      <c r="I112">
        <f>MEDIAN([1]bootstrap_outputs!G112:ALR112)</f>
        <v>40</v>
      </c>
      <c r="J112">
        <f>MODE([1]bootstrap_outputs!G112:ALR112)</f>
        <v>42</v>
      </c>
      <c r="K112">
        <f>_xlfn.PERCENTILE.EXC([1]bootstrap_outputs!G112:ALR112, 0.025)</f>
        <v>29</v>
      </c>
      <c r="L112">
        <f>_xlfn.PERCENTILE.EXC([1]bootstrap_outputs!G112:ALG112, 0.975)</f>
        <v>44</v>
      </c>
      <c r="M112">
        <f>_xlfn.STDEV.S([1]bootstrap_outputs!G112:ALR112)^2</f>
        <v>12.996612612612539</v>
      </c>
      <c r="N112">
        <f>COUNTIFS([1]bootstrap_outputs!G112:ALR112,"&gt;="&amp;bootstrap_results!D112-3,[1]bootstrap_outputs!G112:ALR112,"&lt;="&amp;bootstrap_results!D112+3)/1000</f>
        <v>0</v>
      </c>
    </row>
    <row r="113" spans="1:14" x14ac:dyDescent="0.25">
      <c r="A113">
        <f>[1]bootstrap_outputs!A113</f>
        <v>1000</v>
      </c>
      <c r="B113">
        <f>[1]bootstrap_outputs!B113</f>
        <v>3</v>
      </c>
      <c r="C113">
        <f t="shared" si="1"/>
        <v>4000</v>
      </c>
      <c r="D113">
        <f>[1]bootstrap_outputs!C113</f>
        <v>60</v>
      </c>
      <c r="E113">
        <f>[1]bootstrap_outputs!D113</f>
        <v>90</v>
      </c>
      <c r="F113">
        <f>[1]bootstrap_outputs!E113</f>
        <v>1.6666666666666666E-2</v>
      </c>
      <c r="G113">
        <f>[1]bootstrap_outputs!F113</f>
        <v>47</v>
      </c>
      <c r="H113">
        <f>AVERAGE([1]bootstrap_outputs!G113:ALR113)</f>
        <v>45.542000000000002</v>
      </c>
      <c r="I113">
        <f>MEDIAN([1]bootstrap_outputs!G113:ALR113)</f>
        <v>46</v>
      </c>
      <c r="J113">
        <f>MODE([1]bootstrap_outputs!G113:ALR113)</f>
        <v>45</v>
      </c>
      <c r="K113">
        <f>_xlfn.PERCENTILE.EXC([1]bootstrap_outputs!G113:ALR113, 0.025)</f>
        <v>40</v>
      </c>
      <c r="L113">
        <f>_xlfn.PERCENTILE.EXC([1]bootstrap_outputs!G113:ALG113, 0.975)</f>
        <v>48</v>
      </c>
      <c r="M113">
        <f>_xlfn.STDEV.S([1]bootstrap_outputs!G113:ALR113)^2</f>
        <v>3.0913273273273201</v>
      </c>
      <c r="N113">
        <f>COUNTIFS([1]bootstrap_outputs!G113:ALR113,"&gt;="&amp;bootstrap_results!D113-3,[1]bootstrap_outputs!G113:ALR113,"&lt;="&amp;bootstrap_results!D113+3)/1000</f>
        <v>0</v>
      </c>
    </row>
    <row r="114" spans="1:14" x14ac:dyDescent="0.25">
      <c r="A114">
        <f>[1]bootstrap_outputs!A114</f>
        <v>2500</v>
      </c>
      <c r="B114">
        <f>[1]bootstrap_outputs!B114</f>
        <v>3</v>
      </c>
      <c r="C114">
        <f t="shared" si="1"/>
        <v>10000</v>
      </c>
      <c r="D114">
        <f>[1]bootstrap_outputs!C114</f>
        <v>60</v>
      </c>
      <c r="E114">
        <f>[1]bootstrap_outputs!D114</f>
        <v>90</v>
      </c>
      <c r="F114">
        <f>[1]bootstrap_outputs!E114</f>
        <v>1.6666666666666666E-2</v>
      </c>
      <c r="G114">
        <f>[1]bootstrap_outputs!F114</f>
        <v>55</v>
      </c>
      <c r="H114">
        <f>AVERAGE([1]bootstrap_outputs!G114:ALR114)</f>
        <v>49.826000000000001</v>
      </c>
      <c r="I114">
        <f>MEDIAN([1]bootstrap_outputs!G114:ALR114)</f>
        <v>49</v>
      </c>
      <c r="J114">
        <f>MODE([1]bootstrap_outputs!G114:ALR114)</f>
        <v>49</v>
      </c>
      <c r="K114">
        <f>_xlfn.PERCENTILE.EXC([1]bootstrap_outputs!G114:ALR114, 0.025)</f>
        <v>47</v>
      </c>
      <c r="L114">
        <f>_xlfn.PERCENTILE.EXC([1]bootstrap_outputs!G114:ALG114, 0.975)</f>
        <v>55</v>
      </c>
      <c r="M114">
        <f>_xlfn.STDEV.S([1]bootstrap_outputs!G114:ALR114)^2</f>
        <v>4.2599839839839726</v>
      </c>
      <c r="N114">
        <f>COUNTIFS([1]bootstrap_outputs!G114:ALR114,"&gt;="&amp;bootstrap_results!D114-3,[1]bootstrap_outputs!G114:ALR114,"&lt;="&amp;bootstrap_results!D114+3)/1000</f>
        <v>0</v>
      </c>
    </row>
    <row r="115" spans="1:14" x14ac:dyDescent="0.25">
      <c r="A115">
        <f>[1]bootstrap_outputs!A115</f>
        <v>5000</v>
      </c>
      <c r="B115">
        <f>[1]bootstrap_outputs!B115</f>
        <v>3</v>
      </c>
      <c r="C115">
        <f t="shared" si="1"/>
        <v>20000</v>
      </c>
      <c r="D115">
        <f>[1]bootstrap_outputs!C115</f>
        <v>60</v>
      </c>
      <c r="E115">
        <f>[1]bootstrap_outputs!D115</f>
        <v>90</v>
      </c>
      <c r="F115">
        <f>[1]bootstrap_outputs!E115</f>
        <v>1.6666666666666666E-2</v>
      </c>
      <c r="G115">
        <f>[1]bootstrap_outputs!F115</f>
        <v>53</v>
      </c>
      <c r="H115">
        <f>AVERAGE([1]bootstrap_outputs!G115:ALR115)</f>
        <v>52.243000000000002</v>
      </c>
      <c r="I115">
        <f>MEDIAN([1]bootstrap_outputs!G115:ALR115)</f>
        <v>52</v>
      </c>
      <c r="J115">
        <f>MODE([1]bootstrap_outputs!G115:ALR115)</f>
        <v>53</v>
      </c>
      <c r="K115">
        <f>_xlfn.PERCENTILE.EXC([1]bootstrap_outputs!G115:ALR115, 0.025)</f>
        <v>51</v>
      </c>
      <c r="L115">
        <f>_xlfn.PERCENTILE.EXC([1]bootstrap_outputs!G115:ALG115, 0.975)</f>
        <v>54</v>
      </c>
      <c r="M115">
        <f>_xlfn.STDEV.S([1]bootstrap_outputs!G115:ALR115)^2</f>
        <v>0.87882982982981006</v>
      </c>
      <c r="N115">
        <f>COUNTIFS([1]bootstrap_outputs!G115:ALR115,"&gt;="&amp;bootstrap_results!D115-3,[1]bootstrap_outputs!G115:ALR115,"&lt;="&amp;bootstrap_results!D115+3)/1000</f>
        <v>0</v>
      </c>
    </row>
    <row r="116" spans="1:14" x14ac:dyDescent="0.25">
      <c r="A116">
        <f>[1]bootstrap_outputs!A116</f>
        <v>10000</v>
      </c>
      <c r="B116">
        <f>[1]bootstrap_outputs!B116</f>
        <v>3</v>
      </c>
      <c r="C116">
        <f t="shared" si="1"/>
        <v>40000</v>
      </c>
      <c r="D116">
        <f>[1]bootstrap_outputs!C116</f>
        <v>60</v>
      </c>
      <c r="E116">
        <f>[1]bootstrap_outputs!D116</f>
        <v>90</v>
      </c>
      <c r="F116">
        <f>[1]bootstrap_outputs!E116</f>
        <v>1.6666666666666666E-2</v>
      </c>
      <c r="G116">
        <f>[1]bootstrap_outputs!F116</f>
        <v>55</v>
      </c>
      <c r="H116">
        <f>AVERAGE([1]bootstrap_outputs!G116:ALR116)</f>
        <v>54.968000000000004</v>
      </c>
      <c r="I116">
        <f>MEDIAN([1]bootstrap_outputs!G116:ALR116)</f>
        <v>55</v>
      </c>
      <c r="J116">
        <f>MODE([1]bootstrap_outputs!G116:ALR116)</f>
        <v>55</v>
      </c>
      <c r="K116">
        <f>_xlfn.PERCENTILE.EXC([1]bootstrap_outputs!G116:ALR116, 0.025)</f>
        <v>54</v>
      </c>
      <c r="L116">
        <f>_xlfn.PERCENTILE.EXC([1]bootstrap_outputs!G116:ALG116, 0.975)</f>
        <v>57</v>
      </c>
      <c r="M116">
        <f>_xlfn.STDEV.S([1]bootstrap_outputs!G116:ALR116)^2</f>
        <v>0.3413173173173118</v>
      </c>
      <c r="N116">
        <f>COUNTIFS([1]bootstrap_outputs!G116:ALR116,"&gt;="&amp;bootstrap_results!D116-3,[1]bootstrap_outputs!G116:ALR116,"&lt;="&amp;bootstrap_results!D116+3)/1000</f>
        <v>4.7E-2</v>
      </c>
    </row>
    <row r="117" spans="1:14" x14ac:dyDescent="0.25">
      <c r="A117">
        <f>[1]bootstrap_outputs!A117</f>
        <v>500</v>
      </c>
      <c r="B117">
        <f>[1]bootstrap_outputs!B117</f>
        <v>5</v>
      </c>
      <c r="C117">
        <f t="shared" si="1"/>
        <v>3000</v>
      </c>
      <c r="D117">
        <f>[1]bootstrap_outputs!C117</f>
        <v>60</v>
      </c>
      <c r="E117">
        <f>[1]bootstrap_outputs!D117</f>
        <v>90</v>
      </c>
      <c r="F117">
        <f>[1]bootstrap_outputs!E117</f>
        <v>1.6666666666666666E-2</v>
      </c>
      <c r="G117">
        <f>[1]bootstrap_outputs!F117</f>
        <v>45</v>
      </c>
      <c r="H117">
        <f>AVERAGE([1]bootstrap_outputs!G117:ALR117)</f>
        <v>38.584000000000003</v>
      </c>
      <c r="I117">
        <f>MEDIAN([1]bootstrap_outputs!G117:ALR117)</f>
        <v>42</v>
      </c>
      <c r="J117">
        <f>MODE([1]bootstrap_outputs!G117:ALR117)</f>
        <v>33</v>
      </c>
      <c r="K117">
        <f>_xlfn.PERCENTILE.EXC([1]bootstrap_outputs!G117:ALR117, 0.025)</f>
        <v>33</v>
      </c>
      <c r="L117">
        <f>_xlfn.PERCENTILE.EXC([1]bootstrap_outputs!G117:ALG117, 0.975)</f>
        <v>45</v>
      </c>
      <c r="M117">
        <f>_xlfn.STDEV.S([1]bootstrap_outputs!G117:ALR117)^2</f>
        <v>26.099043043042947</v>
      </c>
      <c r="N117">
        <f>COUNTIFS([1]bootstrap_outputs!G117:ALR117,"&gt;="&amp;bootstrap_results!D117-3,[1]bootstrap_outputs!G117:ALR117,"&lt;="&amp;bootstrap_results!D117+3)/1000</f>
        <v>0</v>
      </c>
    </row>
    <row r="118" spans="1:14" x14ac:dyDescent="0.25">
      <c r="A118">
        <f>[1]bootstrap_outputs!A118</f>
        <v>1000</v>
      </c>
      <c r="B118">
        <f>[1]bootstrap_outputs!B118</f>
        <v>5</v>
      </c>
      <c r="C118">
        <f t="shared" si="1"/>
        <v>6000</v>
      </c>
      <c r="D118">
        <f>[1]bootstrap_outputs!C118</f>
        <v>60</v>
      </c>
      <c r="E118">
        <f>[1]bootstrap_outputs!D118</f>
        <v>90</v>
      </c>
      <c r="F118">
        <f>[1]bootstrap_outputs!E118</f>
        <v>1.6666666666666666E-2</v>
      </c>
      <c r="G118">
        <f>[1]bootstrap_outputs!F118</f>
        <v>50</v>
      </c>
      <c r="H118">
        <f>AVERAGE([1]bootstrap_outputs!G118:ALR118)</f>
        <v>45.780999999999999</v>
      </c>
      <c r="I118">
        <f>MEDIAN([1]bootstrap_outputs!G118:ALR118)</f>
        <v>45</v>
      </c>
      <c r="J118">
        <f>MODE([1]bootstrap_outputs!G118:ALR118)</f>
        <v>48</v>
      </c>
      <c r="K118">
        <f>_xlfn.PERCENTILE.EXC([1]bootstrap_outputs!G118:ALR118, 0.025)</f>
        <v>42</v>
      </c>
      <c r="L118">
        <f>_xlfn.PERCENTILE.EXC([1]bootstrap_outputs!G118:ALG118, 0.975)</f>
        <v>50</v>
      </c>
      <c r="M118">
        <f>_xlfn.STDEV.S([1]bootstrap_outputs!G118:ALR118)^2</f>
        <v>5.993032032032076</v>
      </c>
      <c r="N118">
        <f>COUNTIFS([1]bootstrap_outputs!G118:ALR118,"&gt;="&amp;bootstrap_results!D118-3,[1]bootstrap_outputs!G118:ALR118,"&lt;="&amp;bootstrap_results!D118+3)/1000</f>
        <v>0</v>
      </c>
    </row>
    <row r="119" spans="1:14" x14ac:dyDescent="0.25">
      <c r="A119">
        <f>[1]bootstrap_outputs!A119</f>
        <v>2500</v>
      </c>
      <c r="B119">
        <f>[1]bootstrap_outputs!B119</f>
        <v>5</v>
      </c>
      <c r="C119">
        <f t="shared" si="1"/>
        <v>15000</v>
      </c>
      <c r="D119">
        <f>[1]bootstrap_outputs!C119</f>
        <v>60</v>
      </c>
      <c r="E119">
        <f>[1]bootstrap_outputs!D119</f>
        <v>90</v>
      </c>
      <c r="F119">
        <f>[1]bootstrap_outputs!E119</f>
        <v>1.6666666666666666E-2</v>
      </c>
      <c r="G119">
        <f>[1]bootstrap_outputs!F119</f>
        <v>54</v>
      </c>
      <c r="H119">
        <f>AVERAGE([1]bootstrap_outputs!G119:ALR119)</f>
        <v>52.723999999999997</v>
      </c>
      <c r="I119">
        <f>MEDIAN([1]bootstrap_outputs!G119:ALR119)</f>
        <v>54</v>
      </c>
      <c r="J119">
        <f>MODE([1]bootstrap_outputs!G119:ALR119)</f>
        <v>54</v>
      </c>
      <c r="K119">
        <f>_xlfn.PERCENTILE.EXC([1]bootstrap_outputs!G119:ALR119, 0.025)</f>
        <v>47</v>
      </c>
      <c r="L119">
        <f>_xlfn.PERCENTILE.EXC([1]bootstrap_outputs!G119:ALG119, 0.975)</f>
        <v>54</v>
      </c>
      <c r="M119">
        <f>_xlfn.STDEV.S([1]bootstrap_outputs!G119:ALR119)^2</f>
        <v>4.3561801801802318</v>
      </c>
      <c r="N119">
        <f>COUNTIFS([1]bootstrap_outputs!G119:ALR119,"&gt;="&amp;bootstrap_results!D119-3,[1]bootstrap_outputs!G119:ALR119,"&lt;="&amp;bootstrap_results!D119+3)/1000</f>
        <v>0</v>
      </c>
    </row>
    <row r="120" spans="1:14" x14ac:dyDescent="0.25">
      <c r="A120">
        <f>[1]bootstrap_outputs!A120</f>
        <v>5000</v>
      </c>
      <c r="B120">
        <f>[1]bootstrap_outputs!B120</f>
        <v>5</v>
      </c>
      <c r="C120">
        <f t="shared" si="1"/>
        <v>30000</v>
      </c>
      <c r="D120">
        <f>[1]bootstrap_outputs!C120</f>
        <v>60</v>
      </c>
      <c r="E120">
        <f>[1]bootstrap_outputs!D120</f>
        <v>90</v>
      </c>
      <c r="F120">
        <f>[1]bootstrap_outputs!E120</f>
        <v>1.6666666666666666E-2</v>
      </c>
      <c r="G120">
        <f>[1]bootstrap_outputs!F120</f>
        <v>57</v>
      </c>
      <c r="H120">
        <f>AVERAGE([1]bootstrap_outputs!G120:ALR120)</f>
        <v>54.316000000000003</v>
      </c>
      <c r="I120">
        <f>MEDIAN([1]bootstrap_outputs!G120:ALR120)</f>
        <v>55</v>
      </c>
      <c r="J120">
        <f>MODE([1]bootstrap_outputs!G120:ALR120)</f>
        <v>56</v>
      </c>
      <c r="K120">
        <f>_xlfn.PERCENTILE.EXC([1]bootstrap_outputs!G120:ALR120, 0.025)</f>
        <v>50</v>
      </c>
      <c r="L120">
        <f>_xlfn.PERCENTILE.EXC([1]bootstrap_outputs!G120:ALG120, 0.975)</f>
        <v>57</v>
      </c>
      <c r="M120">
        <f>_xlfn.STDEV.S([1]bootstrap_outputs!G120:ALR120)^2</f>
        <v>5.3775215215215475</v>
      </c>
      <c r="N120">
        <f>COUNTIFS([1]bootstrap_outputs!G120:ALR120,"&gt;="&amp;bootstrap_results!D120-3,[1]bootstrap_outputs!G120:ALR120,"&lt;="&amp;bootstrap_results!D120+3)/1000</f>
        <v>0.16800000000000001</v>
      </c>
    </row>
    <row r="121" spans="1:14" ht="15.75" thickBot="1" x14ac:dyDescent="0.3">
      <c r="A121" s="4">
        <f>[1]bootstrap_outputs!A121</f>
        <v>10000</v>
      </c>
      <c r="B121" s="4">
        <f>[1]bootstrap_outputs!B121</f>
        <v>5</v>
      </c>
      <c r="C121" s="4">
        <f t="shared" si="1"/>
        <v>60000</v>
      </c>
      <c r="D121" s="4">
        <f>[1]bootstrap_outputs!C121</f>
        <v>60</v>
      </c>
      <c r="E121" s="4">
        <f>[1]bootstrap_outputs!D121</f>
        <v>90</v>
      </c>
      <c r="F121" s="4">
        <f>[1]bootstrap_outputs!E121</f>
        <v>1.6666666666666666E-2</v>
      </c>
      <c r="G121" s="4">
        <f>[1]bootstrap_outputs!F121</f>
        <v>57</v>
      </c>
      <c r="H121" s="4">
        <f>AVERAGE([1]bootstrap_outputs!G121:ALR121)</f>
        <v>54.384999999999998</v>
      </c>
      <c r="I121" s="4">
        <f>MEDIAN([1]bootstrap_outputs!G121:ALR121)</f>
        <v>53</v>
      </c>
      <c r="J121" s="4">
        <f>MODE([1]bootstrap_outputs!G121:ALR121)</f>
        <v>53</v>
      </c>
      <c r="K121" s="4">
        <f>_xlfn.PERCENTILE.EXC([1]bootstrap_outputs!G121:ALR121, 0.025)</f>
        <v>53</v>
      </c>
      <c r="L121" s="4">
        <f>_xlfn.PERCENTILE.EXC([1]bootstrap_outputs!G121:ALG121, 0.975)</f>
        <v>57</v>
      </c>
      <c r="M121" s="4">
        <f>_xlfn.STDEV.S([1]bootstrap_outputs!G121:ALR121)^2</f>
        <v>2.5313063063062651</v>
      </c>
      <c r="N121" s="4">
        <f>COUNTIFS([1]bootstrap_outputs!G121:ALR121,"&gt;="&amp;bootstrap_results!D121-3,[1]bootstrap_outputs!G121:ALR121,"&lt;="&amp;bootstrap_results!D121+3)/1000</f>
        <v>8.8999999999999996E-2</v>
      </c>
    </row>
    <row r="122" spans="1:14" x14ac:dyDescent="0.25">
      <c r="A122">
        <f>[1]bootstrap_outputs!A122</f>
        <v>10000</v>
      </c>
      <c r="B122">
        <f>[1]bootstrap_outputs!B122</f>
        <v>3</v>
      </c>
      <c r="C122">
        <f t="shared" si="1"/>
        <v>40000</v>
      </c>
      <c r="D122">
        <f>[1]bootstrap_outputs!C122</f>
        <v>18</v>
      </c>
      <c r="E122">
        <f>[1]bootstrap_outputs!D122</f>
        <v>36</v>
      </c>
      <c r="F122">
        <f>[1]bootstrap_outputs!E122</f>
        <v>5.5555555555555552E-2</v>
      </c>
      <c r="G122">
        <f>[1]bootstrap_outputs!F122</f>
        <v>17</v>
      </c>
      <c r="H122">
        <f>AVERAGE([1]bootstrap_outputs!G122:ALR122)</f>
        <v>17.106000000000002</v>
      </c>
      <c r="I122">
        <f>MEDIAN([1]bootstrap_outputs!G122:ALR122)</f>
        <v>17</v>
      </c>
      <c r="J122">
        <f>MODE([1]bootstrap_outputs!G122:ALR122)</f>
        <v>17</v>
      </c>
      <c r="K122">
        <f>_xlfn.PERCENTILE.EXC([1]bootstrap_outputs!G122:ALR122, 0.025)</f>
        <v>17</v>
      </c>
      <c r="L122">
        <f>_xlfn.PERCENTILE.EXC([1]bootstrap_outputs!G122:ALG122, 0.975)</f>
        <v>18</v>
      </c>
      <c r="M122">
        <f>_xlfn.STDEV.S([1]bootstrap_outputs!G122:ALR122)^2</f>
        <v>9.4858858858858822E-2</v>
      </c>
      <c r="N122">
        <f>COUNTIF([1]bootstrap_outputs!G122:ALR122, bootstrap_results!D122)/1000</f>
        <v>0.106</v>
      </c>
    </row>
    <row r="123" spans="1:14" x14ac:dyDescent="0.25">
      <c r="A123">
        <f>[1]bootstrap_outputs!A123</f>
        <v>12500</v>
      </c>
      <c r="B123">
        <f>[1]bootstrap_outputs!B123</f>
        <v>3</v>
      </c>
      <c r="C123">
        <f t="shared" si="1"/>
        <v>50000</v>
      </c>
      <c r="D123">
        <f>[1]bootstrap_outputs!C123</f>
        <v>18</v>
      </c>
      <c r="E123">
        <f>[1]bootstrap_outputs!D123</f>
        <v>36</v>
      </c>
      <c r="F123">
        <f>[1]bootstrap_outputs!E123</f>
        <v>5.5555555555555552E-2</v>
      </c>
      <c r="G123">
        <f>[1]bootstrap_outputs!F123</f>
        <v>18</v>
      </c>
      <c r="H123">
        <f>AVERAGE([1]bootstrap_outputs!G123:ALR123)</f>
        <v>17.791</v>
      </c>
      <c r="I123">
        <f>MEDIAN([1]bootstrap_outputs!G123:ALR123)</f>
        <v>18</v>
      </c>
      <c r="J123">
        <f>MODE([1]bootstrap_outputs!G123:ALR123)</f>
        <v>18</v>
      </c>
      <c r="K123">
        <f>_xlfn.PERCENTILE.EXC([1]bootstrap_outputs!G123:ALR123, 0.025)</f>
        <v>17</v>
      </c>
      <c r="L123">
        <f>_xlfn.PERCENTILE.EXC([1]bootstrap_outputs!G123:ALG123, 0.975)</f>
        <v>18</v>
      </c>
      <c r="M123">
        <f>_xlfn.STDEV.S([1]bootstrap_outputs!G123:ALR123)^2</f>
        <v>0.16548448448448572</v>
      </c>
      <c r="N123">
        <f>COUNTIF([1]bootstrap_outputs!G123:ALR123, bootstrap_results!D123)/1000</f>
        <v>0.79100000000000004</v>
      </c>
    </row>
    <row r="124" spans="1:14" x14ac:dyDescent="0.25">
      <c r="A124">
        <f>[1]bootstrap_outputs!A124</f>
        <v>15000</v>
      </c>
      <c r="B124">
        <f>[1]bootstrap_outputs!B124</f>
        <v>3</v>
      </c>
      <c r="C124">
        <f t="shared" si="1"/>
        <v>60000</v>
      </c>
      <c r="D124">
        <f>[1]bootstrap_outputs!C124</f>
        <v>18</v>
      </c>
      <c r="E124">
        <f>[1]bootstrap_outputs!D124</f>
        <v>36</v>
      </c>
      <c r="F124">
        <f>[1]bootstrap_outputs!E124</f>
        <v>5.5555555555555552E-2</v>
      </c>
      <c r="G124">
        <f>[1]bootstrap_outputs!F124</f>
        <v>18</v>
      </c>
      <c r="H124">
        <f>AVERAGE([1]bootstrap_outputs!G124:ALR124)</f>
        <v>17.773</v>
      </c>
      <c r="I124">
        <f>MEDIAN([1]bootstrap_outputs!G124:ALR124)</f>
        <v>18</v>
      </c>
      <c r="J124">
        <f>MODE([1]bootstrap_outputs!G124:ALR124)</f>
        <v>18</v>
      </c>
      <c r="K124">
        <f>_xlfn.PERCENTILE.EXC([1]bootstrap_outputs!G124:ALR124, 0.025)</f>
        <v>17</v>
      </c>
      <c r="L124">
        <f>_xlfn.PERCENTILE.EXC([1]bootstrap_outputs!G124:ALG124, 0.975)</f>
        <v>18</v>
      </c>
      <c r="M124">
        <f>_xlfn.STDEV.S([1]bootstrap_outputs!G124:ALR124)^2</f>
        <v>0.17564664664664484</v>
      </c>
      <c r="N124">
        <f>COUNTIF([1]bootstrap_outputs!G124:ALR124, bootstrap_results!D124)/1000</f>
        <v>0.77300000000000002</v>
      </c>
    </row>
    <row r="125" spans="1:14" ht="15.75" thickBot="1" x14ac:dyDescent="0.3">
      <c r="A125" s="4">
        <f>[1]bootstrap_outputs!A125</f>
        <v>17500</v>
      </c>
      <c r="B125" s="4">
        <f>[1]bootstrap_outputs!B125</f>
        <v>3</v>
      </c>
      <c r="C125" s="4">
        <f t="shared" si="1"/>
        <v>70000</v>
      </c>
      <c r="D125" s="4">
        <f>[1]bootstrap_outputs!C125</f>
        <v>18</v>
      </c>
      <c r="E125" s="4">
        <f>[1]bootstrap_outputs!D125</f>
        <v>36</v>
      </c>
      <c r="F125" s="4">
        <f>[1]bootstrap_outputs!E125</f>
        <v>5.5555555555555552E-2</v>
      </c>
      <c r="G125" s="4">
        <f>[1]bootstrap_outputs!F125</f>
        <v>18</v>
      </c>
      <c r="H125" s="4">
        <f>AVERAGE([1]bootstrap_outputs!G125:ALR125)</f>
        <v>17.998999999999999</v>
      </c>
      <c r="I125" s="4">
        <f>MEDIAN([1]bootstrap_outputs!G125:ALR125)</f>
        <v>18</v>
      </c>
      <c r="J125" s="4">
        <f>MODE([1]bootstrap_outputs!G125:ALR125)</f>
        <v>18</v>
      </c>
      <c r="K125" s="4">
        <f>_xlfn.PERCENTILE.EXC([1]bootstrap_outputs!G125:ALR125, 0.025)</f>
        <v>18</v>
      </c>
      <c r="L125" s="4">
        <f>_xlfn.PERCENTILE.EXC([1]bootstrap_outputs!G125:ALG125, 0.975)</f>
        <v>18</v>
      </c>
      <c r="M125" s="4">
        <f>_xlfn.STDEV.S([1]bootstrap_outputs!G125:ALR125)^2</f>
        <v>1.0000000000000044E-3</v>
      </c>
      <c r="N125" s="4">
        <f>COUNTIF([1]bootstrap_outputs!G125:ALR125, bootstrap_results!D125)/1000</f>
        <v>0.999</v>
      </c>
    </row>
    <row r="126" spans="1:14" x14ac:dyDescent="0.25">
      <c r="A126">
        <f>[1]bootstrap_outputs!A126</f>
        <v>10000</v>
      </c>
      <c r="B126">
        <f>[1]bootstrap_outputs!B126</f>
        <v>3</v>
      </c>
      <c r="C126">
        <f t="shared" si="1"/>
        <v>40000</v>
      </c>
      <c r="D126">
        <f>[1]bootstrap_outputs!C126</f>
        <v>60</v>
      </c>
      <c r="E126">
        <f>[1]bootstrap_outputs!D126</f>
        <v>90</v>
      </c>
      <c r="F126">
        <f>[1]bootstrap_outputs!E126</f>
        <v>1.6666666666666666E-2</v>
      </c>
      <c r="G126">
        <f>[1]bootstrap_outputs!F126</f>
        <v>55</v>
      </c>
      <c r="H126">
        <f>AVERAGE([1]bootstrap_outputs!G126:ALR126)</f>
        <v>54.968000000000004</v>
      </c>
      <c r="I126">
        <f>MEDIAN([1]bootstrap_outputs!G126:ALR126)</f>
        <v>55</v>
      </c>
      <c r="J126">
        <f>MODE([1]bootstrap_outputs!G126:ALR126)</f>
        <v>55</v>
      </c>
      <c r="K126">
        <f>_xlfn.PERCENTILE.EXC([1]bootstrap_outputs!G126:ALR126, 0.025)</f>
        <v>54</v>
      </c>
      <c r="L126">
        <f>_xlfn.PERCENTILE.EXC([1]bootstrap_outputs!G126:ALG126, 0.975)</f>
        <v>57</v>
      </c>
      <c r="M126">
        <f>_xlfn.STDEV.S([1]bootstrap_outputs!G126:ALR126)^2</f>
        <v>0.3413173173173118</v>
      </c>
      <c r="N126">
        <f>COUNTIF([1]bootstrap_outputs!G126:ALR126, bootstrap_results!D126)/1000</f>
        <v>0</v>
      </c>
    </row>
    <row r="127" spans="1:14" x14ac:dyDescent="0.25">
      <c r="A127">
        <f>[1]bootstrap_outputs!A127</f>
        <v>12500</v>
      </c>
      <c r="B127">
        <f>[1]bootstrap_outputs!B127</f>
        <v>3</v>
      </c>
      <c r="C127">
        <f t="shared" si="1"/>
        <v>50000</v>
      </c>
      <c r="D127">
        <f>[1]bootstrap_outputs!C127</f>
        <v>60</v>
      </c>
      <c r="E127">
        <f>[1]bootstrap_outputs!D127</f>
        <v>90</v>
      </c>
      <c r="F127">
        <f>[1]bootstrap_outputs!E127</f>
        <v>1.6666666666666666E-2</v>
      </c>
      <c r="G127">
        <f>[1]bootstrap_outputs!F127</f>
        <v>58</v>
      </c>
      <c r="H127">
        <f>AVERAGE([1]bootstrap_outputs!G127:ALR127)</f>
        <v>54.875999999999998</v>
      </c>
      <c r="I127">
        <f>MEDIAN([1]bootstrap_outputs!G127:ALR127)</f>
        <v>54</v>
      </c>
      <c r="J127">
        <f>MODE([1]bootstrap_outputs!G127:ALR127)</f>
        <v>54</v>
      </c>
      <c r="K127">
        <f>_xlfn.PERCENTILE.EXC([1]bootstrap_outputs!G127:ALR127, 0.025)</f>
        <v>54</v>
      </c>
      <c r="L127">
        <f>_xlfn.PERCENTILE.EXC([1]bootstrap_outputs!G127:ALG127, 0.975)</f>
        <v>58</v>
      </c>
      <c r="M127">
        <f>_xlfn.STDEV.S([1]bootstrap_outputs!G127:ALR127)^2</f>
        <v>1.6382622622622769</v>
      </c>
      <c r="N127">
        <f>COUNTIF([1]bootstrap_outputs!G127:ALR127, bootstrap_results!D127)/1000</f>
        <v>0</v>
      </c>
    </row>
    <row r="128" spans="1:14" x14ac:dyDescent="0.25">
      <c r="A128">
        <f>[1]bootstrap_outputs!A128</f>
        <v>15000</v>
      </c>
      <c r="B128">
        <f>[1]bootstrap_outputs!B128</f>
        <v>3</v>
      </c>
      <c r="C128">
        <f t="shared" si="1"/>
        <v>60000</v>
      </c>
      <c r="D128">
        <f>[1]bootstrap_outputs!C128</f>
        <v>60</v>
      </c>
      <c r="E128">
        <f>[1]bootstrap_outputs!D128</f>
        <v>90</v>
      </c>
      <c r="F128">
        <f>[1]bootstrap_outputs!E128</f>
        <v>1.6666666666666666E-2</v>
      </c>
      <c r="G128">
        <f>[1]bootstrap_outputs!F128</f>
        <v>57</v>
      </c>
      <c r="H128">
        <f>AVERAGE([1]bootstrap_outputs!G128:ALR128)</f>
        <v>56.784999999999997</v>
      </c>
      <c r="I128">
        <f>MEDIAN([1]bootstrap_outputs!G128:ALR128)</f>
        <v>57</v>
      </c>
      <c r="J128">
        <f>MODE([1]bootstrap_outputs!G128:ALR128)</f>
        <v>57</v>
      </c>
      <c r="K128">
        <f>_xlfn.PERCENTILE.EXC([1]bootstrap_outputs!G128:ALR128, 0.025)</f>
        <v>55</v>
      </c>
      <c r="L128">
        <f>_xlfn.PERCENTILE.EXC([1]bootstrap_outputs!G128:ALG128, 0.975)</f>
        <v>58</v>
      </c>
      <c r="M128">
        <f>_xlfn.STDEV.S([1]bootstrap_outputs!G128:ALR128)^2</f>
        <v>0.51529029029028406</v>
      </c>
      <c r="N128">
        <f>COUNTIF([1]bootstrap_outputs!G128:ALR128, bootstrap_results!D128)/1000</f>
        <v>0</v>
      </c>
    </row>
    <row r="129" spans="1:14" x14ac:dyDescent="0.25">
      <c r="A129">
        <f>[1]bootstrap_outputs!A129</f>
        <v>17500</v>
      </c>
      <c r="B129">
        <f>[1]bootstrap_outputs!B129</f>
        <v>3</v>
      </c>
      <c r="C129">
        <f t="shared" si="1"/>
        <v>70000</v>
      </c>
      <c r="D129">
        <f>[1]bootstrap_outputs!C129</f>
        <v>60</v>
      </c>
      <c r="E129">
        <f>[1]bootstrap_outputs!D129</f>
        <v>90</v>
      </c>
      <c r="F129">
        <f>[1]bootstrap_outputs!E129</f>
        <v>1.6666666666666666E-2</v>
      </c>
      <c r="G129">
        <f>[1]bootstrap_outputs!F129</f>
        <v>58</v>
      </c>
      <c r="H129">
        <f>AVERAGE([1]bootstrap_outputs!G129:ALR129)</f>
        <v>57.125</v>
      </c>
      <c r="I129">
        <f>MEDIAN([1]bootstrap_outputs!G129:ALR129)</f>
        <v>57</v>
      </c>
      <c r="J129">
        <f>MODE([1]bootstrap_outputs!G129:ALR129)</f>
        <v>57</v>
      </c>
      <c r="K129">
        <f>_xlfn.PERCENTILE.EXC([1]bootstrap_outputs!G129:ALR129, 0.025)</f>
        <v>55</v>
      </c>
      <c r="L129">
        <f>_xlfn.PERCENTILE.EXC([1]bootstrap_outputs!G129:ALG129, 0.975)</f>
        <v>58</v>
      </c>
      <c r="M129">
        <f>_xlfn.STDEV.S([1]bootstrap_outputs!G129:ALR129)^2</f>
        <v>0.74011511511511519</v>
      </c>
      <c r="N129">
        <f>COUNTIF([1]bootstrap_outputs!G129:ALR129, bootstrap_results!D129)/1000</f>
        <v>0</v>
      </c>
    </row>
    <row r="130" spans="1:14" x14ac:dyDescent="0.25">
      <c r="A130">
        <f>[1]bootstrap_outputs!A130</f>
        <v>20000</v>
      </c>
      <c r="B130">
        <f>[1]bootstrap_outputs!B130</f>
        <v>3</v>
      </c>
      <c r="C130">
        <f t="shared" si="1"/>
        <v>80000</v>
      </c>
      <c r="D130">
        <f>[1]bootstrap_outputs!C130</f>
        <v>60</v>
      </c>
      <c r="E130">
        <f>[1]bootstrap_outputs!D130</f>
        <v>90</v>
      </c>
      <c r="F130">
        <f>[1]bootstrap_outputs!E130</f>
        <v>1.6666666666666666E-2</v>
      </c>
      <c r="G130">
        <f>[1]bootstrap_outputs!F130</f>
        <v>59</v>
      </c>
      <c r="H130">
        <f>AVERAGE([1]bootstrap_outputs!G130:ALR130)</f>
        <v>56.956000000000003</v>
      </c>
      <c r="I130">
        <f>MEDIAN([1]bootstrap_outputs!G130:ALR130)</f>
        <v>56</v>
      </c>
      <c r="J130">
        <f>MODE([1]bootstrap_outputs!G130:ALR130)</f>
        <v>56</v>
      </c>
      <c r="K130">
        <f>_xlfn.PERCENTILE.EXC([1]bootstrap_outputs!G130:ALR130, 0.025)</f>
        <v>56</v>
      </c>
      <c r="L130">
        <f>_xlfn.PERCENTILE.EXC([1]bootstrap_outputs!G130:ALG130, 0.975)</f>
        <v>59</v>
      </c>
      <c r="M130">
        <f>_xlfn.STDEV.S([1]bootstrap_outputs!G130:ALR130)^2</f>
        <v>1.4034674674674568</v>
      </c>
      <c r="N130">
        <f>COUNTIF([1]bootstrap_outputs!G130:ALR130, bootstrap_results!D130)/1000</f>
        <v>1E-3</v>
      </c>
    </row>
    <row r="131" spans="1:14" x14ac:dyDescent="0.25">
      <c r="A131">
        <f>[1]bootstrap_outputs!A131</f>
        <v>22500</v>
      </c>
      <c r="B131">
        <f>[1]bootstrap_outputs!B131</f>
        <v>3</v>
      </c>
      <c r="C131">
        <f t="shared" ref="C131:C135" si="2">(1+B131)*A131</f>
        <v>90000</v>
      </c>
      <c r="D131">
        <f>[1]bootstrap_outputs!C131</f>
        <v>60</v>
      </c>
      <c r="E131">
        <f>[1]bootstrap_outputs!D131</f>
        <v>90</v>
      </c>
      <c r="F131">
        <f>[1]bootstrap_outputs!E131</f>
        <v>1.6666666666666666E-2</v>
      </c>
      <c r="G131">
        <f>[1]bootstrap_outputs!F131</f>
        <v>57</v>
      </c>
      <c r="H131">
        <f>AVERAGE([1]bootstrap_outputs!G131:ALR131)</f>
        <v>56.89</v>
      </c>
      <c r="I131">
        <f>MEDIAN([1]bootstrap_outputs!G131:ALR131)</f>
        <v>57</v>
      </c>
      <c r="J131">
        <f>MODE([1]bootstrap_outputs!G131:ALR131)</f>
        <v>57</v>
      </c>
      <c r="K131">
        <f>_xlfn.PERCENTILE.EXC([1]bootstrap_outputs!G131:ALR131, 0.025)</f>
        <v>56</v>
      </c>
      <c r="L131">
        <f>_xlfn.PERCENTILE.EXC([1]bootstrap_outputs!G131:ALG131, 0.975)</f>
        <v>59</v>
      </c>
      <c r="M131">
        <f>_xlfn.STDEV.S([1]bootstrap_outputs!G131:ALR131)^2</f>
        <v>0.40230230230229808</v>
      </c>
      <c r="N131">
        <f>COUNTIF([1]bootstrap_outputs!G131:ALR131, bootstrap_results!D131)/1000</f>
        <v>0</v>
      </c>
    </row>
    <row r="132" spans="1:14" x14ac:dyDescent="0.25">
      <c r="A132">
        <f>[1]bootstrap_outputs!A132</f>
        <v>25000</v>
      </c>
      <c r="B132">
        <f>[1]bootstrap_outputs!B132</f>
        <v>3</v>
      </c>
      <c r="C132">
        <f t="shared" si="2"/>
        <v>100000</v>
      </c>
      <c r="D132">
        <f>[1]bootstrap_outputs!C132</f>
        <v>60</v>
      </c>
      <c r="E132">
        <f>[1]bootstrap_outputs!D132</f>
        <v>90</v>
      </c>
      <c r="F132">
        <f>[1]bootstrap_outputs!E132</f>
        <v>1.6666666666666666E-2</v>
      </c>
      <c r="G132">
        <f>[1]bootstrap_outputs!F132</f>
        <v>58</v>
      </c>
      <c r="H132">
        <f>AVERAGE([1]bootstrap_outputs!G132:ALR132)</f>
        <v>57.771000000000001</v>
      </c>
      <c r="I132">
        <f>MEDIAN([1]bootstrap_outputs!G132:ALR132)</f>
        <v>58</v>
      </c>
      <c r="J132">
        <f>MODE([1]bootstrap_outputs!G132:ALR132)</f>
        <v>58</v>
      </c>
      <c r="K132">
        <f>_xlfn.PERCENTILE.EXC([1]bootstrap_outputs!G132:ALR132, 0.025)</f>
        <v>57</v>
      </c>
      <c r="L132">
        <f>_xlfn.PERCENTILE.EXC([1]bootstrap_outputs!G132:ALG132, 0.975)</f>
        <v>59</v>
      </c>
      <c r="M132">
        <f>_xlfn.STDEV.S([1]bootstrap_outputs!G132:ALR132)^2</f>
        <v>0.32288188188187722</v>
      </c>
      <c r="N132">
        <f>COUNTIF([1]bootstrap_outputs!G132:ALR132, bootstrap_results!D132)/1000</f>
        <v>0</v>
      </c>
    </row>
    <row r="133" spans="1:14" x14ac:dyDescent="0.25">
      <c r="A133">
        <f>[1]bootstrap_outputs!A133</f>
        <v>27500</v>
      </c>
      <c r="B133">
        <f>[1]bootstrap_outputs!B133</f>
        <v>3</v>
      </c>
      <c r="C133">
        <f t="shared" si="2"/>
        <v>110000</v>
      </c>
      <c r="D133">
        <f>[1]bootstrap_outputs!C133</f>
        <v>60</v>
      </c>
      <c r="E133">
        <f>[1]bootstrap_outputs!D133</f>
        <v>90</v>
      </c>
      <c r="F133">
        <f>[1]bootstrap_outputs!E133</f>
        <v>1.6666666666666666E-2</v>
      </c>
      <c r="G133">
        <f>[1]bootstrap_outputs!F133</f>
        <v>59</v>
      </c>
      <c r="H133">
        <f>AVERAGE([1]bootstrap_outputs!G133:ALR133)</f>
        <v>58.579000000000001</v>
      </c>
      <c r="I133">
        <f>MEDIAN([1]bootstrap_outputs!G133:ALR133)</f>
        <v>59</v>
      </c>
      <c r="J133">
        <f>MODE([1]bootstrap_outputs!G133:ALR133)</f>
        <v>59</v>
      </c>
      <c r="K133">
        <f>_xlfn.PERCENTILE.EXC([1]bootstrap_outputs!G133:ALR133, 0.025)</f>
        <v>57</v>
      </c>
      <c r="L133">
        <f>_xlfn.PERCENTILE.EXC([1]bootstrap_outputs!G133:ALG133, 0.975)</f>
        <v>60</v>
      </c>
      <c r="M133">
        <f>_xlfn.STDEV.S([1]bootstrap_outputs!G133:ALR133)^2</f>
        <v>0.6624214214214158</v>
      </c>
      <c r="N133">
        <f>COUNTIF([1]bootstrap_outputs!G133:ALR133, bootstrap_results!D133)/1000</f>
        <v>0.04</v>
      </c>
    </row>
    <row r="134" spans="1:14" x14ac:dyDescent="0.25">
      <c r="A134">
        <f>[1]bootstrap_outputs!A134</f>
        <v>30000</v>
      </c>
      <c r="B134">
        <f>[1]bootstrap_outputs!B134</f>
        <v>3</v>
      </c>
      <c r="C134">
        <f t="shared" si="2"/>
        <v>120000</v>
      </c>
      <c r="D134">
        <f>[1]bootstrap_outputs!C134</f>
        <v>60</v>
      </c>
      <c r="E134">
        <f>[1]bootstrap_outputs!D134</f>
        <v>90</v>
      </c>
      <c r="F134">
        <f>[1]bootstrap_outputs!E134</f>
        <v>1.6666666666666666E-2</v>
      </c>
      <c r="G134">
        <f>[1]bootstrap_outputs!F134</f>
        <v>58</v>
      </c>
      <c r="H134">
        <f>AVERAGE([1]bootstrap_outputs!G134:ALR134)</f>
        <v>57.744</v>
      </c>
      <c r="I134">
        <f>MEDIAN([1]bootstrap_outputs!G134:ALR134)</f>
        <v>58</v>
      </c>
      <c r="J134">
        <f>MODE([1]bootstrap_outputs!G134:ALR134)</f>
        <v>58</v>
      </c>
      <c r="K134">
        <f>_xlfn.PERCENTILE.EXC([1]bootstrap_outputs!G134:ALR134, 0.025)</f>
        <v>56</v>
      </c>
      <c r="L134">
        <f>_xlfn.PERCENTILE.EXC([1]bootstrap_outputs!G134:ALG134, 0.975)</f>
        <v>59</v>
      </c>
      <c r="M134">
        <f>_xlfn.STDEV.S([1]bootstrap_outputs!G134:ALR134)^2</f>
        <v>0.76322722722721759</v>
      </c>
      <c r="N134">
        <f>COUNTIF([1]bootstrap_outputs!G134:ALR134, bootstrap_results!D134)/1000</f>
        <v>0</v>
      </c>
    </row>
    <row r="135" spans="1:14" x14ac:dyDescent="0.25">
      <c r="A135">
        <f>[1]bootstrap_outputs!A135</f>
        <v>32500</v>
      </c>
      <c r="B135">
        <f>[1]bootstrap_outputs!B135</f>
        <v>3</v>
      </c>
      <c r="C135">
        <f t="shared" si="2"/>
        <v>130000</v>
      </c>
      <c r="D135">
        <f>[1]bootstrap_outputs!C135</f>
        <v>60</v>
      </c>
      <c r="E135">
        <f>[1]bootstrap_outputs!D135</f>
        <v>90</v>
      </c>
      <c r="F135">
        <f>[1]bootstrap_outputs!E135</f>
        <v>1.6666666666666666E-2</v>
      </c>
      <c r="G135">
        <f>[1]bootstrap_outputs!F135</f>
        <v>58</v>
      </c>
      <c r="H135">
        <f>AVERAGE([1]bootstrap_outputs!G135:ALR135)</f>
        <v>57.396000000000001</v>
      </c>
      <c r="I135">
        <f>MEDIAN([1]bootstrap_outputs!G135:ALR135)</f>
        <v>57</v>
      </c>
      <c r="J135">
        <f>MODE([1]bootstrap_outputs!G135:ALR135)</f>
        <v>57</v>
      </c>
      <c r="K135">
        <f>_xlfn.PERCENTILE.EXC([1]bootstrap_outputs!G135:ALR135, 0.025)</f>
        <v>57</v>
      </c>
      <c r="L135">
        <f>_xlfn.PERCENTILE.EXC([1]bootstrap_outputs!G135:ALG135, 0.975)</f>
        <v>60</v>
      </c>
      <c r="M135">
        <f>_xlfn.STDEV.S([1]bootstrap_outputs!G135:ALR135)^2</f>
        <v>0.41359759759759612</v>
      </c>
      <c r="N135">
        <f>COUNTIF([1]bootstrap_outputs!G135:ALR135, bootstrap_results!D135)/1000</f>
        <v>2.5999999999999999E-2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Whitfield</dc:creator>
  <cp:lastModifiedBy>Emma Whitfield</cp:lastModifiedBy>
  <dcterms:created xsi:type="dcterms:W3CDTF">2022-09-15T13:24:42Z</dcterms:created>
  <dcterms:modified xsi:type="dcterms:W3CDTF">2022-09-15T13:24:52Z</dcterms:modified>
</cp:coreProperties>
</file>