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ado\JavaProjects\sikulix\IDE\src\test\etest\"/>
    </mc:Choice>
  </mc:AlternateContent>
  <xr:revisionPtr revIDLastSave="0" documentId="13_ncr:1_{A10EF876-3943-4A3D-B542-DB587187A539}" xr6:coauthVersionLast="47" xr6:coauthVersionMax="47" xr10:uidLastSave="{00000000-0000-0000-0000-000000000000}"/>
  <bookViews>
    <workbookView xWindow="2640" yWindow="2850" windowWidth="21600" windowHeight="11295" xr2:uid="{76B18633-0BE1-4AEF-AA13-4C8CC8912954}"/>
  </bookViews>
  <sheets>
    <sheet name="ExploratoryTests" sheetId="2" r:id="rId1"/>
    <sheet name="unitTests" sheetId="1" r:id="rId2"/>
    <sheet name="test cases lis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1" l="1"/>
  <c r="AI7" i="1"/>
  <c r="AI6" i="1"/>
  <c r="AI5" i="1"/>
  <c r="AI4" i="1"/>
  <c r="AI3" i="1"/>
  <c r="P4" i="2"/>
  <c r="P5" i="2"/>
  <c r="P6" i="2"/>
  <c r="P7" i="2"/>
  <c r="P8" i="2"/>
  <c r="P3" i="2"/>
</calcChain>
</file>

<file path=xl/sharedStrings.xml><?xml version="1.0" encoding="utf-8"?>
<sst xmlns="http://schemas.openxmlformats.org/spreadsheetml/2006/main" count="270" uniqueCount="179">
  <si>
    <t>test case id</t>
  </si>
  <si>
    <t>e1</t>
  </si>
  <si>
    <t>e12</t>
  </si>
  <si>
    <t>e13</t>
  </si>
  <si>
    <t>e14</t>
  </si>
  <si>
    <t>e16</t>
  </si>
  <si>
    <t>e17</t>
  </si>
  <si>
    <t>e21</t>
  </si>
  <si>
    <t>e34</t>
  </si>
  <si>
    <t>e46</t>
  </si>
  <si>
    <t>e51</t>
  </si>
  <si>
    <t>e59</t>
  </si>
  <si>
    <t>e72</t>
  </si>
  <si>
    <t>e73</t>
  </si>
  <si>
    <t>test cases per requirement</t>
  </si>
  <si>
    <t>req id</t>
  </si>
  <si>
    <t>The application must be able to identify GUI components from images </t>
  </si>
  <si>
    <t>x</t>
  </si>
  <si>
    <t>The application must be able to perform mouse and keyboard actions </t>
  </si>
  <si>
    <t>The application’s user interface must be easy for a user to interact with </t>
  </si>
  <si>
    <t>The application must have sufficient documentation </t>
  </si>
  <si>
    <t>The application must be able to save new files  </t>
  </si>
  <si>
    <t>The application must be able to perform text editing actions</t>
  </si>
  <si>
    <t>jc1</t>
  </si>
  <si>
    <t>jc2</t>
  </si>
  <si>
    <t>jc3</t>
  </si>
  <si>
    <t>jc4</t>
  </si>
  <si>
    <t>jc5</t>
  </si>
  <si>
    <t>jc6</t>
  </si>
  <si>
    <t>jc7</t>
  </si>
  <si>
    <t>jc8</t>
  </si>
  <si>
    <t>jc9</t>
  </si>
  <si>
    <t>jc10</t>
  </si>
  <si>
    <t>jc11</t>
  </si>
  <si>
    <t>jc12</t>
  </si>
  <si>
    <t>number of test cases per requirement</t>
  </si>
  <si>
    <t>jc13</t>
  </si>
  <si>
    <t>jc14</t>
  </si>
  <si>
    <t>jc15</t>
  </si>
  <si>
    <t>jc16</t>
  </si>
  <si>
    <t>jc17</t>
  </si>
  <si>
    <t>jc18</t>
  </si>
  <si>
    <t>jc19</t>
  </si>
  <si>
    <t>jc20</t>
  </si>
  <si>
    <t>jc21</t>
  </si>
  <si>
    <t>jc22</t>
  </si>
  <si>
    <t>jc23</t>
  </si>
  <si>
    <t>jc24</t>
  </si>
  <si>
    <t>jc25</t>
  </si>
  <si>
    <t>jc26</t>
  </si>
  <si>
    <t>jc27</t>
  </si>
  <si>
    <t>jc28</t>
  </si>
  <si>
    <t>jc29</t>
  </si>
  <si>
    <t>jc30</t>
  </si>
  <si>
    <t>jc31</t>
  </si>
  <si>
    <t>jc32</t>
  </si>
  <si>
    <t>junit case 1</t>
  </si>
  <si>
    <t>deleteNotUsedScreenshots_noDirectory</t>
  </si>
  <si>
    <t>junit case 2</t>
  </si>
  <si>
    <t>deleteNotUsedScreenshots_noFiles</t>
  </si>
  <si>
    <t>junit case 3</t>
  </si>
  <si>
    <t>deleteNotUsedScreenshots_usedFiles</t>
  </si>
  <si>
    <t>junit case 4</t>
  </si>
  <si>
    <t>deleteNotUsedScreenshots_unusedFiles</t>
  </si>
  <si>
    <t>junit case 5</t>
  </si>
  <si>
    <t>deleteNotUsedScreenshots_mixedFiles</t>
  </si>
  <si>
    <t>junit case 6</t>
  </si>
  <si>
    <t>testsetIDETitle_ASCII</t>
  </si>
  <si>
    <t>junit case 7</t>
  </si>
  <si>
    <t>testsetIDETitle_UTF_8</t>
  </si>
  <si>
    <t>junit case 8</t>
  </si>
  <si>
    <t>testsetIDETitle_Unicode</t>
  </si>
  <si>
    <t>junit case 9</t>
  </si>
  <si>
    <t>testSikuliIDESetWindow</t>
  </si>
  <si>
    <t>junit case 10</t>
  </si>
  <si>
    <t>testGetInstance</t>
  </si>
  <si>
    <t>junit case 11</t>
  </si>
  <si>
    <t>testGetWindowRect</t>
  </si>
  <si>
    <t>junit case 12</t>
  </si>
  <si>
    <t>testGetWindowCenter</t>
  </si>
  <si>
    <t>junit case 13</t>
  </si>
  <si>
    <t>testGetWindowTop</t>
  </si>
  <si>
    <t>junit case 14</t>
  </si>
  <si>
    <t>testSetIDETitle</t>
  </si>
  <si>
    <t>junit case 15</t>
  </si>
  <si>
    <t>SikuliValidateHidden</t>
  </si>
  <si>
    <t>junit case 16</t>
  </si>
  <si>
    <t>SikuliValidateGetFileName</t>
  </si>
  <si>
    <t>junit case 17</t>
  </si>
  <si>
    <t>SikuliValidateGetExt</t>
  </si>
  <si>
    <t>junit case 18</t>
  </si>
  <si>
    <t>testDoHideWithWaitTime</t>
  </si>
  <si>
    <t>junit case 19</t>
  </si>
  <si>
    <t>SikuliValidateGetFile</t>
  </si>
  <si>
    <t>junit case 20</t>
  </si>
  <si>
    <t>SikuliValidateSave</t>
  </si>
  <si>
    <t>junit case 21</t>
  </si>
  <si>
    <t>SikuliValidateLoad</t>
  </si>
  <si>
    <t>junit case 22</t>
  </si>
  <si>
    <t>testGetImageNameFromLine_beforeAfterEquals</t>
  </si>
  <si>
    <t>junit case 23</t>
  </si>
  <si>
    <t>testGetImageNameFromLine_extraSpaces</t>
  </si>
  <si>
    <t>junit case 24</t>
  </si>
  <si>
    <t>testGetImageNameFromLine_missingEquals</t>
  </si>
  <si>
    <t>junit case 25</t>
  </si>
  <si>
    <t>testGetImageNameFromLine_emptyInput</t>
  </si>
  <si>
    <t>junit case 26</t>
  </si>
  <si>
    <t>testGetImageNameFromLine_specialChars</t>
  </si>
  <si>
    <t>junit case 27</t>
  </si>
  <si>
    <t>testGetImageNameFromLine_onlyEquals</t>
  </si>
  <si>
    <t>junit case 28</t>
  </si>
  <si>
    <t>testGetImageNameFromLine_multipleEquals</t>
  </si>
  <si>
    <t>junit case 29</t>
  </si>
  <si>
    <t>testGetImageNameFromLine_numericValues</t>
  </si>
  <si>
    <t>junit case 30</t>
  </si>
  <si>
    <t>testGetImageNameFromLine_longName</t>
  </si>
  <si>
    <t>junit case 31</t>
  </si>
  <si>
    <t>testGetImageNameFromLine_onlyRightOfTwoEquals</t>
  </si>
  <si>
    <t>junit case 32</t>
  </si>
  <si>
    <t>testGetImageNameFromLine_singleName</t>
  </si>
  <si>
    <t>test case e1</t>
  </si>
  <si>
    <t>file</t>
  </si>
  <si>
    <t>about</t>
  </si>
  <si>
    <t>new</t>
  </si>
  <si>
    <t>open</t>
  </si>
  <si>
    <t>save</t>
  </si>
  <si>
    <t>save as</t>
  </si>
  <si>
    <t>export packed source</t>
  </si>
  <si>
    <t>export as jar</t>
  </si>
  <si>
    <t>export as runnable jar</t>
  </si>
  <si>
    <t>close tab</t>
  </si>
  <si>
    <t>preferences</t>
  </si>
  <si>
    <t>quit</t>
  </si>
  <si>
    <t>test case e12</t>
  </si>
  <si>
    <t>screen capturing</t>
  </si>
  <si>
    <t>test case e13</t>
  </si>
  <si>
    <t>hotkey</t>
  </si>
  <si>
    <t>delay</t>
  </si>
  <si>
    <t>automatic naming</t>
  </si>
  <si>
    <t>test case e16</t>
  </si>
  <si>
    <t>text editing</t>
  </si>
  <si>
    <t>test case e17</t>
  </si>
  <si>
    <t>tab inserts spaces</t>
  </si>
  <si>
    <t>tab width</t>
  </si>
  <si>
    <t>font name</t>
  </si>
  <si>
    <t>font size</t>
  </si>
  <si>
    <t>test case e21</t>
  </si>
  <si>
    <t>edit</t>
  </si>
  <si>
    <t>undo</t>
  </si>
  <si>
    <t>redo</t>
  </si>
  <si>
    <t>copy</t>
  </si>
  <si>
    <t>copy line</t>
  </si>
  <si>
    <t>cut</t>
  </si>
  <si>
    <t>cut line</t>
  </si>
  <si>
    <t>paste</t>
  </si>
  <si>
    <t>select all</t>
  </si>
  <si>
    <t>find</t>
  </si>
  <si>
    <t>indent</t>
  </si>
  <si>
    <t>unindent</t>
  </si>
  <si>
    <t>test case e34</t>
  </si>
  <si>
    <t>run</t>
  </si>
  <si>
    <t>run in slow motion</t>
  </si>
  <si>
    <t>run selection</t>
  </si>
  <si>
    <t>test case e51</t>
  </si>
  <si>
    <t>toolbar</t>
  </si>
  <si>
    <t>take screenshot</t>
  </si>
  <si>
    <t>insert image</t>
  </si>
  <si>
    <t>region</t>
  </si>
  <si>
    <t>location</t>
  </si>
  <si>
    <t>offset</t>
  </si>
  <si>
    <t>show</t>
  </si>
  <si>
    <t>test case e 59</t>
  </si>
  <si>
    <t>test case e72</t>
  </si>
  <si>
    <t>text tab</t>
  </si>
  <si>
    <t>switch between tabs</t>
  </si>
  <si>
    <t>test case e73</t>
  </si>
  <si>
    <t>run different tabs</t>
  </si>
  <si>
    <t>test case e74</t>
  </si>
  <si>
    <t>close "X"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</si>
</sst>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rgb="FF000000"/>
      <name val="Aptos Narrow"/>
      <scheme val="minor"/>
    </font>
    <font>
      <strike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0DAA-8F6A-43B7-9C16-96AB2F0C188D}">
  <dimension ref="A1:P21"/>
  <sheetViews>
    <sheetView tabSelected="1" workbookViewId="0">
      <pane xSplit="1" topLeftCell="B1" activePane="topRight" state="frozen"/>
      <selection pane="topRight" activeCell="A3" sqref="A3"/>
    </sheetView>
  </sheetViews>
  <sheetFormatPr defaultRowHeight="15" x14ac:dyDescent="0.25"/>
  <cols>
    <col min="1" max="1" width="47.85546875" customWidth="1"/>
    <col min="2" max="2" width="10.85546875" bestFit="1" customWidth="1"/>
  </cols>
  <sheetData>
    <row r="1" spans="1:1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2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31.5" x14ac:dyDescent="0.25">
      <c r="A3" s="4" t="s">
        <v>16</v>
      </c>
      <c r="B3" s="3"/>
      <c r="C3" s="2"/>
      <c r="D3" s="2" t="s">
        <v>17</v>
      </c>
      <c r="E3" s="2" t="s">
        <v>17</v>
      </c>
      <c r="F3" s="2"/>
      <c r="G3" s="2"/>
      <c r="H3" s="2"/>
      <c r="I3" s="2"/>
      <c r="J3" s="2" t="s">
        <v>17</v>
      </c>
      <c r="K3" s="2"/>
      <c r="L3" s="2" t="s">
        <v>17</v>
      </c>
      <c r="M3" s="2" t="s">
        <v>17</v>
      </c>
      <c r="N3" s="2" t="s">
        <v>17</v>
      </c>
      <c r="O3" s="2"/>
      <c r="P3" s="2">
        <f>COUNTIF(C3:O3,"x")</f>
        <v>6</v>
      </c>
    </row>
    <row r="4" spans="1:16" ht="31.5" x14ac:dyDescent="0.25">
      <c r="A4" s="4" t="s">
        <v>18</v>
      </c>
      <c r="B4" s="3"/>
      <c r="C4" s="2"/>
      <c r="D4" s="2"/>
      <c r="E4" s="2"/>
      <c r="F4" s="2"/>
      <c r="G4" s="2"/>
      <c r="H4" s="2"/>
      <c r="I4" s="2"/>
      <c r="J4" s="2" t="s">
        <v>17</v>
      </c>
      <c r="K4" s="2"/>
      <c r="L4" s="2"/>
      <c r="M4" s="2" t="s">
        <v>17</v>
      </c>
      <c r="N4" s="2"/>
      <c r="O4" s="2"/>
      <c r="P4" s="2">
        <f t="shared" ref="P4:P8" si="0">COUNTIF(C4:O4,"x")</f>
        <v>2</v>
      </c>
    </row>
    <row r="5" spans="1:16" ht="31.5" x14ac:dyDescent="0.25">
      <c r="A5" s="4" t="s">
        <v>19</v>
      </c>
      <c r="B5" s="3"/>
      <c r="C5" s="2" t="s">
        <v>17</v>
      </c>
      <c r="D5" s="2"/>
      <c r="E5" s="2"/>
      <c r="F5" s="2"/>
      <c r="G5" s="2" t="s">
        <v>17</v>
      </c>
      <c r="H5" s="2" t="s">
        <v>17</v>
      </c>
      <c r="I5" s="2" t="s">
        <v>17</v>
      </c>
      <c r="J5" s="2" t="s">
        <v>17</v>
      </c>
      <c r="K5" s="2"/>
      <c r="L5" s="2"/>
      <c r="M5" s="2" t="s">
        <v>17</v>
      </c>
      <c r="N5" s="2"/>
      <c r="O5" s="2" t="s">
        <v>17</v>
      </c>
      <c r="P5" s="2">
        <f t="shared" si="0"/>
        <v>7</v>
      </c>
    </row>
    <row r="6" spans="1:16" ht="30.75" customHeight="1" x14ac:dyDescent="0.25">
      <c r="A6" s="4" t="s">
        <v>20</v>
      </c>
      <c r="B6" s="3"/>
      <c r="C6" s="2" t="s">
        <v>17</v>
      </c>
      <c r="D6" s="2"/>
      <c r="E6" s="2"/>
      <c r="F6" s="2"/>
      <c r="G6" s="2"/>
      <c r="H6" s="2"/>
      <c r="I6" s="2"/>
      <c r="J6" s="2"/>
      <c r="K6" s="2" t="s">
        <v>17</v>
      </c>
      <c r="L6" s="2"/>
      <c r="M6" s="2"/>
      <c r="N6" s="2"/>
      <c r="O6" s="2"/>
      <c r="P6" s="2">
        <f t="shared" si="0"/>
        <v>2</v>
      </c>
    </row>
    <row r="7" spans="1:16" ht="15.75" x14ac:dyDescent="0.25">
      <c r="A7" s="4" t="s">
        <v>21</v>
      </c>
      <c r="B7" s="3"/>
      <c r="C7" s="2" t="s">
        <v>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17</v>
      </c>
      <c r="P7" s="2">
        <f t="shared" si="0"/>
        <v>2</v>
      </c>
    </row>
    <row r="8" spans="1:16" ht="31.5" x14ac:dyDescent="0.25">
      <c r="A8" s="4" t="s">
        <v>22</v>
      </c>
      <c r="B8" s="3"/>
      <c r="C8" s="2" t="s">
        <v>17</v>
      </c>
      <c r="D8" s="2"/>
      <c r="E8" s="2"/>
      <c r="F8" s="2"/>
      <c r="G8" s="2" t="s">
        <v>17</v>
      </c>
      <c r="H8" s="2" t="s">
        <v>17</v>
      </c>
      <c r="I8" s="2" t="s">
        <v>17</v>
      </c>
      <c r="J8" s="2"/>
      <c r="K8" s="2"/>
      <c r="L8" s="2"/>
      <c r="M8" s="2"/>
      <c r="N8" s="2"/>
      <c r="O8" s="2" t="s">
        <v>17</v>
      </c>
      <c r="P8" s="2">
        <f t="shared" si="0"/>
        <v>5</v>
      </c>
    </row>
    <row r="9" spans="1:16" x14ac:dyDescent="0.25">
      <c r="A9" s="5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5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5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5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5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5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5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5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5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5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5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5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5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E466-EB89-44CF-A148-68CE280F00B6}">
  <dimension ref="A1:AI9"/>
  <sheetViews>
    <sheetView workbookViewId="0">
      <pane xSplit="1" topLeftCell="B1" activePane="topRight" state="frozen"/>
      <selection pane="topRight" activeCell="N14" sqref="N14"/>
    </sheetView>
  </sheetViews>
  <sheetFormatPr defaultRowHeight="15" x14ac:dyDescent="0.25"/>
  <cols>
    <col min="1" max="1" width="66.42578125" bestFit="1" customWidth="1"/>
    <col min="2" max="2" width="10.85546875" bestFit="1" customWidth="1"/>
    <col min="3" max="14" width="4.85546875" bestFit="1" customWidth="1"/>
    <col min="23" max="23" width="4.85546875" bestFit="1" customWidth="1"/>
  </cols>
  <sheetData>
    <row r="1" spans="1:35" x14ac:dyDescent="0.25">
      <c r="B1" t="s">
        <v>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35</v>
      </c>
    </row>
    <row r="2" spans="1:35" x14ac:dyDescent="0.25">
      <c r="A2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5.75" x14ac:dyDescent="0.25">
      <c r="A3" s="6" t="s">
        <v>16</v>
      </c>
      <c r="B3" s="1"/>
      <c r="AI3" s="2">
        <f>COUNTIF(B3:AH3,"x")</f>
        <v>0</v>
      </c>
    </row>
    <row r="4" spans="1:35" ht="15.75" x14ac:dyDescent="0.25">
      <c r="A4" s="6" t="s">
        <v>18</v>
      </c>
      <c r="B4" s="1"/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s="2">
        <f t="shared" ref="AI4:AI8" si="0">COUNTIF(B4:AH4,"x")</f>
        <v>11</v>
      </c>
    </row>
    <row r="5" spans="1:35" ht="15.75" x14ac:dyDescent="0.25">
      <c r="A5" s="6" t="s">
        <v>19</v>
      </c>
      <c r="B5" s="1"/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T5" t="s">
        <v>17</v>
      </c>
      <c r="AI5" s="2">
        <f t="shared" si="0"/>
        <v>8</v>
      </c>
    </row>
    <row r="6" spans="1:35" ht="15.75" x14ac:dyDescent="0.25">
      <c r="A6" s="6" t="s">
        <v>20</v>
      </c>
      <c r="B6" s="1"/>
      <c r="AI6" s="2">
        <f t="shared" si="0"/>
        <v>0</v>
      </c>
    </row>
    <row r="7" spans="1:35" ht="15.75" x14ac:dyDescent="0.25">
      <c r="A7" s="6" t="s">
        <v>21</v>
      </c>
      <c r="B7" s="1"/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R7" t="s">
        <v>17</v>
      </c>
      <c r="S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t="s">
        <v>17</v>
      </c>
      <c r="AB7" t="s">
        <v>17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s="2">
        <f t="shared" si="0"/>
        <v>22</v>
      </c>
    </row>
    <row r="8" spans="1:35" ht="15.75" x14ac:dyDescent="0.25">
      <c r="A8" s="6" t="s">
        <v>22</v>
      </c>
      <c r="B8" s="1"/>
      <c r="H8" t="s">
        <v>17</v>
      </c>
      <c r="I8" t="s">
        <v>17</v>
      </c>
      <c r="J8" t="s">
        <v>17</v>
      </c>
      <c r="R8" t="s">
        <v>17</v>
      </c>
      <c r="S8" t="s">
        <v>17</v>
      </c>
      <c r="U8" t="s">
        <v>17</v>
      </c>
      <c r="V8" t="s">
        <v>17</v>
      </c>
      <c r="W8" t="s">
        <v>17</v>
      </c>
      <c r="AI8" s="2">
        <f t="shared" si="0"/>
        <v>8</v>
      </c>
    </row>
    <row r="9" spans="1:35" x14ac:dyDescent="0.25">
      <c r="A9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7F69-0812-477E-B314-4D1DD932144D}">
  <dimension ref="A2:N48"/>
  <sheetViews>
    <sheetView topLeftCell="A5" workbookViewId="0">
      <selection activeCell="E30" sqref="E30"/>
    </sheetView>
  </sheetViews>
  <sheetFormatPr defaultRowHeight="15" x14ac:dyDescent="0.25"/>
  <cols>
    <col min="1" max="1" width="12.42578125" bestFit="1" customWidth="1"/>
    <col min="2" max="2" width="18.140625" customWidth="1"/>
    <col min="3" max="3" width="18.85546875" bestFit="1" customWidth="1"/>
    <col min="4" max="4" width="16.85546875" bestFit="1" customWidth="1"/>
    <col min="5" max="5" width="16.7109375" bestFit="1" customWidth="1"/>
    <col min="7" max="7" width="8.28515625" bestFit="1" customWidth="1"/>
    <col min="8" max="8" width="19.7109375" bestFit="1" customWidth="1"/>
    <col min="9" max="9" width="11.5703125" bestFit="1" customWidth="1"/>
    <col min="10" max="10" width="19.85546875" bestFit="1" customWidth="1"/>
    <col min="12" max="12" width="11.42578125" bestFit="1" customWidth="1"/>
  </cols>
  <sheetData>
    <row r="2" spans="1:2" x14ac:dyDescent="0.25">
      <c r="A2" t="s">
        <v>56</v>
      </c>
      <c r="B2" t="s">
        <v>57</v>
      </c>
    </row>
    <row r="3" spans="1:2" x14ac:dyDescent="0.25">
      <c r="A3" t="s">
        <v>58</v>
      </c>
      <c r="B3" t="s">
        <v>59</v>
      </c>
    </row>
    <row r="4" spans="1:2" x14ac:dyDescent="0.25">
      <c r="A4" t="s">
        <v>60</v>
      </c>
      <c r="B4" t="s">
        <v>61</v>
      </c>
    </row>
    <row r="5" spans="1:2" x14ac:dyDescent="0.25">
      <c r="A5" t="s">
        <v>62</v>
      </c>
      <c r="B5" t="s">
        <v>63</v>
      </c>
    </row>
    <row r="6" spans="1:2" x14ac:dyDescent="0.25">
      <c r="A6" t="s">
        <v>64</v>
      </c>
      <c r="B6" t="s">
        <v>65</v>
      </c>
    </row>
    <row r="7" spans="1:2" x14ac:dyDescent="0.25">
      <c r="A7" t="s">
        <v>66</v>
      </c>
      <c r="B7" t="s">
        <v>67</v>
      </c>
    </row>
    <row r="8" spans="1:2" x14ac:dyDescent="0.25">
      <c r="A8" t="s">
        <v>68</v>
      </c>
      <c r="B8" t="s">
        <v>69</v>
      </c>
    </row>
    <row r="9" spans="1:2" x14ac:dyDescent="0.25">
      <c r="A9" t="s">
        <v>70</v>
      </c>
      <c r="B9" t="s">
        <v>71</v>
      </c>
    </row>
    <row r="11" spans="1:2" x14ac:dyDescent="0.25">
      <c r="A11" t="s">
        <v>72</v>
      </c>
      <c r="B11" t="s">
        <v>73</v>
      </c>
    </row>
    <row r="12" spans="1:2" x14ac:dyDescent="0.25">
      <c r="A12" t="s">
        <v>74</v>
      </c>
      <c r="B12" t="s">
        <v>75</v>
      </c>
    </row>
    <row r="13" spans="1:2" x14ac:dyDescent="0.25">
      <c r="A13" t="s">
        <v>76</v>
      </c>
      <c r="B13" t="s">
        <v>77</v>
      </c>
    </row>
    <row r="14" spans="1:2" x14ac:dyDescent="0.25">
      <c r="A14" t="s">
        <v>78</v>
      </c>
      <c r="B14" t="s">
        <v>79</v>
      </c>
    </row>
    <row r="15" spans="1:2" x14ac:dyDescent="0.25">
      <c r="A15" t="s">
        <v>80</v>
      </c>
      <c r="B15" t="s">
        <v>81</v>
      </c>
    </row>
    <row r="16" spans="1:2" x14ac:dyDescent="0.25">
      <c r="A16" t="s">
        <v>82</v>
      </c>
      <c r="B16" t="s">
        <v>83</v>
      </c>
    </row>
    <row r="17" spans="1:2" x14ac:dyDescent="0.25">
      <c r="A17" t="s">
        <v>84</v>
      </c>
      <c r="B17" t="s">
        <v>85</v>
      </c>
    </row>
    <row r="18" spans="1:2" x14ac:dyDescent="0.25">
      <c r="A18" t="s">
        <v>86</v>
      </c>
      <c r="B18" t="s">
        <v>87</v>
      </c>
    </row>
    <row r="19" spans="1:2" x14ac:dyDescent="0.25">
      <c r="A19" t="s">
        <v>88</v>
      </c>
      <c r="B19" t="s">
        <v>89</v>
      </c>
    </row>
    <row r="20" spans="1:2" x14ac:dyDescent="0.25">
      <c r="A20" t="s">
        <v>90</v>
      </c>
      <c r="B20" t="s">
        <v>91</v>
      </c>
    </row>
    <row r="21" spans="1:2" x14ac:dyDescent="0.25">
      <c r="A21" t="s">
        <v>92</v>
      </c>
      <c r="B21" t="s">
        <v>93</v>
      </c>
    </row>
    <row r="22" spans="1:2" x14ac:dyDescent="0.25">
      <c r="A22" t="s">
        <v>94</v>
      </c>
      <c r="B22" t="s">
        <v>95</v>
      </c>
    </row>
    <row r="23" spans="1:2" x14ac:dyDescent="0.25">
      <c r="A23" t="s">
        <v>96</v>
      </c>
      <c r="B23" t="s">
        <v>97</v>
      </c>
    </row>
    <row r="25" spans="1:2" x14ac:dyDescent="0.25">
      <c r="A25" t="s">
        <v>98</v>
      </c>
      <c r="B25" t="s">
        <v>99</v>
      </c>
    </row>
    <row r="26" spans="1:2" x14ac:dyDescent="0.25">
      <c r="A26" t="s">
        <v>100</v>
      </c>
      <c r="B26" t="s">
        <v>101</v>
      </c>
    </row>
    <row r="27" spans="1:2" x14ac:dyDescent="0.25">
      <c r="A27" t="s">
        <v>102</v>
      </c>
      <c r="B27" t="s">
        <v>103</v>
      </c>
    </row>
    <row r="28" spans="1:2" x14ac:dyDescent="0.25">
      <c r="A28" t="s">
        <v>104</v>
      </c>
      <c r="B28" t="s">
        <v>105</v>
      </c>
    </row>
    <row r="29" spans="1:2" x14ac:dyDescent="0.25">
      <c r="A29" t="s">
        <v>106</v>
      </c>
      <c r="B29" t="s">
        <v>107</v>
      </c>
    </row>
    <row r="30" spans="1:2" x14ac:dyDescent="0.25">
      <c r="A30" t="s">
        <v>108</v>
      </c>
      <c r="B30" t="s">
        <v>109</v>
      </c>
    </row>
    <row r="31" spans="1:2" x14ac:dyDescent="0.25">
      <c r="A31" t="s">
        <v>110</v>
      </c>
      <c r="B31" t="s">
        <v>111</v>
      </c>
    </row>
    <row r="32" spans="1:2" x14ac:dyDescent="0.25">
      <c r="A32" t="s">
        <v>112</v>
      </c>
      <c r="B32" t="s">
        <v>113</v>
      </c>
    </row>
    <row r="33" spans="1:14" x14ac:dyDescent="0.25">
      <c r="A33" t="s">
        <v>114</v>
      </c>
      <c r="B33" t="s">
        <v>115</v>
      </c>
    </row>
    <row r="34" spans="1:14" x14ac:dyDescent="0.25">
      <c r="A34" t="s">
        <v>116</v>
      </c>
      <c r="B34" t="s">
        <v>117</v>
      </c>
    </row>
    <row r="35" spans="1:14" x14ac:dyDescent="0.25">
      <c r="A35" t="s">
        <v>118</v>
      </c>
      <c r="B35" t="s">
        <v>119</v>
      </c>
    </row>
    <row r="37" spans="1:14" x14ac:dyDescent="0.25">
      <c r="A37" t="s">
        <v>120</v>
      </c>
      <c r="B37" s="8" t="s">
        <v>121</v>
      </c>
      <c r="C37" s="8" t="s">
        <v>122</v>
      </c>
      <c r="D37" s="8" t="s">
        <v>123</v>
      </c>
      <c r="E37" s="8" t="s">
        <v>124</v>
      </c>
      <c r="F37" s="8" t="s">
        <v>125</v>
      </c>
      <c r="G37" s="8" t="s">
        <v>126</v>
      </c>
      <c r="H37" s="8" t="s">
        <v>127</v>
      </c>
      <c r="I37" s="8" t="s">
        <v>128</v>
      </c>
      <c r="J37" s="8" t="s">
        <v>129</v>
      </c>
      <c r="K37" s="8" t="s">
        <v>130</v>
      </c>
      <c r="L37" s="8" t="s">
        <v>131</v>
      </c>
      <c r="M37" s="8" t="s">
        <v>132</v>
      </c>
    </row>
    <row r="38" spans="1:14" x14ac:dyDescent="0.25">
      <c r="A38" t="s">
        <v>133</v>
      </c>
      <c r="B38" s="8" t="s">
        <v>131</v>
      </c>
      <c r="C38" s="8" t="s">
        <v>134</v>
      </c>
    </row>
    <row r="39" spans="1:14" x14ac:dyDescent="0.25">
      <c r="A39" t="s">
        <v>135</v>
      </c>
      <c r="B39" s="8" t="s">
        <v>134</v>
      </c>
      <c r="C39" s="8" t="s">
        <v>136</v>
      </c>
      <c r="D39" s="8" t="s">
        <v>137</v>
      </c>
      <c r="E39" s="8" t="s">
        <v>138</v>
      </c>
    </row>
    <row r="40" spans="1:14" x14ac:dyDescent="0.25">
      <c r="A40" t="s">
        <v>139</v>
      </c>
      <c r="B40" s="8" t="s">
        <v>131</v>
      </c>
      <c r="C40" s="8" t="s">
        <v>140</v>
      </c>
    </row>
    <row r="41" spans="1:14" x14ac:dyDescent="0.25">
      <c r="A41" t="s">
        <v>141</v>
      </c>
      <c r="B41" s="8" t="s">
        <v>140</v>
      </c>
      <c r="C41" s="8" t="s">
        <v>142</v>
      </c>
      <c r="D41" s="8" t="s">
        <v>143</v>
      </c>
      <c r="E41" s="8" t="s">
        <v>143</v>
      </c>
      <c r="F41" s="8" t="s">
        <v>144</v>
      </c>
      <c r="G41" s="8" t="s">
        <v>145</v>
      </c>
    </row>
    <row r="42" spans="1:14" x14ac:dyDescent="0.25">
      <c r="A42" t="s">
        <v>146</v>
      </c>
      <c r="B42" s="8" t="s">
        <v>147</v>
      </c>
      <c r="C42" s="8" t="s">
        <v>148</v>
      </c>
      <c r="D42" s="8" t="s">
        <v>149</v>
      </c>
      <c r="E42" s="8" t="s">
        <v>150</v>
      </c>
      <c r="F42" s="8" t="s">
        <v>151</v>
      </c>
      <c r="G42" s="8" t="s">
        <v>152</v>
      </c>
      <c r="H42" s="8" t="s">
        <v>153</v>
      </c>
      <c r="I42" s="8" t="s">
        <v>154</v>
      </c>
      <c r="J42" s="8" t="s">
        <v>155</v>
      </c>
      <c r="K42" s="8" t="s">
        <v>156</v>
      </c>
      <c r="L42" s="8" t="s">
        <v>157</v>
      </c>
      <c r="M42" s="8" t="s">
        <v>158</v>
      </c>
      <c r="N42" s="8"/>
    </row>
    <row r="43" spans="1:14" x14ac:dyDescent="0.25">
      <c r="A43" t="s">
        <v>159</v>
      </c>
      <c r="B43" s="8" t="s">
        <v>160</v>
      </c>
      <c r="C43" s="8" t="s">
        <v>161</v>
      </c>
      <c r="D43" s="8" t="s">
        <v>162</v>
      </c>
    </row>
    <row r="44" spans="1:14" x14ac:dyDescent="0.25">
      <c r="A44" t="s">
        <v>163</v>
      </c>
      <c r="B44" s="8" t="s">
        <v>164</v>
      </c>
      <c r="C44" s="8" t="s">
        <v>165</v>
      </c>
      <c r="D44" s="8" t="s">
        <v>166</v>
      </c>
      <c r="E44" s="8" t="s">
        <v>167</v>
      </c>
      <c r="F44" s="8" t="s">
        <v>168</v>
      </c>
      <c r="G44" s="8" t="s">
        <v>169</v>
      </c>
      <c r="H44" s="8" t="s">
        <v>170</v>
      </c>
    </row>
    <row r="45" spans="1:14" x14ac:dyDescent="0.25">
      <c r="A45" t="s">
        <v>171</v>
      </c>
      <c r="B45" s="8" t="s">
        <v>164</v>
      </c>
      <c r="C45" s="8" t="s">
        <v>160</v>
      </c>
      <c r="D45" s="8" t="s">
        <v>161</v>
      </c>
      <c r="E45" s="8" t="s">
        <v>162</v>
      </c>
    </row>
    <row r="46" spans="1:14" x14ac:dyDescent="0.25">
      <c r="A46" t="s">
        <v>172</v>
      </c>
      <c r="B46" s="8" t="s">
        <v>173</v>
      </c>
      <c r="C46" s="8" t="s">
        <v>174</v>
      </c>
    </row>
    <row r="47" spans="1:14" x14ac:dyDescent="0.25">
      <c r="A47" t="s">
        <v>175</v>
      </c>
      <c r="B47" s="8" t="s">
        <v>173</v>
      </c>
      <c r="C47" s="8" t="s">
        <v>176</v>
      </c>
    </row>
    <row r="48" spans="1:14" x14ac:dyDescent="0.25">
      <c r="A48" t="s">
        <v>177</v>
      </c>
      <c r="B48" s="8" t="s">
        <v>173</v>
      </c>
      <c r="C48" s="8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ExploratoryTests</vt:lpstr>
      <vt:lpstr>unitTests</vt:lpstr>
      <vt:lpstr>test cases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Williams</dc:creator>
  <cp:keywords/>
  <dc:description/>
  <cp:lastModifiedBy>Williams, Eric Justin</cp:lastModifiedBy>
  <cp:revision/>
  <dcterms:created xsi:type="dcterms:W3CDTF">2024-12-01T20:45:55Z</dcterms:created>
  <dcterms:modified xsi:type="dcterms:W3CDTF">2024-12-09T01:47:39Z</dcterms:modified>
  <cp:category/>
  <cp:contentStatus/>
</cp:coreProperties>
</file>