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<sst xmlns="http://schemas.openxmlformats.org/spreadsheetml/2006/main">
  <si>
    <t>SN</t>
  </si>
  <si>
    <t>Restaurant Name</t>
  </si>
  <si>
    <t>Website</t>
  </si>
  <si>
    <t xml:space="preserve">Adress </t>
  </si>
  <si>
    <t>Phone Number</t>
  </si>
  <si>
    <t>E-mail</t>
  </si>
  <si>
    <t>Ratings</t>
  </si>
  <si>
    <t xml:space="preserve">P. Thomas Austin	CPA, CLU, ChFC	Ziegler, Metzger &amp; Miller LLP	925 Euclid Avenue, #2020	Cleveland	OH	44115	(216) 781-5470	(216) 781-0714	taustin@zieglermetzger.com	
Christopher P. Bray Atty	CPA		9132 Strada Place, 2nd Floor	Naples	Fl	34108	(239) 596-9080	(239) 596-9083	cpbray@willowstreetadvisors.com	
Heather A.Cornell	CPA	Stan Bazan&amp;Company	4807 Rockside Rd., Ste.620	Cleveland	OH	44145	(440) 471-0800	(216) 328-8565	wytaxman@aol.com	
Lynda Doland 	CPA, MT	Corrigan Krause	2025 Crocker Rd., Ste. 300	Westlake	OH	44333	(330) 666-6500	(440) 471-0801	lynda@corrigankrause.com	
Naomi D. Ganoe	CPA, CFP®	CBIZ MHM	4040 Embassy Pkwy., Ste. 100	Akron	OH	44333	(330) 666-6500	(330) 666-8789	nganoe@cbiz.com	
James M. Horkey	CPA/ABV	Howard Wershbale &amp; Associates								
Charles J. Avarello	CPA, CFP®, Senion Manager	Fairway Wealth Management	6393 Oak Tree Blvd., Ste. 108	Independence	OH	44131	(216) 573-7200	(216) 573-7205	cja@fairwaywealth.com	https://fairwaywealth.com
Mark A. Clulla		Capital Advisors Ltd	1115 Tower East, 20600 Chargrin Blvd	Shaker Hts	OH	44122	(216) 295-7900	(216) 295-8300	mciulla@capitaladvisorsltd.com	
Thomas H. Craft	CPA	Sagemark Private Wealth Services	9075 Town Centre Drive., Ste. 130	Broadview Hts	OH	44145	(440) 717-1199	(440) 717-1620	thomas.craft@lfg.com	
Christopher M. Essig		PrincewaterhouseCoopers LLP	200 Public Sq., #1800	Cleveland	OH	44114	(216) 875-3099	(813) 329-2915	christopher.m;essig@us.pwc.com	
Stacey M. Gardella	CPA, CFP®	Stan Bazan &amp; Company	4807 Rockside Rd., Ste. 620	Cleveland	OH	44131	(216) 328-7800	(216) 328-8565	gardella@aol.com	
Howard J. Kass 	CPA	Zinner &amp; Co., LLP								
Alane Boffa	CPA	Cohen &amp; Company	121 S. Main St., Ste 300	Akron	OH	44308	(330) 255-4316	(330) 535-0111	aboffa@cohencpa.com	
David E. Cook		David E. Cook Associates	57 E. Washington St.	Chagrin Falls	OH	44022	(440) 247-2815	(440) 247-6719	decookpa@aol.com	
Doris A. Selfert Day	CPA, Director of Tax Sevices	Walthall, Drake &amp; Wallace, LLP	6300 Rockside Rd., Suite 100	Cleveland	OH	44131	(216) 573-2300	(216) 524-2624	d.day@walthall.com	http://www.walthall.com
Charles E.Federanich		Pease &amp; Associates Inc	1422 Euclid Ave., Suite 801	Cleveland	OH	44115-2001	(216) 348-9600	(216) 348-9610	cfederanich@peasecpa.com	http://peasecpa.com
Patricia D.Garven	CPA	Pease &amp; Associates	1422 Euclid Ave., Ste. 801	Cleveland	OH	44115	(216) 348-9611	(216) 348-9610	pgarven@peasecpa.com	
Lesley Keller		Zinner &amp; Co., LLP								</t>
  </si>
  <si>
    <t>Ipanema Restaurant</t>
  </si>
  <si>
    <t>3 W 36th St, New York City, NY 10018</t>
  </si>
  <si>
    <t>http://ipanema.co/</t>
  </si>
  <si>
    <t>victor@ipanema.co</t>
  </si>
  <si>
    <t>La Grande Boucherie</t>
  </si>
  <si>
    <t>145 W 53rd St, New York City, NY 10019-6005</t>
  </si>
  <si>
    <t>http://boucherieus.com/</t>
  </si>
  <si>
    <t>contact@boucherie.nyc</t>
  </si>
  <si>
    <t>3. Petite Boucherie</t>
  </si>
  <si>
    <t>Petite Boucherie</t>
  </si>
  <si>
    <t>14 Christopher St, New York City, NY 10014-3523</t>
  </si>
  <si>
    <t>Visit website</t>
  </si>
  <si>
    <t>Piccola Cucina Estiatorio</t>
  </si>
  <si>
    <t>75 Thompson St, New York City, NY 10012-4345</t>
  </si>
  <si>
    <t>http://www.piccolacucinagroup.com/en/</t>
  </si>
  <si>
    <t>info@piccolacucinagroup.com</t>
  </si>
  <si>
    <t>Gallaghers Steakhouse</t>
  </si>
  <si>
    <t>228 W 52nd St, New York City, NY 10019-5802</t>
  </si>
  <si>
    <t>http://www.gallaghersnysteakhouse.com/</t>
  </si>
  <si>
    <t>regina@gallaghersnysteakhouse.com</t>
  </si>
  <si>
    <t>3 Greenwich Avenue, New York City, NY 10014</t>
  </si>
  <si>
    <t>http://www.olioepiu.com/</t>
  </si>
  <si>
    <t>contact@olioepiu.nyc</t>
  </si>
  <si>
    <t>Olio E Più</t>
  </si>
  <si>
    <t>Rainbow Room</t>
  </si>
  <si>
    <t>30 Rockefeller Plz 65th Floor, New York City, NY 10112-0015</t>
  </si>
  <si>
    <t>https://www.facebook.com/325323921458082</t>
  </si>
  <si>
    <t>Victor's Cafe</t>
  </si>
  <si>
    <t>http://www.victorscafe.com/</t>
  </si>
  <si>
    <t>monica@victorscafe.com</t>
  </si>
  <si>
    <t>236 W 52nd St, New York City, NY 10019-5822</t>
  </si>
  <si>
    <t>236 W 56th St, New York City, NY 10019</t>
  </si>
  <si>
    <t>Patsy's Italian Restaurant</t>
  </si>
  <si>
    <t>http://www.patsys.com/</t>
  </si>
  <si>
    <t>patsysnyc@gmail.com</t>
  </si>
  <si>
    <t>Rh Rooftop Restaurant At Rh New York</t>
  </si>
  <si>
    <t>9 Ninth Avenue, New York City, NY 10014</t>
  </si>
  <si>
    <t>http://www.rh.com/newyork/restaurant</t>
  </si>
  <si>
    <t>newyorkrestaurant@rh.com</t>
  </si>
  <si>
    <t>Cull &amp; Pistol</t>
  </si>
  <si>
    <t>75 9th Ave Chelsea Market, New York City, NY 10011-7006</t>
  </si>
  <si>
    <t>info@cullandpistol.com</t>
  </si>
  <si>
    <t>https://www.facebook.com/cullandpistol/</t>
  </si>
  <si>
    <t>Toscana 49</t>
  </si>
  <si>
    <t>1 212256190</t>
  </si>
  <si>
    <t>info@toscana49.com</t>
  </si>
  <si>
    <t>http://www.toscana49.com/</t>
  </si>
  <si>
    <t>143 E 49th St Best Western Plus Hospitality House, New York City, NY 10017</t>
  </si>
  <si>
    <t xml:space="preserve">Address </t>
  </si>
  <si>
    <t>57 W 58th St. Between 5th and 6th Ave, New York City, NY 10019</t>
  </si>
  <si>
    <t>Quality Meats</t>
  </si>
  <si>
    <t>Jongro BBQ</t>
  </si>
  <si>
    <t>22 W 32nd St 2nd Fl, New York City, NY 10001-3807</t>
  </si>
  <si>
    <t>http://www.jongrobbqny.com/</t>
  </si>
  <si>
    <t>jongrobbq@gmail.com</t>
  </si>
  <si>
    <t>Benito One</t>
  </si>
  <si>
    <t>174 Mulberry St Frnt A, New York City, NY 10013-3759</t>
  </si>
  <si>
    <t>Numero 28 Pizzeria</t>
  </si>
  <si>
    <t>28 Carmine St, New York City, NY 10014-4437</t>
  </si>
  <si>
    <t>http://www.numero28.com/</t>
  </si>
  <si>
    <t>westvillage@numero28.com</t>
  </si>
  <si>
    <t>Tony's Di Napoli</t>
  </si>
  <si>
    <t>Tavern on the Green</t>
  </si>
  <si>
    <t>W 67th Street &amp; Central Park West, New York City, NY 10023</t>
  </si>
  <si>
    <t>http://www.tavernonthegreen.com/</t>
  </si>
  <si>
    <t>info@tavernonthegreen.com</t>
  </si>
  <si>
    <t>Red Rooster Harlem</t>
  </si>
  <si>
    <t>310 Lenox Ave At West 125th, New York City, NY 10027</t>
  </si>
  <si>
    <t>https://www.redroosterharlem.com/</t>
  </si>
  <si>
    <t>info@redroosterharlem.com</t>
  </si>
  <si>
    <t>Burger &amp; Lobster Bryant Park</t>
  </si>
  <si>
    <t>132 W 43rd St Next to Stephen Sondheim Theatre, New York City, NY 10036-6503</t>
  </si>
  <si>
    <t>https://www.burgerandlobster.com/locations/new-york/bryant-park</t>
  </si>
  <si>
    <t>inquiries.usa@burgerandlobster.com</t>
  </si>
  <si>
    <t>Meduza Mediterrania New York</t>
  </si>
  <si>
    <t>657 Hudson Street, New York City, NY 10014</t>
  </si>
  <si>
    <t>http://www.meduza33.com/</t>
  </si>
  <si>
    <t>hostnyc@meduza33.com</t>
  </si>
  <si>
    <t>Shanghai 21</t>
  </si>
  <si>
    <t>Carnegie Diner &amp; Café</t>
  </si>
  <si>
    <t>205 W 57th St, New York City, NY 10019-2105</t>
  </si>
  <si>
    <t>https://www.carnegiediner.com/central-park-new-york?utm_source=google&amp;utm_medium=gmb&amp;utm_campaign=homepage&amp;utm_term=homepage-central</t>
  </si>
  <si>
    <t>https://www.carnegiediner.com/central-park-new-york/</t>
  </si>
  <si>
    <t>hello@carnegiediner.com</t>
  </si>
  <si>
    <t>Carmine's - Time Square</t>
  </si>
  <si>
    <t>200 W 44th St. Times Square, New York City, NY 10036</t>
  </si>
  <si>
    <t>http://www.carminesnyc.com/?olonwp=z17TA_tz20aL5UmKf8LjMg</t>
  </si>
  <si>
    <t>social44@carminesnyc.com</t>
  </si>
  <si>
    <t>Column 1</t>
  </si>
  <si>
    <t>Column 2</t>
  </si>
  <si>
    <t>Column 3</t>
  </si>
  <si>
    <t>Column 4</t>
  </si>
  <si>
    <t>Column 5</t>
  </si>
  <si>
    <t>Column 6</t>
  </si>
  <si>
    <t>Column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</si>
</sst>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[&lt;=9999999]###\-####;\(###\)\ ###\-####"/>
  </numFmts>
  <fonts count="2" x14ac:knownFonts="1">
    <font>
      <sz val="11"/>
      <color theme="1"/>
      <name val="Calibri"/>
      <family val="2"/>
      <scheme val="minor"/>
    </font>
    <font>
      <sz val="11"/>
      <name val="Calibri"/>
      <color theme="10"/>
      <u val="single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applyNumberFormat="1" fontId="0" applyFont="1" fillId="0" applyFill="1" applyAlignment="1" xfId="0">
      <alignment wrapText="1"/>
    </xf>
    <xf numFmtId="164" applyNumberFormat="1" fontId="0" applyFont="1" fillId="0" applyFill="1" xfId="0"/>
    <xf numFmtId="165" applyNumberFormat="1" fontId="0" applyFont="1" fillId="0" applyFill="1" xfId="0"/>
    <xf numFmtId="0" applyNumberFormat="1" fontId="1" applyFont="1" fillId="0" applyFill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1">
  <tableColumns>
    <tableColumn id="1" name="SN"/>
    <tableColumn id="2" name="Restaurant Name"/>
    <tableColumn id="3" name="Website"/>
    <tableColumn id="4" name="Address "/>
    <tableColumn id="5" name="Phone Number"/>
    <tableColumn id="6" name="E-mail"/>
    <tableColumn id="7" name="Ratings"/>
  </tableColumns>
  <tableStyleInfo name="TableStyleLight13" showRowStripes="true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https://www.carnegiediner.com/central-park-new-york/"/><Relationship Id="rId2" Type="http://schemas.openxmlformats.org/officeDocument/2006/relationships/hyperlink" TargetMode="External" Target="https://www.carnegiediner.com/central-park-new-york/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opLeftCell="A1" zoomScale="28" zoomScaleNormal="28">
      <selection activeCell="B48" activeCellId="0" sqref="B48"/>
    </sheetView>
  </sheetViews>
  <sheetFormatPr defaultRowHeight="15" x14ac:dyDescent="0.25" outlineLevelRow="0" outlineLevelCol="0"/>
  <cols>
    <col min="2" max="2" width="35" customWidth="1"/>
    <col min="3" max="3" width="62" customWidth="1"/>
    <col min="4" max="4" width="71" customWidth="1"/>
    <col min="5" max="5" width="16.140625" customWidth="1"/>
    <col min="6" max="6" width="34" customWidth="1"/>
    <col min="7" max="7" width="11.140625" customWidth="1"/>
  </cols>
  <sheetData>
    <row r="1">
      <c r="A1" t="s">
        <v>0</v>
      </c>
      <c r="B1" t="s">
        <v>1</v>
      </c>
      <c r="C1" t="s">
        <v>2</v>
      </c>
      <c r="D1" t="s">
        <v>56</v>
      </c>
      <c r="E1" t="s">
        <v>4</v>
      </c>
      <c r="F1" t="s">
        <v>5</v>
      </c>
      <c r="G1" t="s">
        <v>6</v>
      </c>
    </row>
    <row r="2">
      <c r="A2">
        <v>1</v>
      </c>
      <c r="B2" t="s">
        <v>12</v>
      </c>
      <c r="C2" t="s">
        <v>14</v>
      </c>
      <c r="D2" t="s">
        <v>13</v>
      </c>
      <c r="E2" s="3">
        <v>12125107714</v>
      </c>
      <c r="F2" t="s">
        <v>15</v>
      </c>
      <c r="G2">
        <v>4.8</v>
      </c>
    </row>
    <row r="3">
      <c r="A3">
        <v>2</v>
      </c>
      <c r="B3" t="s">
        <v>17</v>
      </c>
      <c r="C3" t="s">
        <v>36</v>
      </c>
      <c r="D3" t="s">
        <v>18</v>
      </c>
      <c r="E3" s="3">
        <v>16467564145</v>
      </c>
      <c r="F3" t="s">
        <v>15</v>
      </c>
      <c r="G3">
        <v>4.8</v>
      </c>
    </row>
    <row r="4">
      <c r="A4">
        <v>3</v>
      </c>
      <c r="B4" t="s">
        <v>20</v>
      </c>
      <c r="C4" t="s">
        <v>22</v>
      </c>
      <c r="D4" t="s">
        <v>21</v>
      </c>
      <c r="E4" s="3">
        <v>16467819183</v>
      </c>
      <c r="F4" t="s">
        <v>23</v>
      </c>
      <c r="G4">
        <v>4.8</v>
      </c>
    </row>
    <row r="5">
      <c r="A5">
        <v>4</v>
      </c>
      <c r="B5" t="s">
        <v>31</v>
      </c>
      <c r="C5" t="s">
        <v>29</v>
      </c>
      <c r="D5" t="s">
        <v>28</v>
      </c>
      <c r="E5" s="3">
        <f>12122436546</f>
        <v>12122436546</v>
      </c>
      <c r="F5" t="s">
        <v>30</v>
      </c>
      <c r="G5">
        <v>4.7</v>
      </c>
    </row>
    <row r="6">
      <c r="A6">
        <v>5</v>
      </c>
      <c r="B6" t="s">
        <v>47</v>
      </c>
      <c r="C6" t="s">
        <v>50</v>
      </c>
      <c r="D6" t="s">
        <v>48</v>
      </c>
      <c r="E6" s="3">
        <v>16465681223</v>
      </c>
      <c r="F6" t="s">
        <v>49</v>
      </c>
      <c r="G6">
        <v>4.6</v>
      </c>
    </row>
    <row r="7">
      <c r="A7">
        <v>6</v>
      </c>
      <c r="B7" t="s">
        <v>40</v>
      </c>
      <c r="C7" t="s">
        <v>41</v>
      </c>
      <c r="D7" t="s">
        <v>39</v>
      </c>
      <c r="E7" s="3">
        <v>12122473491</v>
      </c>
      <c r="F7" t="s">
        <v>42</v>
      </c>
      <c r="G7">
        <v>4.5</v>
      </c>
    </row>
    <row r="8">
      <c r="A8">
        <v>7</v>
      </c>
      <c r="B8" t="s">
        <v>92</v>
      </c>
      <c r="C8" t="s">
        <v>94</v>
      </c>
      <c r="D8" t="s">
        <v>93</v>
      </c>
      <c r="E8" s="3">
        <v>12122213800</v>
      </c>
      <c r="F8" t="s">
        <v>95</v>
      </c>
      <c r="G8">
        <v>4.4</v>
      </c>
    </row>
    <row r="9">
      <c r="A9">
        <v>8</v>
      </c>
      <c r="B9" t="s">
        <v>24</v>
      </c>
      <c r="C9" t="s">
        <v>26</v>
      </c>
      <c r="D9" t="s">
        <v>25</v>
      </c>
      <c r="E9" s="3">
        <v>12125865000</v>
      </c>
      <c r="F9" t="s">
        <v>27</v>
      </c>
      <c r="G9">
        <v>4.4</v>
      </c>
    </row>
    <row r="10">
      <c r="A10">
        <v>9</v>
      </c>
      <c r="B10" t="s">
        <v>24</v>
      </c>
      <c r="C10" t="s">
        <v>26</v>
      </c>
      <c r="D10" t="s">
        <v>25</v>
      </c>
      <c r="E10" s="3">
        <v>12125865000</v>
      </c>
      <c r="F10" t="s">
        <v>27</v>
      </c>
      <c r="G10">
        <v>4.4</v>
      </c>
    </row>
    <row r="11">
      <c r="A11">
        <v>10</v>
      </c>
      <c r="B11" t="s">
        <v>59</v>
      </c>
      <c r="C11" t="s">
        <v>61</v>
      </c>
      <c r="D11" t="s">
        <v>60</v>
      </c>
      <c r="E11" s="3">
        <v>12124732233</v>
      </c>
      <c r="F11" t="s">
        <v>62</v>
      </c>
      <c r="G11">
        <v>4.4</v>
      </c>
    </row>
    <row r="12">
      <c r="A12">
        <v>11</v>
      </c>
      <c r="B12" t="s">
        <v>51</v>
      </c>
      <c r="C12" t="s">
        <v>54</v>
      </c>
      <c r="D12" t="s">
        <v>55</v>
      </c>
      <c r="E12" s="3">
        <v>12122561900</v>
      </c>
      <c r="F12" t="s">
        <v>53</v>
      </c>
      <c r="G12">
        <v>4.4</v>
      </c>
    </row>
    <row r="13">
      <c r="A13">
        <v>12</v>
      </c>
      <c r="B13" t="s">
        <v>78</v>
      </c>
      <c r="C13" t="s">
        <v>80</v>
      </c>
      <c r="D13" t="s">
        <v>79</v>
      </c>
      <c r="E13" s="3">
        <v>19175659044</v>
      </c>
      <c r="F13" t="s">
        <v>81</v>
      </c>
      <c r="G13">
        <v>4.3</v>
      </c>
    </row>
    <row r="14">
      <c r="A14">
        <v>13</v>
      </c>
      <c r="B14" t="s">
        <v>8</v>
      </c>
      <c r="C14" t="s">
        <v>10</v>
      </c>
      <c r="D14" t="s">
        <v>9</v>
      </c>
      <c r="E14" s="3">
        <v>12127305848</v>
      </c>
      <c r="F14" t="s">
        <v>11</v>
      </c>
      <c r="G14">
        <v>4.3</v>
      </c>
    </row>
    <row r="15">
      <c r="A15">
        <v>14</v>
      </c>
      <c r="B15" t="s">
        <v>65</v>
      </c>
      <c r="C15" t="s">
        <v>67</v>
      </c>
      <c r="D15" t="s">
        <v>66</v>
      </c>
      <c r="E15" s="3">
        <v>12124639653</v>
      </c>
      <c r="F15" t="s">
        <v>68</v>
      </c>
      <c r="G15">
        <v>4.3</v>
      </c>
    </row>
    <row r="16">
      <c r="A16">
        <v>15</v>
      </c>
      <c r="B16" t="s">
        <v>35</v>
      </c>
      <c r="C16" t="s">
        <v>36</v>
      </c>
      <c r="D16" t="s">
        <v>38</v>
      </c>
      <c r="E16" s="3">
        <v>12125867714</v>
      </c>
      <c r="F16" t="s">
        <v>37</v>
      </c>
      <c r="G16">
        <v>4.3</v>
      </c>
    </row>
    <row r="17">
      <c r="A17">
        <v>16</v>
      </c>
      <c r="B17" t="s">
        <v>87</v>
      </c>
      <c r="C17" s="4" t="s">
        <v>90</v>
      </c>
      <c r="D17" t="s">
        <v>88</v>
      </c>
      <c r="E17" s="3">
        <v>12126641001</v>
      </c>
      <c r="F17" t="s">
        <v>91</v>
      </c>
      <c r="G17">
        <v>4.2</v>
      </c>
    </row>
    <row r="18">
      <c r="A18">
        <v>17</v>
      </c>
      <c r="B18" t="s">
        <v>74</v>
      </c>
      <c r="C18" t="s">
        <v>76</v>
      </c>
      <c r="D18" t="s">
        <v>75</v>
      </c>
      <c r="E18" s="3">
        <v>12127929001</v>
      </c>
      <c r="F18" t="s">
        <v>77</v>
      </c>
      <c r="G18">
        <v>4.2</v>
      </c>
    </row>
    <row r="19">
      <c r="A19">
        <v>18</v>
      </c>
      <c r="B19" t="s">
        <v>43</v>
      </c>
      <c r="C19" t="s">
        <v>45</v>
      </c>
      <c r="D19" t="s">
        <v>44</v>
      </c>
      <c r="E19" s="3">
        <v>12122172210</v>
      </c>
      <c r="F19" t="s">
        <v>46</v>
      </c>
      <c r="G19">
        <v>4.2</v>
      </c>
    </row>
    <row r="20">
      <c r="A20">
        <v>19</v>
      </c>
      <c r="B20" t="s">
        <v>82</v>
      </c>
      <c r="C20" t="s">
        <v>84</v>
      </c>
      <c r="D20" t="s">
        <v>83</v>
      </c>
      <c r="E20" s="3">
        <v>16464356544</v>
      </c>
      <c r="F20" t="s">
        <v>85</v>
      </c>
      <c r="G20">
        <v>4</v>
      </c>
    </row>
    <row r="21">
      <c r="A21">
        <v>20</v>
      </c>
      <c r="B21" t="s">
        <v>70</v>
      </c>
      <c r="C21" t="s">
        <v>72</v>
      </c>
      <c r="D21" t="s">
        <v>71</v>
      </c>
      <c r="E21" s="3">
        <v>12128778684</v>
      </c>
      <c r="F21" t="s">
        <v>73</v>
      </c>
      <c r="G21">
        <v>4</v>
      </c>
    </row>
  </sheetData>
  <hyperlinks>
    <hyperlink ref="C3" display="https://www.carnegiediner.com/central-park-new-york/" r:id="rId1"/>
    <hyperlink ref="C17" display="https://www.carnegiediner.com/central-park-new-york/" r:id="rId2"/>
  </hyperlinks>
  <pageMargins left="0.7" right="0.7" top="0.75" bottom="0.75" header="0.3" footer="0.3"/>
  <tableParts count="6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2025-03-30T09:42:12Z</dcterms:created>
  <dcterms:modified xsi:type="dcterms:W3CDTF">2025-03-30T11:41:25Z</dcterms:modified>
</cp:coreProperties>
</file>