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OneDrive for Business\Google Drive\dari e laptop\Semester 12\Proposal\"/>
    </mc:Choice>
  </mc:AlternateContent>
  <xr:revisionPtr revIDLastSave="0" documentId="8_{F256095C-C9C7-463E-A124-DF819872FA8E}" xr6:coauthVersionLast="47" xr6:coauthVersionMax="47" xr10:uidLastSave="{00000000-0000-0000-0000-000000000000}"/>
  <bookViews>
    <workbookView xWindow="-120" yWindow="-120" windowWidth="20730" windowHeight="11070" xr2:uid="{7543A073-FE96-4834-B83C-79D1760387AB}"/>
  </bookViews>
  <sheets>
    <sheet name="data curah hujan 100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4" i="1" l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<sst xmlns="http://schemas.openxmlformats.org/spreadsheetml/2006/main" count="190" uniqueCount="190">
  <si>
    <t>Date and Time</t>
  </si>
  <si>
    <t>Air Tmp (C) M 60 Min</t>
  </si>
  <si>
    <t>Precip 1Hr (mm) M</t>
  </si>
  <si>
    <t>QNH (hPa) M</t>
  </si>
  <si>
    <t>RH (%) M 60 Min</t>
  </si>
  <si>
    <t>WS 60 Min (kt) M</t>
  </si>
  <si>
    <t>klasifikasi</t>
  </si>
  <si>
    <t>18/01/2023 11:00:00</t>
  </si>
  <si>
    <t>18/01/2023 10:00:00</t>
  </si>
  <si>
    <t>22/12/2022 23:00:00</t>
  </si>
  <si>
    <t>27/01/2023 02:00:00</t>
  </si>
  <si>
    <t>15/12/2022 11:00:00</t>
  </si>
  <si>
    <t>22/12/2022 22:00:00</t>
  </si>
  <si>
    <t>20/01/2023 11:00:00</t>
  </si>
  <si>
    <t>12/2/2023 5:00</t>
  </si>
  <si>
    <t>15/12/2022 08:00:00</t>
  </si>
  <si>
    <t>12/2/2023 4:00</t>
  </si>
  <si>
    <t>29/01/2023 02:00:00</t>
  </si>
  <si>
    <t>15/12/2022 07:00:00</t>
  </si>
  <si>
    <t>22/12/2022 20:00:00</t>
  </si>
  <si>
    <t>29/01/2023 01:00:00</t>
  </si>
  <si>
    <t>22/12/2022 19:00:00</t>
  </si>
  <si>
    <t>27/01/2023 01:00:00</t>
  </si>
  <si>
    <t>12/12/2022 5:00</t>
  </si>
  <si>
    <t>12/2/2023 11:00</t>
  </si>
  <si>
    <t>14/12/2022 08:00:00</t>
  </si>
  <si>
    <t>20/01/2023 10:00:00</t>
  </si>
  <si>
    <t>7/1/2023 8:00</t>
  </si>
  <si>
    <t>12/2/2023 10:00</t>
  </si>
  <si>
    <t>7/1/2023 7:00</t>
  </si>
  <si>
    <t>20/01/2023 14:00:00</t>
  </si>
  <si>
    <t>4/1/2023 23:00</t>
  </si>
  <si>
    <t>20/01/2023 13:00:00</t>
  </si>
  <si>
    <t>26/01/2023 20:00:00</t>
  </si>
  <si>
    <t>26/01/2023 19:00:00</t>
  </si>
  <si>
    <t>9/12/2022 17:00</t>
  </si>
  <si>
    <t>12/12/2022 4:00</t>
  </si>
  <si>
    <t>2/2/2023 11:00</t>
  </si>
  <si>
    <t>8/1/2023 8:00</t>
  </si>
  <si>
    <t>26/01/2023 23:00:00</t>
  </si>
  <si>
    <t>12/12/2022 8:00</t>
  </si>
  <si>
    <t>4/1/2023 22:00</t>
  </si>
  <si>
    <t>13/01/2023 07:00:00</t>
  </si>
  <si>
    <t>13/01/2023 08:00:00</t>
  </si>
  <si>
    <t>26/01/2023 22:00:00</t>
  </si>
  <si>
    <t>10/12/2022 2:00</t>
  </si>
  <si>
    <t>2/2/2023 10:00</t>
  </si>
  <si>
    <t>15/12/2022 17:00:00</t>
  </si>
  <si>
    <t>15/02/2023 07:00:00</t>
  </si>
  <si>
    <t>15/02/2023 08:00:00</t>
  </si>
  <si>
    <t>8/12/2022 8:00</t>
  </si>
  <si>
    <t>15/12/2022 14:00:00</t>
  </si>
  <si>
    <t>5/1/2023 23:00</t>
  </si>
  <si>
    <t>26/01/2023 13:00:00</t>
  </si>
  <si>
    <t>26/01/2023 14:00:00</t>
  </si>
  <si>
    <t>5/1/2023 22:00</t>
  </si>
  <si>
    <t>23/01/2023 23:00:00</t>
  </si>
  <si>
    <t>30/01/2023 11:00:00</t>
  </si>
  <si>
    <t>9/12/2022 20:00</t>
  </si>
  <si>
    <t>15/12/2022 16:00:00</t>
  </si>
  <si>
    <t>9/12/2022 16:00</t>
  </si>
  <si>
    <t>23/12/2022 04:00:00</t>
  </si>
  <si>
    <t>23/12/2022 05:00:00</t>
  </si>
  <si>
    <t>1/2/2023 20:00</t>
  </si>
  <si>
    <t>8/12/2022 7:00</t>
  </si>
  <si>
    <t>23/01/2023 22:00:00</t>
  </si>
  <si>
    <t>30/01/2023 10:00:00</t>
  </si>
  <si>
    <t>21/12/2022 20:00:00</t>
  </si>
  <si>
    <t>28/01/2023 14:00:00</t>
  </si>
  <si>
    <t>14/02/2023 05:00:00</t>
  </si>
  <si>
    <t>13/12/2022 14:00:00</t>
  </si>
  <si>
    <t>15/12/2022 13:00:00</t>
  </si>
  <si>
    <t>30/01/2023 20:00:00</t>
  </si>
  <si>
    <t>23/12/2022 02:00:00</t>
  </si>
  <si>
    <t>4/1/2023 11:00</t>
  </si>
  <si>
    <t>13/02/2023 11:00:00</t>
  </si>
  <si>
    <t>21/12/2022 19:00:00</t>
  </si>
  <si>
    <t>23/12/2022 01:00:00</t>
  </si>
  <si>
    <t>4/1/2023 10:00</t>
  </si>
  <si>
    <t>4/12/2022 23:00</t>
  </si>
  <si>
    <t>10/12/2022 1:00</t>
  </si>
  <si>
    <t>18/01/2023 14:00:00</t>
  </si>
  <si>
    <t>28/01/2023 13:00:00</t>
  </si>
  <si>
    <t>30/01/2023 14:00:00</t>
  </si>
  <si>
    <t>30/01/2023 19:00:00</t>
  </si>
  <si>
    <t>31/01/2023 14:00:00</t>
  </si>
  <si>
    <t>12/12/2022 7:00</t>
  </si>
  <si>
    <t>30/01/2023 08:00:00</t>
  </si>
  <si>
    <t>30/01/2023 13:00:00</t>
  </si>
  <si>
    <t>15/12/2022 20:00:00</t>
  </si>
  <si>
    <t>31/01/2023 17:00:00</t>
  </si>
  <si>
    <t>2/2/2023 14:00</t>
  </si>
  <si>
    <t>12/2/2023 8:00</t>
  </si>
  <si>
    <t>23/12/2022 08:00:00</t>
  </si>
  <si>
    <t>8/1/2023 1:00</t>
  </si>
  <si>
    <t>8/1/2023 2:00</t>
  </si>
  <si>
    <t>24/01/2023 14:00:00</t>
  </si>
  <si>
    <t>2/2/2023 13:00</t>
  </si>
  <si>
    <t>12/1/2023 10:00</t>
  </si>
  <si>
    <t>12/1/2023 11:00</t>
  </si>
  <si>
    <t>19/01/2023 20:00:00</t>
  </si>
  <si>
    <t>24/01/2023 13:00:00</t>
  </si>
  <si>
    <t>31/01/2023 13:00:00</t>
  </si>
  <si>
    <t>31/01/2023 16:00:00</t>
  </si>
  <si>
    <t>1/2/2023 19:00</t>
  </si>
  <si>
    <t>3/2/2023 14:00</t>
  </si>
  <si>
    <t>13/02/2023 10:00:00</t>
  </si>
  <si>
    <t>13/12/2022 13:00:00</t>
  </si>
  <si>
    <t>24/01/2023 01:00:00</t>
  </si>
  <si>
    <t>24/01/2023 02:00:00</t>
  </si>
  <si>
    <t>31/01/2023 11:00:00</t>
  </si>
  <si>
    <t>1/2/2023 17:00</t>
  </si>
  <si>
    <t>3/2/2023 13:00</t>
  </si>
  <si>
    <t>9/12/2022 22:00</t>
  </si>
  <si>
    <t>9/12/2022 23:00</t>
  </si>
  <si>
    <t>5/1/2023 20:00</t>
  </si>
  <si>
    <t>25/01/2023 02:00:00</t>
  </si>
  <si>
    <t>29/01/2023 17:00:00</t>
  </si>
  <si>
    <t>12/12/2022 10:00</t>
  </si>
  <si>
    <t>12/12/2022 11:00</t>
  </si>
  <si>
    <t>14/12/2022 11:00:00</t>
  </si>
  <si>
    <t>15/12/2022 19:00:00</t>
  </si>
  <si>
    <t>23/12/2022 10:00:00</t>
  </si>
  <si>
    <t>23/12/2022 11:00:00</t>
  </si>
  <si>
    <t>9/1/2023 11:00</t>
  </si>
  <si>
    <t>29/01/2023 16:00:00</t>
  </si>
  <si>
    <t>30/01/2023 16:00:00</t>
  </si>
  <si>
    <t>30/01/2023 17:00:00</t>
  </si>
  <si>
    <t>31/01/2023 08:00:00</t>
  </si>
  <si>
    <t>1/2/2023 23:00</t>
  </si>
  <si>
    <t>12/2/2023 14:00</t>
  </si>
  <si>
    <t>13/12/2022 17:00:00</t>
  </si>
  <si>
    <t>15/12/2022 23:00:00</t>
  </si>
  <si>
    <t>23/12/2022 07:00:00</t>
  </si>
  <si>
    <t>5/1/2023 5:00</t>
  </si>
  <si>
    <t>7/1/2023 10:00</t>
  </si>
  <si>
    <t>7/1/2023 11:00</t>
  </si>
  <si>
    <t>9/1/2023 10:00</t>
  </si>
  <si>
    <t>18/01/2023 17:00:00</t>
  </si>
  <si>
    <t>20/01/2023 17:00:00</t>
  </si>
  <si>
    <t>24/01/2023 23:00:00</t>
  </si>
  <si>
    <t>25/01/2023 22:00:00</t>
  </si>
  <si>
    <t>25/01/2023 23:00:00</t>
  </si>
  <si>
    <t>26/01/2023 16:00:00</t>
  </si>
  <si>
    <t>26/01/2023 17:00:00</t>
  </si>
  <si>
    <t>28/01/2023 17:00:00</t>
  </si>
  <si>
    <t>1/2/2023 22:00</t>
  </si>
  <si>
    <t>2/2/2023 17:00</t>
  </si>
  <si>
    <t>3/2/2023 17:00</t>
  </si>
  <si>
    <t>3/2/2023 20:00</t>
  </si>
  <si>
    <t>12/2/2023 13:00</t>
  </si>
  <si>
    <t>7/12/2022 23:00</t>
  </si>
  <si>
    <t>9/12/2022 19:00</t>
  </si>
  <si>
    <t>13/12/2022 16:00:00</t>
  </si>
  <si>
    <t>14/12/2022 17:00:00</t>
  </si>
  <si>
    <t>15/12/2022 22:00:00</t>
  </si>
  <si>
    <t>21/12/2022 23:00:00</t>
  </si>
  <si>
    <t>3/1/2023 5:00</t>
  </si>
  <si>
    <t>4/1/2023 7:00</t>
  </si>
  <si>
    <t>4/1/2023 8:00</t>
  </si>
  <si>
    <t>5/1/2023 10:00</t>
  </si>
  <si>
    <t>5/1/2023 11:00</t>
  </si>
  <si>
    <t>5/1/2023 17:00</t>
  </si>
  <si>
    <t>6/1/2023 8:00</t>
  </si>
  <si>
    <t>8/1/2023 11:00</t>
  </si>
  <si>
    <t>10/1/2023 1:00</t>
  </si>
  <si>
    <t>10/1/2023 2:00</t>
  </si>
  <si>
    <t>12/1/2023 8:00</t>
  </si>
  <si>
    <t>18/01/2023 16:00:00</t>
  </si>
  <si>
    <t>19/01/2023 23:00:00</t>
  </si>
  <si>
    <t>20/01/2023 16:00:00</t>
  </si>
  <si>
    <t>20/01/2023 23:00:00</t>
  </si>
  <si>
    <t>22/01/2023 02:00:00</t>
  </si>
  <si>
    <t>23/01/2023 19:00:00</t>
  </si>
  <si>
    <t>23/01/2023 20:00:00</t>
  </si>
  <si>
    <t>24/01/2023 17:00:00</t>
  </si>
  <si>
    <t>28/01/2023 19:00:00</t>
  </si>
  <si>
    <t>28/01/2023 20:00:00</t>
  </si>
  <si>
    <t>29/01/2023 23:00:00</t>
  </si>
  <si>
    <t>31/01/2023 01:00:00</t>
  </si>
  <si>
    <t>31/01/2023 02:00:00</t>
  </si>
  <si>
    <t>31/01/2023 19:00:00</t>
  </si>
  <si>
    <t>31/01/2023 20:00:00</t>
  </si>
  <si>
    <t>31/01/2023 23:00:00</t>
  </si>
  <si>
    <t>1/2/2023 16:00</t>
  </si>
  <si>
    <t>2/2/2023 22:00</t>
  </si>
  <si>
    <t>2/2/2023 23:00</t>
  </si>
  <si>
    <t>3/2/2023 19:00</t>
  </si>
  <si>
    <t>12/2/2023 16:00</t>
  </si>
  <si>
    <t>12/2/2023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</si>
</sst>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43A1F-FE75-4281-91DF-6676C8A1EF51}">
  <dimension ref="A1:G184"/>
  <sheetViews>
    <sheetView tabSelected="1" workbookViewId="0">
      <selection activeCell="D3" sqref="D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23.98</v>
      </c>
      <c r="C2">
        <v>29.7</v>
      </c>
      <c r="D2">
        <v>1008.52</v>
      </c>
      <c r="E2">
        <v>100</v>
      </c>
      <c r="F2">
        <v>3</v>
      </c>
      <c r="G2" t="str">
        <f>IF(C2&gt;0,"rain","no rain")</f>
        <v>rain</v>
      </c>
    </row>
    <row r="3" spans="1:7" x14ac:dyDescent="0.25">
      <c r="A3" t="s">
        <v>8</v>
      </c>
      <c r="B3">
        <v>24.28</v>
      </c>
      <c r="C3">
        <v>29.5</v>
      </c>
      <c r="D3">
        <v>1008.05</v>
      </c>
      <c r="E3">
        <v>95</v>
      </c>
      <c r="F3">
        <v>7</v>
      </c>
      <c r="G3" t="str">
        <f>IF(C3&gt;0,"rain","no rain")</f>
        <v>rain</v>
      </c>
    </row>
    <row r="4" spans="1:7" x14ac:dyDescent="0.25">
      <c r="A4" t="s">
        <v>9</v>
      </c>
      <c r="B4">
        <v>22.5</v>
      </c>
      <c r="C4">
        <v>23.5</v>
      </c>
      <c r="D4">
        <v>1009.32</v>
      </c>
      <c r="E4">
        <v>100</v>
      </c>
      <c r="F4">
        <v>9</v>
      </c>
      <c r="G4" t="str">
        <f>IF(C4&gt;0,"rain","no rain")</f>
        <v>rain</v>
      </c>
    </row>
    <row r="5" spans="1:7" x14ac:dyDescent="0.25">
      <c r="A5" t="s">
        <v>10</v>
      </c>
      <c r="B5">
        <v>22.81</v>
      </c>
      <c r="C5">
        <v>21.9</v>
      </c>
      <c r="D5">
        <v>1010.84</v>
      </c>
      <c r="E5">
        <v>98.1</v>
      </c>
      <c r="F5">
        <v>3</v>
      </c>
      <c r="G5" t="str">
        <f>IF(C5&gt;0,"rain","no rain")</f>
        <v>rain</v>
      </c>
    </row>
    <row r="6" spans="1:7" x14ac:dyDescent="0.25">
      <c r="A6" t="s">
        <v>11</v>
      </c>
      <c r="B6">
        <v>24.43</v>
      </c>
      <c r="C6">
        <v>19.899999999999999</v>
      </c>
      <c r="D6">
        <v>1007.58</v>
      </c>
      <c r="E6">
        <v>94.6</v>
      </c>
      <c r="F6">
        <v>10</v>
      </c>
      <c r="G6" t="str">
        <f>IF(C6&gt;0,"rain","no rain")</f>
        <v>rain</v>
      </c>
    </row>
    <row r="7" spans="1:7" x14ac:dyDescent="0.25">
      <c r="A7" t="s">
        <v>12</v>
      </c>
      <c r="B7">
        <v>22.84</v>
      </c>
      <c r="C7">
        <v>18.7</v>
      </c>
      <c r="D7">
        <v>1008.95</v>
      </c>
      <c r="E7">
        <v>100</v>
      </c>
      <c r="F7">
        <v>10</v>
      </c>
      <c r="G7" t="str">
        <f>IF(C7&gt;0,"rain","no rain")</f>
        <v>rain</v>
      </c>
    </row>
    <row r="8" spans="1:7" x14ac:dyDescent="0.25">
      <c r="A8" t="s">
        <v>13</v>
      </c>
      <c r="B8">
        <v>24.19</v>
      </c>
      <c r="C8">
        <v>16.5</v>
      </c>
      <c r="D8">
        <v>1008.21</v>
      </c>
      <c r="E8">
        <v>96.2</v>
      </c>
      <c r="F8">
        <v>4</v>
      </c>
      <c r="G8" t="str">
        <f>IF(C8&gt;0,"rain","no rain")</f>
        <v>rain</v>
      </c>
    </row>
    <row r="9" spans="1:7" x14ac:dyDescent="0.25">
      <c r="A9" t="s">
        <v>14</v>
      </c>
      <c r="B9">
        <v>25.36</v>
      </c>
      <c r="C9">
        <v>15</v>
      </c>
      <c r="D9">
        <v>1009.5</v>
      </c>
      <c r="E9">
        <v>94.3</v>
      </c>
      <c r="F9">
        <v>3</v>
      </c>
      <c r="G9" t="str">
        <f>IF(C9&gt;0,"rain","no rain")</f>
        <v>rain</v>
      </c>
    </row>
    <row r="10" spans="1:7" x14ac:dyDescent="0.25">
      <c r="A10" t="s">
        <v>15</v>
      </c>
      <c r="B10">
        <v>26.65</v>
      </c>
      <c r="C10">
        <v>14.3</v>
      </c>
      <c r="D10">
        <v>1005.22</v>
      </c>
      <c r="E10">
        <v>87.1</v>
      </c>
      <c r="F10">
        <v>6</v>
      </c>
      <c r="G10" t="str">
        <f>IF(C10&gt;0,"rain","no rain")</f>
        <v>rain</v>
      </c>
    </row>
    <row r="11" spans="1:7" x14ac:dyDescent="0.25">
      <c r="A11" t="s">
        <v>16</v>
      </c>
      <c r="B11">
        <v>23.46</v>
      </c>
      <c r="C11">
        <v>14.3</v>
      </c>
      <c r="D11">
        <v>1010.67</v>
      </c>
      <c r="E11">
        <v>95.4</v>
      </c>
      <c r="F11">
        <v>4</v>
      </c>
      <c r="G11" t="str">
        <f>IF(C11&gt;0,"rain","no rain")</f>
        <v>rain</v>
      </c>
    </row>
    <row r="12" spans="1:7" x14ac:dyDescent="0.25">
      <c r="A12" t="s">
        <v>17</v>
      </c>
      <c r="B12">
        <v>22.87</v>
      </c>
      <c r="C12">
        <v>14</v>
      </c>
      <c r="D12">
        <v>1009.76</v>
      </c>
      <c r="E12">
        <v>96.6</v>
      </c>
      <c r="F12">
        <v>12</v>
      </c>
      <c r="G12" t="str">
        <f>IF(C12&gt;0,"rain","no rain")</f>
        <v>rain</v>
      </c>
    </row>
    <row r="13" spans="1:7" x14ac:dyDescent="0.25">
      <c r="A13" t="s">
        <v>18</v>
      </c>
      <c r="B13">
        <v>27.5</v>
      </c>
      <c r="C13">
        <v>13.4</v>
      </c>
      <c r="D13">
        <v>1005.52</v>
      </c>
      <c r="E13">
        <v>82.3</v>
      </c>
      <c r="F13">
        <v>8</v>
      </c>
      <c r="G13" t="str">
        <f>IF(C13&gt;0,"rain","no rain")</f>
        <v>rain</v>
      </c>
    </row>
    <row r="14" spans="1:7" x14ac:dyDescent="0.25">
      <c r="A14" t="s">
        <v>19</v>
      </c>
      <c r="B14">
        <v>23.05</v>
      </c>
      <c r="C14">
        <v>13.4</v>
      </c>
      <c r="D14">
        <v>1006.84</v>
      </c>
      <c r="E14">
        <v>100</v>
      </c>
      <c r="F14">
        <v>6</v>
      </c>
      <c r="G14" t="str">
        <f>IF(C14&gt;0,"rain","no rain")</f>
        <v>rain</v>
      </c>
    </row>
    <row r="15" spans="1:7" x14ac:dyDescent="0.25">
      <c r="A15" t="s">
        <v>20</v>
      </c>
      <c r="B15">
        <v>22.92</v>
      </c>
      <c r="C15">
        <v>12.5</v>
      </c>
      <c r="D15">
        <v>1010.06</v>
      </c>
      <c r="E15">
        <v>98.3</v>
      </c>
      <c r="F15">
        <v>11</v>
      </c>
      <c r="G15" t="str">
        <f>IF(C15&gt;0,"rain","no rain")</f>
        <v>rain</v>
      </c>
    </row>
    <row r="16" spans="1:7" x14ac:dyDescent="0.25">
      <c r="A16" t="s">
        <v>21</v>
      </c>
      <c r="B16">
        <v>22.87</v>
      </c>
      <c r="C16">
        <v>11.4</v>
      </c>
      <c r="D16">
        <v>1007.17</v>
      </c>
      <c r="E16">
        <v>99.8</v>
      </c>
      <c r="F16">
        <v>8</v>
      </c>
      <c r="G16" t="str">
        <f>IF(C16&gt;0,"rain","no rain")</f>
        <v>rain</v>
      </c>
    </row>
    <row r="17" spans="1:7" x14ac:dyDescent="0.25">
      <c r="A17" t="s">
        <v>22</v>
      </c>
      <c r="B17">
        <v>23.11</v>
      </c>
      <c r="C17">
        <v>11.1</v>
      </c>
      <c r="D17">
        <v>1011.35</v>
      </c>
      <c r="E17">
        <v>98.9</v>
      </c>
      <c r="F17">
        <v>9</v>
      </c>
      <c r="G17" t="str">
        <f>IF(C17&gt;0,"rain","no rain")</f>
        <v>rain</v>
      </c>
    </row>
    <row r="18" spans="1:7" x14ac:dyDescent="0.25">
      <c r="A18" t="s">
        <v>23</v>
      </c>
      <c r="B18">
        <v>25.2</v>
      </c>
      <c r="C18">
        <v>10.9</v>
      </c>
      <c r="D18">
        <v>1010.45</v>
      </c>
      <c r="E18">
        <v>92.8</v>
      </c>
      <c r="F18">
        <v>8</v>
      </c>
      <c r="G18" t="str">
        <f>IF(C18&gt;0,"rain","no rain")</f>
        <v>rain</v>
      </c>
    </row>
    <row r="19" spans="1:7" x14ac:dyDescent="0.25">
      <c r="A19" t="s">
        <v>24</v>
      </c>
      <c r="B19">
        <v>23.06</v>
      </c>
      <c r="C19">
        <v>10.9</v>
      </c>
      <c r="D19">
        <v>1011.4</v>
      </c>
      <c r="E19">
        <v>98.2</v>
      </c>
      <c r="F19">
        <v>5</v>
      </c>
      <c r="G19" t="str">
        <f>IF(C19&gt;0,"rain","no rain")</f>
        <v>rain</v>
      </c>
    </row>
    <row r="20" spans="1:7" x14ac:dyDescent="0.25">
      <c r="A20" t="s">
        <v>25</v>
      </c>
      <c r="B20">
        <v>27.6</v>
      </c>
      <c r="C20">
        <v>10</v>
      </c>
      <c r="D20">
        <v>1007.05</v>
      </c>
      <c r="E20">
        <v>85.2</v>
      </c>
      <c r="F20">
        <v>3</v>
      </c>
      <c r="G20" t="str">
        <f>IF(C20&gt;0,"rain","no rain")</f>
        <v>rain</v>
      </c>
    </row>
    <row r="21" spans="1:7" x14ac:dyDescent="0.25">
      <c r="A21" t="s">
        <v>26</v>
      </c>
      <c r="B21">
        <v>23.67</v>
      </c>
      <c r="C21">
        <v>9.4</v>
      </c>
      <c r="D21">
        <v>1007.84</v>
      </c>
      <c r="E21">
        <v>94.6</v>
      </c>
      <c r="F21">
        <v>13</v>
      </c>
      <c r="G21" t="str">
        <f>IF(C21&gt;0,"rain","no rain")</f>
        <v>rain</v>
      </c>
    </row>
    <row r="22" spans="1:7" x14ac:dyDescent="0.25">
      <c r="A22" t="s">
        <v>27</v>
      </c>
      <c r="B22">
        <v>24.49</v>
      </c>
      <c r="C22">
        <v>9</v>
      </c>
      <c r="D22">
        <v>1007.94</v>
      </c>
      <c r="E22">
        <v>94.7</v>
      </c>
      <c r="F22">
        <v>4</v>
      </c>
      <c r="G22" t="str">
        <f>IF(C22&gt;0,"rain","no rain")</f>
        <v>rain</v>
      </c>
    </row>
    <row r="23" spans="1:7" x14ac:dyDescent="0.25">
      <c r="A23" t="s">
        <v>28</v>
      </c>
      <c r="B23">
        <v>22.55</v>
      </c>
      <c r="C23">
        <v>8.3000000000000007</v>
      </c>
      <c r="D23">
        <v>1010.3</v>
      </c>
      <c r="E23">
        <v>96.7</v>
      </c>
      <c r="F23">
        <v>4</v>
      </c>
      <c r="G23" t="str">
        <f>IF(C23&gt;0,"rain","no rain")</f>
        <v>rain</v>
      </c>
    </row>
    <row r="24" spans="1:7" x14ac:dyDescent="0.25">
      <c r="A24" t="s">
        <v>29</v>
      </c>
      <c r="B24">
        <v>26.06</v>
      </c>
      <c r="C24">
        <v>8.1999999999999993</v>
      </c>
      <c r="D24">
        <v>1008.93</v>
      </c>
      <c r="E24">
        <v>89.6</v>
      </c>
      <c r="F24">
        <v>10</v>
      </c>
      <c r="G24" t="str">
        <f>IF(C24&gt;0,"rain","no rain")</f>
        <v>rain</v>
      </c>
    </row>
    <row r="25" spans="1:7" x14ac:dyDescent="0.25">
      <c r="A25" t="s">
        <v>30</v>
      </c>
      <c r="B25">
        <v>24.52</v>
      </c>
      <c r="C25">
        <v>6.9</v>
      </c>
      <c r="D25">
        <v>1011.43</v>
      </c>
      <c r="E25">
        <v>99.6</v>
      </c>
      <c r="F25">
        <v>3</v>
      </c>
      <c r="G25" t="str">
        <f>IF(C25&gt;0,"rain","no rain")</f>
        <v>rain</v>
      </c>
    </row>
    <row r="26" spans="1:7" x14ac:dyDescent="0.25">
      <c r="A26" t="s">
        <v>31</v>
      </c>
      <c r="B26">
        <v>23.4</v>
      </c>
      <c r="C26">
        <v>6.3</v>
      </c>
      <c r="D26">
        <v>1010.37</v>
      </c>
      <c r="E26">
        <v>98.4</v>
      </c>
      <c r="F26">
        <v>2</v>
      </c>
      <c r="G26" t="str">
        <f>IF(C26&gt;0,"rain","no rain")</f>
        <v>rain</v>
      </c>
    </row>
    <row r="27" spans="1:7" x14ac:dyDescent="0.25">
      <c r="A27" t="s">
        <v>32</v>
      </c>
      <c r="B27">
        <v>23.87</v>
      </c>
      <c r="C27">
        <v>6.2</v>
      </c>
      <c r="D27">
        <v>1010.51</v>
      </c>
      <c r="E27">
        <v>99</v>
      </c>
      <c r="F27">
        <v>3</v>
      </c>
      <c r="G27" t="str">
        <f>IF(C27&gt;0,"rain","no rain")</f>
        <v>rain</v>
      </c>
    </row>
    <row r="28" spans="1:7" x14ac:dyDescent="0.25">
      <c r="A28" t="s">
        <v>33</v>
      </c>
      <c r="B28">
        <v>24.05</v>
      </c>
      <c r="C28">
        <v>5.0999999999999996</v>
      </c>
      <c r="D28">
        <v>1007.11</v>
      </c>
      <c r="E28">
        <v>96.3</v>
      </c>
      <c r="F28">
        <v>1</v>
      </c>
      <c r="G28" t="str">
        <f>IF(C28&gt;0,"rain","no rain")</f>
        <v>rain</v>
      </c>
    </row>
    <row r="29" spans="1:7" x14ac:dyDescent="0.25">
      <c r="A29" t="s">
        <v>34</v>
      </c>
      <c r="B29">
        <v>23.97</v>
      </c>
      <c r="C29">
        <v>5</v>
      </c>
      <c r="D29">
        <v>1007.42</v>
      </c>
      <c r="E29">
        <v>97.5</v>
      </c>
      <c r="F29">
        <v>3</v>
      </c>
      <c r="G29" t="str">
        <f>IF(C29&gt;0,"rain","no rain")</f>
        <v>rain</v>
      </c>
    </row>
    <row r="30" spans="1:7" x14ac:dyDescent="0.25">
      <c r="A30" t="s">
        <v>35</v>
      </c>
      <c r="B30">
        <v>24.1</v>
      </c>
      <c r="C30">
        <v>4.7</v>
      </c>
      <c r="D30">
        <v>1009.53</v>
      </c>
      <c r="E30">
        <v>95.3</v>
      </c>
      <c r="F30">
        <v>3</v>
      </c>
      <c r="G30" t="str">
        <f>IF(C30&gt;0,"rain","no rain")</f>
        <v>rain</v>
      </c>
    </row>
    <row r="31" spans="1:7" x14ac:dyDescent="0.25">
      <c r="A31" t="s">
        <v>36</v>
      </c>
      <c r="B31">
        <v>27.8</v>
      </c>
      <c r="C31">
        <v>4.5999999999999996</v>
      </c>
      <c r="D31">
        <v>1010.37</v>
      </c>
      <c r="E31">
        <v>79.5</v>
      </c>
      <c r="F31">
        <v>8</v>
      </c>
      <c r="G31" t="str">
        <f>IF(C31&gt;0,"rain","no rain")</f>
        <v>rain</v>
      </c>
    </row>
    <row r="32" spans="1:7" x14ac:dyDescent="0.25">
      <c r="A32" t="s">
        <v>37</v>
      </c>
      <c r="B32">
        <v>24.33</v>
      </c>
      <c r="C32">
        <v>4.5</v>
      </c>
      <c r="D32">
        <v>1007.72</v>
      </c>
      <c r="E32">
        <v>96.7</v>
      </c>
      <c r="F32">
        <v>4</v>
      </c>
      <c r="G32" t="str">
        <f>IF(C32&gt;0,"rain","no rain")</f>
        <v>rain</v>
      </c>
    </row>
    <row r="33" spans="1:7" x14ac:dyDescent="0.25">
      <c r="A33" t="s">
        <v>38</v>
      </c>
      <c r="B33">
        <v>25.68</v>
      </c>
      <c r="C33">
        <v>4.4000000000000004</v>
      </c>
      <c r="D33">
        <v>1009.05</v>
      </c>
      <c r="E33">
        <v>85.1</v>
      </c>
      <c r="F33">
        <v>9</v>
      </c>
      <c r="G33" t="str">
        <f>IF(C33&gt;0,"rain","no rain")</f>
        <v>rain</v>
      </c>
    </row>
    <row r="34" spans="1:7" x14ac:dyDescent="0.25">
      <c r="A34" t="s">
        <v>39</v>
      </c>
      <c r="B34">
        <v>24.06</v>
      </c>
      <c r="C34">
        <v>4.3</v>
      </c>
      <c r="D34">
        <v>1008.94</v>
      </c>
      <c r="E34">
        <v>99</v>
      </c>
      <c r="F34">
        <v>2</v>
      </c>
      <c r="G34" t="str">
        <f>IF(C34&gt;0,"rain","no rain")</f>
        <v>rain</v>
      </c>
    </row>
    <row r="35" spans="1:7" x14ac:dyDescent="0.25">
      <c r="A35" t="s">
        <v>40</v>
      </c>
      <c r="B35">
        <v>25.35</v>
      </c>
      <c r="C35">
        <v>4.0999999999999996</v>
      </c>
      <c r="D35">
        <v>1008.81</v>
      </c>
      <c r="E35">
        <v>94.2</v>
      </c>
      <c r="F35">
        <v>6</v>
      </c>
      <c r="G35" t="str">
        <f>IF(C35&gt;0,"rain","no rain")</f>
        <v>rain</v>
      </c>
    </row>
    <row r="36" spans="1:7" x14ac:dyDescent="0.25">
      <c r="A36" t="s">
        <v>41</v>
      </c>
      <c r="B36">
        <v>23.56</v>
      </c>
      <c r="C36">
        <v>3.8</v>
      </c>
      <c r="D36">
        <v>1009.86</v>
      </c>
      <c r="E36">
        <v>97.7</v>
      </c>
      <c r="F36">
        <v>2</v>
      </c>
      <c r="G36" t="str">
        <f>IF(C36&gt;0,"rain","no rain")</f>
        <v>rain</v>
      </c>
    </row>
    <row r="37" spans="1:7" x14ac:dyDescent="0.25">
      <c r="A37" t="s">
        <v>42</v>
      </c>
      <c r="B37">
        <v>29.41</v>
      </c>
      <c r="C37">
        <v>3.8</v>
      </c>
      <c r="D37">
        <v>1009.18</v>
      </c>
      <c r="E37">
        <v>78.900000000000006</v>
      </c>
      <c r="F37">
        <v>8</v>
      </c>
      <c r="G37" t="str">
        <f>IF(C37&gt;0,"rain","no rain")</f>
        <v>rain</v>
      </c>
    </row>
    <row r="38" spans="1:7" x14ac:dyDescent="0.25">
      <c r="A38" t="s">
        <v>43</v>
      </c>
      <c r="B38">
        <v>29.7</v>
      </c>
      <c r="C38">
        <v>3.8</v>
      </c>
      <c r="D38">
        <v>1008.5</v>
      </c>
      <c r="E38">
        <v>73.400000000000006</v>
      </c>
      <c r="F38">
        <v>9</v>
      </c>
      <c r="G38" t="str">
        <f>IF(C38&gt;0,"rain","no rain")</f>
        <v>rain</v>
      </c>
    </row>
    <row r="39" spans="1:7" x14ac:dyDescent="0.25">
      <c r="A39" t="s">
        <v>44</v>
      </c>
      <c r="B39">
        <v>23.97</v>
      </c>
      <c r="C39">
        <v>3.4</v>
      </c>
      <c r="D39">
        <v>1008.24</v>
      </c>
      <c r="E39">
        <v>98.7</v>
      </c>
      <c r="F39">
        <v>1</v>
      </c>
      <c r="G39" t="str">
        <f>IF(C39&gt;0,"rain","no rain")</f>
        <v>rain</v>
      </c>
    </row>
    <row r="40" spans="1:7" x14ac:dyDescent="0.25">
      <c r="A40" t="s">
        <v>45</v>
      </c>
      <c r="B40">
        <v>24.38</v>
      </c>
      <c r="C40">
        <v>3.3</v>
      </c>
      <c r="D40">
        <v>1011.92</v>
      </c>
      <c r="E40">
        <v>96.8</v>
      </c>
      <c r="F40">
        <v>4</v>
      </c>
      <c r="G40" t="str">
        <f>IF(C40&gt;0,"rain","no rain")</f>
        <v>rain</v>
      </c>
    </row>
    <row r="41" spans="1:7" x14ac:dyDescent="0.25">
      <c r="A41" t="s">
        <v>46</v>
      </c>
      <c r="B41">
        <v>24.5</v>
      </c>
      <c r="C41">
        <v>3.2</v>
      </c>
      <c r="D41">
        <v>1007.72</v>
      </c>
      <c r="E41">
        <v>94.1</v>
      </c>
      <c r="F41">
        <v>3</v>
      </c>
      <c r="G41" t="str">
        <f>IF(C41&gt;0,"rain","no rain")</f>
        <v>rain</v>
      </c>
    </row>
    <row r="42" spans="1:7" x14ac:dyDescent="0.25">
      <c r="A42" t="s">
        <v>47</v>
      </c>
      <c r="B42">
        <v>23.04</v>
      </c>
      <c r="C42">
        <v>2.9</v>
      </c>
      <c r="D42">
        <v>1009.28</v>
      </c>
      <c r="E42">
        <v>98.9</v>
      </c>
      <c r="F42">
        <v>3</v>
      </c>
      <c r="G42" t="str">
        <f>IF(C42&gt;0,"rain","no rain")</f>
        <v>rain</v>
      </c>
    </row>
    <row r="43" spans="1:7" x14ac:dyDescent="0.25">
      <c r="A43" t="s">
        <v>48</v>
      </c>
      <c r="B43">
        <v>25.72</v>
      </c>
      <c r="C43">
        <v>2.8</v>
      </c>
      <c r="D43">
        <v>1009.24</v>
      </c>
      <c r="E43">
        <v>87.3</v>
      </c>
      <c r="F43">
        <v>12</v>
      </c>
      <c r="G43" t="str">
        <f>IF(C43&gt;0,"rain","no rain")</f>
        <v>rain</v>
      </c>
    </row>
    <row r="44" spans="1:7" x14ac:dyDescent="0.25">
      <c r="A44" t="s">
        <v>49</v>
      </c>
      <c r="B44">
        <v>25.81</v>
      </c>
      <c r="C44">
        <v>2.8</v>
      </c>
      <c r="D44">
        <v>1008.16</v>
      </c>
      <c r="E44">
        <v>89</v>
      </c>
      <c r="F44">
        <v>8</v>
      </c>
      <c r="G44" t="str">
        <f>IF(C44&gt;0,"rain","no rain")</f>
        <v>rain</v>
      </c>
    </row>
    <row r="45" spans="1:7" x14ac:dyDescent="0.25">
      <c r="A45" t="s">
        <v>50</v>
      </c>
      <c r="B45">
        <v>26.01</v>
      </c>
      <c r="C45">
        <v>2.5</v>
      </c>
      <c r="D45">
        <v>1006.3</v>
      </c>
      <c r="E45">
        <v>90.5</v>
      </c>
      <c r="F45">
        <v>2</v>
      </c>
      <c r="G45" t="str">
        <f>IF(C45&gt;0,"rain","no rain")</f>
        <v>rain</v>
      </c>
    </row>
    <row r="46" spans="1:7" x14ac:dyDescent="0.25">
      <c r="A46" t="s">
        <v>51</v>
      </c>
      <c r="B46">
        <v>23.52</v>
      </c>
      <c r="C46">
        <v>2.4</v>
      </c>
      <c r="D46">
        <v>1009.64</v>
      </c>
      <c r="E46">
        <v>97.4</v>
      </c>
      <c r="F46">
        <v>2</v>
      </c>
      <c r="G46" t="str">
        <f>IF(C46&gt;0,"rain","no rain")</f>
        <v>rain</v>
      </c>
    </row>
    <row r="47" spans="1:7" x14ac:dyDescent="0.25">
      <c r="A47" t="s">
        <v>52</v>
      </c>
      <c r="B47">
        <v>24.35</v>
      </c>
      <c r="C47">
        <v>2.4</v>
      </c>
      <c r="D47">
        <v>1010.2</v>
      </c>
      <c r="E47">
        <v>99.4</v>
      </c>
      <c r="F47">
        <v>1</v>
      </c>
      <c r="G47" t="str">
        <f>IF(C47&gt;0,"rain","no rain")</f>
        <v>rain</v>
      </c>
    </row>
    <row r="48" spans="1:7" x14ac:dyDescent="0.25">
      <c r="A48" t="s">
        <v>53</v>
      </c>
      <c r="B48">
        <v>25.08</v>
      </c>
      <c r="C48">
        <v>2.4</v>
      </c>
      <c r="D48">
        <v>1008.59</v>
      </c>
      <c r="E48">
        <v>90.5</v>
      </c>
      <c r="F48">
        <v>4</v>
      </c>
      <c r="G48" t="str">
        <f>IF(C48&gt;0,"rain","no rain")</f>
        <v>rain</v>
      </c>
    </row>
    <row r="49" spans="1:7" x14ac:dyDescent="0.25">
      <c r="A49" t="s">
        <v>54</v>
      </c>
      <c r="B49">
        <v>24.68</v>
      </c>
      <c r="C49">
        <v>2.4</v>
      </c>
      <c r="D49">
        <v>1009.42</v>
      </c>
      <c r="E49">
        <v>93.7</v>
      </c>
      <c r="F49">
        <v>2</v>
      </c>
      <c r="G49" t="str">
        <f>IF(C49&gt;0,"rain","no rain")</f>
        <v>rain</v>
      </c>
    </row>
    <row r="50" spans="1:7" x14ac:dyDescent="0.25">
      <c r="A50" t="s">
        <v>55</v>
      </c>
      <c r="B50">
        <v>24.29</v>
      </c>
      <c r="C50">
        <v>2.2999999999999998</v>
      </c>
      <c r="D50">
        <v>1009.69</v>
      </c>
      <c r="E50">
        <v>98.9</v>
      </c>
      <c r="F50">
        <v>1</v>
      </c>
      <c r="G50" t="str">
        <f>IF(C50&gt;0,"rain","no rain")</f>
        <v>rain</v>
      </c>
    </row>
    <row r="51" spans="1:7" x14ac:dyDescent="0.25">
      <c r="A51" t="s">
        <v>56</v>
      </c>
      <c r="B51">
        <v>24.29</v>
      </c>
      <c r="C51">
        <v>2.1</v>
      </c>
      <c r="D51">
        <v>1007.76</v>
      </c>
      <c r="E51">
        <v>99.1</v>
      </c>
      <c r="F51">
        <v>2</v>
      </c>
      <c r="G51" t="str">
        <f>IF(C51&gt;0,"rain","no rain")</f>
        <v>rain</v>
      </c>
    </row>
    <row r="52" spans="1:7" x14ac:dyDescent="0.25">
      <c r="A52" t="s">
        <v>57</v>
      </c>
      <c r="B52">
        <v>25.14</v>
      </c>
      <c r="C52">
        <v>2.1</v>
      </c>
      <c r="D52">
        <v>1006.98</v>
      </c>
      <c r="E52">
        <v>93.6</v>
      </c>
      <c r="F52">
        <v>2</v>
      </c>
      <c r="G52" t="str">
        <f>IF(C52&gt;0,"rain","no rain")</f>
        <v>rain</v>
      </c>
    </row>
    <row r="53" spans="1:7" x14ac:dyDescent="0.25">
      <c r="A53" t="s">
        <v>58</v>
      </c>
      <c r="B53">
        <v>23.86</v>
      </c>
      <c r="C53">
        <v>2</v>
      </c>
      <c r="D53">
        <v>1008.83</v>
      </c>
      <c r="E53">
        <v>98.6</v>
      </c>
      <c r="F53">
        <v>3</v>
      </c>
      <c r="G53" t="str">
        <f>IF(C53&gt;0,"rain","no rain")</f>
        <v>rain</v>
      </c>
    </row>
    <row r="54" spans="1:7" x14ac:dyDescent="0.25">
      <c r="A54" t="s">
        <v>59</v>
      </c>
      <c r="B54">
        <v>23.27</v>
      </c>
      <c r="C54">
        <v>2</v>
      </c>
      <c r="D54">
        <v>1009.82</v>
      </c>
      <c r="E54">
        <v>98.6</v>
      </c>
      <c r="F54">
        <v>3</v>
      </c>
      <c r="G54" t="str">
        <f>IF(C54&gt;0,"rain","no rain")</f>
        <v>rain</v>
      </c>
    </row>
    <row r="55" spans="1:7" x14ac:dyDescent="0.25">
      <c r="A55" t="s">
        <v>60</v>
      </c>
      <c r="B55">
        <v>25.43</v>
      </c>
      <c r="C55">
        <v>1.9</v>
      </c>
      <c r="D55">
        <v>1010.08</v>
      </c>
      <c r="E55">
        <v>95.1</v>
      </c>
      <c r="F55">
        <v>3</v>
      </c>
      <c r="G55" t="str">
        <f>IF(C55&gt;0,"rain","no rain")</f>
        <v>rain</v>
      </c>
    </row>
    <row r="56" spans="1:7" x14ac:dyDescent="0.25">
      <c r="A56" t="s">
        <v>61</v>
      </c>
      <c r="B56">
        <v>25.87</v>
      </c>
      <c r="C56">
        <v>1.9</v>
      </c>
      <c r="D56">
        <v>1010.83</v>
      </c>
      <c r="E56">
        <v>80.900000000000006</v>
      </c>
      <c r="F56">
        <v>7</v>
      </c>
      <c r="G56" t="str">
        <f>IF(C56&gt;0,"rain","no rain")</f>
        <v>rain</v>
      </c>
    </row>
    <row r="57" spans="1:7" x14ac:dyDescent="0.25">
      <c r="A57" t="s">
        <v>62</v>
      </c>
      <c r="B57">
        <v>25.66</v>
      </c>
      <c r="C57">
        <v>1.9</v>
      </c>
      <c r="D57">
        <v>1010.28</v>
      </c>
      <c r="E57">
        <v>86.4</v>
      </c>
      <c r="F57">
        <v>5</v>
      </c>
      <c r="G57" t="str">
        <f>IF(C57&gt;0,"rain","no rain")</f>
        <v>rain</v>
      </c>
    </row>
    <row r="58" spans="1:7" x14ac:dyDescent="0.25">
      <c r="A58" t="s">
        <v>63</v>
      </c>
      <c r="B58">
        <v>23.15</v>
      </c>
      <c r="C58">
        <v>1.9</v>
      </c>
      <c r="D58">
        <v>1008.3</v>
      </c>
      <c r="E58">
        <v>97.8</v>
      </c>
      <c r="F58">
        <v>2</v>
      </c>
      <c r="G58" t="str">
        <f>IF(C58&gt;0,"rain","no rain")</f>
        <v>rain</v>
      </c>
    </row>
    <row r="59" spans="1:7" x14ac:dyDescent="0.25">
      <c r="A59" t="s">
        <v>64</v>
      </c>
      <c r="B59">
        <v>25.45</v>
      </c>
      <c r="C59">
        <v>1.8</v>
      </c>
      <c r="D59">
        <v>1006.76</v>
      </c>
      <c r="E59">
        <v>92.2</v>
      </c>
      <c r="F59">
        <v>2</v>
      </c>
      <c r="G59" t="str">
        <f>IF(C59&gt;0,"rain","no rain")</f>
        <v>rain</v>
      </c>
    </row>
    <row r="60" spans="1:7" x14ac:dyDescent="0.25">
      <c r="A60" t="s">
        <v>65</v>
      </c>
      <c r="B60">
        <v>24.34</v>
      </c>
      <c r="C60">
        <v>1.7</v>
      </c>
      <c r="D60">
        <v>1007.54</v>
      </c>
      <c r="E60">
        <v>98.1</v>
      </c>
      <c r="F60">
        <v>2</v>
      </c>
      <c r="G60" t="str">
        <f>IF(C60&gt;0,"rain","no rain")</f>
        <v>rain</v>
      </c>
    </row>
    <row r="61" spans="1:7" x14ac:dyDescent="0.25">
      <c r="A61" t="s">
        <v>66</v>
      </c>
      <c r="B61">
        <v>25.67</v>
      </c>
      <c r="C61">
        <v>1.7</v>
      </c>
      <c r="D61">
        <v>1006.54</v>
      </c>
      <c r="E61">
        <v>90</v>
      </c>
      <c r="F61">
        <v>3</v>
      </c>
      <c r="G61" t="str">
        <f>IF(C61&gt;0,"rain","no rain")</f>
        <v>rain</v>
      </c>
    </row>
    <row r="62" spans="1:7" x14ac:dyDescent="0.25">
      <c r="A62" t="s">
        <v>67</v>
      </c>
      <c r="B62">
        <v>23.79</v>
      </c>
      <c r="C62">
        <v>1.6</v>
      </c>
      <c r="D62">
        <v>1006.81</v>
      </c>
      <c r="E62">
        <v>95.2</v>
      </c>
      <c r="F62">
        <v>2</v>
      </c>
      <c r="G62" t="str">
        <f>IF(C62&gt;0,"rain","no rain")</f>
        <v>rain</v>
      </c>
    </row>
    <row r="63" spans="1:7" x14ac:dyDescent="0.25">
      <c r="A63" t="s">
        <v>68</v>
      </c>
      <c r="B63">
        <v>23.71</v>
      </c>
      <c r="C63">
        <v>1.6</v>
      </c>
      <c r="D63">
        <v>1008.1</v>
      </c>
      <c r="E63">
        <v>96.2</v>
      </c>
      <c r="F63">
        <v>4</v>
      </c>
      <c r="G63" t="str">
        <f>IF(C63&gt;0,"rain","no rain")</f>
        <v>rain</v>
      </c>
    </row>
    <row r="64" spans="1:7" x14ac:dyDescent="0.25">
      <c r="A64" t="s">
        <v>69</v>
      </c>
      <c r="B64">
        <v>30.66</v>
      </c>
      <c r="C64">
        <v>1.6</v>
      </c>
      <c r="D64">
        <v>1009.3</v>
      </c>
      <c r="E64">
        <v>65.2</v>
      </c>
      <c r="F64">
        <v>6</v>
      </c>
      <c r="G64" t="str">
        <f>IF(C64&gt;0,"rain","no rain")</f>
        <v>rain</v>
      </c>
    </row>
    <row r="65" spans="1:7" x14ac:dyDescent="0.25">
      <c r="A65" t="s">
        <v>70</v>
      </c>
      <c r="B65">
        <v>26.29</v>
      </c>
      <c r="C65">
        <v>1.5</v>
      </c>
      <c r="D65">
        <v>1011.21</v>
      </c>
      <c r="E65">
        <v>93.4</v>
      </c>
      <c r="F65">
        <v>2</v>
      </c>
      <c r="G65" t="str">
        <f>IF(C65&gt;0,"rain","no rain")</f>
        <v>rain</v>
      </c>
    </row>
    <row r="66" spans="1:7" x14ac:dyDescent="0.25">
      <c r="A66" t="s">
        <v>71</v>
      </c>
      <c r="B66">
        <v>23.34</v>
      </c>
      <c r="C66">
        <v>1.5</v>
      </c>
      <c r="D66">
        <v>1008.71</v>
      </c>
      <c r="E66">
        <v>97.2</v>
      </c>
      <c r="F66">
        <v>3</v>
      </c>
      <c r="G66" t="str">
        <f>IF(C66&gt;0,"rain","no rain")</f>
        <v>rain</v>
      </c>
    </row>
    <row r="67" spans="1:7" x14ac:dyDescent="0.25">
      <c r="A67" t="s">
        <v>72</v>
      </c>
      <c r="B67">
        <v>23.93</v>
      </c>
      <c r="C67">
        <v>1.5</v>
      </c>
      <c r="D67">
        <v>1007.11</v>
      </c>
      <c r="E67">
        <v>98.3</v>
      </c>
      <c r="F67">
        <v>2</v>
      </c>
      <c r="G67" t="str">
        <f>IF(C67&gt;0,"rain","no rain")</f>
        <v>rain</v>
      </c>
    </row>
    <row r="68" spans="1:7" x14ac:dyDescent="0.25">
      <c r="A68" t="s">
        <v>73</v>
      </c>
      <c r="B68">
        <v>24.27</v>
      </c>
      <c r="C68">
        <v>1.4</v>
      </c>
      <c r="D68">
        <v>1010.73</v>
      </c>
      <c r="E68">
        <v>95.4</v>
      </c>
      <c r="F68">
        <v>6</v>
      </c>
      <c r="G68" t="str">
        <f>IF(C68&gt;0,"rain","no rain")</f>
        <v>rain</v>
      </c>
    </row>
    <row r="69" spans="1:7" x14ac:dyDescent="0.25">
      <c r="A69" t="s">
        <v>74</v>
      </c>
      <c r="B69">
        <v>23.59</v>
      </c>
      <c r="C69">
        <v>1.4</v>
      </c>
      <c r="D69">
        <v>1009.55</v>
      </c>
      <c r="E69">
        <v>93.5</v>
      </c>
      <c r="F69">
        <v>5</v>
      </c>
      <c r="G69" t="str">
        <f>IF(C69&gt;0,"rain","no rain")</f>
        <v>rain</v>
      </c>
    </row>
    <row r="70" spans="1:7" x14ac:dyDescent="0.25">
      <c r="A70" t="s">
        <v>75</v>
      </c>
      <c r="B70">
        <v>24.2</v>
      </c>
      <c r="C70">
        <v>1.4</v>
      </c>
      <c r="D70">
        <v>1009.76</v>
      </c>
      <c r="E70">
        <v>91.6</v>
      </c>
      <c r="F70">
        <v>2</v>
      </c>
      <c r="G70" t="str">
        <f>IF(C70&gt;0,"rain","no rain")</f>
        <v>rain</v>
      </c>
    </row>
    <row r="71" spans="1:7" x14ac:dyDescent="0.25">
      <c r="A71" t="s">
        <v>76</v>
      </c>
      <c r="B71">
        <v>23.84</v>
      </c>
      <c r="C71">
        <v>1.3</v>
      </c>
      <c r="D71">
        <v>1007.07</v>
      </c>
      <c r="E71">
        <v>97.1</v>
      </c>
      <c r="F71">
        <v>4</v>
      </c>
      <c r="G71" t="str">
        <f>IF(C71&gt;0,"rain","no rain")</f>
        <v>rain</v>
      </c>
    </row>
    <row r="72" spans="1:7" x14ac:dyDescent="0.25">
      <c r="A72" t="s">
        <v>77</v>
      </c>
      <c r="B72">
        <v>22.93</v>
      </c>
      <c r="C72">
        <v>1.3</v>
      </c>
      <c r="D72">
        <v>1010.24</v>
      </c>
      <c r="E72">
        <v>100</v>
      </c>
      <c r="F72">
        <v>6</v>
      </c>
      <c r="G72" t="str">
        <f>IF(C72&gt;0,"rain","no rain")</f>
        <v>rain</v>
      </c>
    </row>
    <row r="73" spans="1:7" x14ac:dyDescent="0.25">
      <c r="A73" t="s">
        <v>78</v>
      </c>
      <c r="B73">
        <v>24.98</v>
      </c>
      <c r="C73">
        <v>1.3</v>
      </c>
      <c r="D73">
        <v>1009.65</v>
      </c>
      <c r="E73">
        <v>85.6</v>
      </c>
      <c r="F73">
        <v>9</v>
      </c>
      <c r="G73" t="str">
        <f>IF(C73&gt;0,"rain","no rain")</f>
        <v>rain</v>
      </c>
    </row>
    <row r="74" spans="1:7" x14ac:dyDescent="0.25">
      <c r="A74" t="s">
        <v>79</v>
      </c>
      <c r="B74">
        <v>23.61</v>
      </c>
      <c r="C74">
        <v>1.1000000000000001</v>
      </c>
      <c r="D74">
        <v>1010.06</v>
      </c>
      <c r="E74">
        <v>98.6</v>
      </c>
      <c r="F74">
        <v>2</v>
      </c>
      <c r="G74" t="str">
        <f>IF(C74&gt;0,"rain","no rain")</f>
        <v>rain</v>
      </c>
    </row>
    <row r="75" spans="1:7" x14ac:dyDescent="0.25">
      <c r="A75" t="s">
        <v>80</v>
      </c>
      <c r="B75">
        <v>24.06</v>
      </c>
      <c r="C75">
        <v>1.1000000000000001</v>
      </c>
      <c r="D75">
        <v>1011.72</v>
      </c>
      <c r="E75">
        <v>97.4</v>
      </c>
      <c r="F75">
        <v>4</v>
      </c>
      <c r="G75" t="str">
        <f>IF(C75&gt;0,"rain","no rain")</f>
        <v>rain</v>
      </c>
    </row>
    <row r="76" spans="1:7" x14ac:dyDescent="0.25">
      <c r="A76" t="s">
        <v>81</v>
      </c>
      <c r="B76">
        <v>24.29</v>
      </c>
      <c r="C76">
        <v>1.1000000000000001</v>
      </c>
      <c r="D76">
        <v>1012.02</v>
      </c>
      <c r="E76">
        <v>95.3</v>
      </c>
      <c r="F76">
        <v>4</v>
      </c>
      <c r="G76" t="str">
        <f>IF(C76&gt;0,"rain","no rain")</f>
        <v>rain</v>
      </c>
    </row>
    <row r="77" spans="1:7" x14ac:dyDescent="0.25">
      <c r="A77" t="s">
        <v>82</v>
      </c>
      <c r="B77">
        <v>24.1</v>
      </c>
      <c r="C77">
        <v>1.1000000000000001</v>
      </c>
      <c r="D77">
        <v>1006.84</v>
      </c>
      <c r="E77">
        <v>94.4</v>
      </c>
      <c r="F77">
        <v>7</v>
      </c>
      <c r="G77" t="str">
        <f>IF(C77&gt;0,"rain","no rain")</f>
        <v>rain</v>
      </c>
    </row>
    <row r="78" spans="1:7" x14ac:dyDescent="0.25">
      <c r="A78" t="s">
        <v>83</v>
      </c>
      <c r="B78">
        <v>24.45</v>
      </c>
      <c r="C78">
        <v>1.1000000000000001</v>
      </c>
      <c r="D78">
        <v>1009.93</v>
      </c>
      <c r="E78">
        <v>97.2</v>
      </c>
      <c r="F78">
        <v>2</v>
      </c>
      <c r="G78" t="str">
        <f>IF(C78&gt;0,"rain","no rain")</f>
        <v>rain</v>
      </c>
    </row>
    <row r="79" spans="1:7" x14ac:dyDescent="0.25">
      <c r="A79" t="s">
        <v>84</v>
      </c>
      <c r="B79">
        <v>23.91</v>
      </c>
      <c r="C79">
        <v>1.1000000000000001</v>
      </c>
      <c r="D79">
        <v>1007.86</v>
      </c>
      <c r="E79">
        <v>97.6</v>
      </c>
      <c r="F79">
        <v>2</v>
      </c>
      <c r="G79" t="str">
        <f>IF(C79&gt;0,"rain","no rain")</f>
        <v>rain</v>
      </c>
    </row>
    <row r="80" spans="1:7" x14ac:dyDescent="0.25">
      <c r="A80" t="s">
        <v>85</v>
      </c>
      <c r="B80">
        <v>24.03</v>
      </c>
      <c r="C80">
        <v>1</v>
      </c>
      <c r="D80">
        <v>1009.49</v>
      </c>
      <c r="E80">
        <v>95.1</v>
      </c>
      <c r="F80">
        <v>1</v>
      </c>
      <c r="G80" t="str">
        <f>IF(C80&gt;0,"rain","no rain")</f>
        <v>rain</v>
      </c>
    </row>
    <row r="81" spans="1:7" x14ac:dyDescent="0.25">
      <c r="A81" t="s">
        <v>86</v>
      </c>
      <c r="B81">
        <v>25.41</v>
      </c>
      <c r="C81">
        <v>0.9</v>
      </c>
      <c r="D81">
        <v>1008.53</v>
      </c>
      <c r="E81">
        <v>94.4</v>
      </c>
      <c r="F81">
        <v>3</v>
      </c>
      <c r="G81" t="str">
        <f>IF(C81&gt;0,"rain","no rain")</f>
        <v>rain</v>
      </c>
    </row>
    <row r="82" spans="1:7" x14ac:dyDescent="0.25">
      <c r="A82" t="s">
        <v>87</v>
      </c>
      <c r="B82">
        <v>28.45</v>
      </c>
      <c r="C82">
        <v>0.9</v>
      </c>
      <c r="D82">
        <v>1005.45</v>
      </c>
      <c r="E82">
        <v>76.099999999999994</v>
      </c>
      <c r="F82">
        <v>4</v>
      </c>
      <c r="G82" t="str">
        <f>IF(C82&gt;0,"rain","no rain")</f>
        <v>rain</v>
      </c>
    </row>
    <row r="83" spans="1:7" x14ac:dyDescent="0.25">
      <c r="A83" t="s">
        <v>88</v>
      </c>
      <c r="B83">
        <v>24.49</v>
      </c>
      <c r="C83">
        <v>0.9</v>
      </c>
      <c r="D83">
        <v>1009.25</v>
      </c>
      <c r="E83">
        <v>97</v>
      </c>
      <c r="F83">
        <v>3</v>
      </c>
      <c r="G83" t="str">
        <f>IF(C83&gt;0,"rain","no rain")</f>
        <v>rain</v>
      </c>
    </row>
    <row r="84" spans="1:7" x14ac:dyDescent="0.25">
      <c r="A84" t="s">
        <v>89</v>
      </c>
      <c r="B84">
        <v>22.5</v>
      </c>
      <c r="C84">
        <v>0.8</v>
      </c>
      <c r="D84">
        <v>1007.96</v>
      </c>
      <c r="E84">
        <v>98.1</v>
      </c>
      <c r="F84">
        <v>3</v>
      </c>
      <c r="G84" t="str">
        <f>IF(C84&gt;0,"rain","no rain")</f>
        <v>rain</v>
      </c>
    </row>
    <row r="85" spans="1:7" x14ac:dyDescent="0.25">
      <c r="A85" t="s">
        <v>90</v>
      </c>
      <c r="B85">
        <v>23.64</v>
      </c>
      <c r="C85">
        <v>0.8</v>
      </c>
      <c r="D85">
        <v>1009.28</v>
      </c>
      <c r="E85">
        <v>97</v>
      </c>
      <c r="F85">
        <v>1</v>
      </c>
      <c r="G85" t="str">
        <f>IF(C85&gt;0,"rain","no rain")</f>
        <v>rain</v>
      </c>
    </row>
    <row r="86" spans="1:7" x14ac:dyDescent="0.25">
      <c r="A86" t="s">
        <v>91</v>
      </c>
      <c r="B86">
        <v>24.06</v>
      </c>
      <c r="C86">
        <v>0.8</v>
      </c>
      <c r="D86">
        <v>1010.13</v>
      </c>
      <c r="E86">
        <v>98.8</v>
      </c>
      <c r="F86">
        <v>3</v>
      </c>
      <c r="G86" t="str">
        <f>IF(C86&gt;0,"rain","no rain")</f>
        <v>rain</v>
      </c>
    </row>
    <row r="87" spans="1:7" x14ac:dyDescent="0.25">
      <c r="A87" t="s">
        <v>92</v>
      </c>
      <c r="B87">
        <v>25.61</v>
      </c>
      <c r="C87">
        <v>0.8</v>
      </c>
      <c r="D87">
        <v>1009.03</v>
      </c>
      <c r="E87">
        <v>88.6</v>
      </c>
      <c r="F87">
        <v>11</v>
      </c>
      <c r="G87" t="str">
        <f>IF(C87&gt;0,"rain","no rain")</f>
        <v>rain</v>
      </c>
    </row>
    <row r="88" spans="1:7" x14ac:dyDescent="0.25">
      <c r="A88" t="s">
        <v>93</v>
      </c>
      <c r="B88">
        <v>23.58</v>
      </c>
      <c r="C88">
        <v>0.7</v>
      </c>
      <c r="D88">
        <v>1008.2</v>
      </c>
      <c r="E88">
        <v>90.5</v>
      </c>
      <c r="F88">
        <v>5</v>
      </c>
      <c r="G88" t="str">
        <f>IF(C88&gt;0,"rain","no rain")</f>
        <v>rain</v>
      </c>
    </row>
    <row r="89" spans="1:7" x14ac:dyDescent="0.25">
      <c r="A89" t="s">
        <v>94</v>
      </c>
      <c r="B89">
        <v>24.11</v>
      </c>
      <c r="C89">
        <v>0.7</v>
      </c>
      <c r="D89">
        <v>1012.5</v>
      </c>
      <c r="E89">
        <v>100</v>
      </c>
      <c r="F89">
        <v>3</v>
      </c>
      <c r="G89" t="str">
        <f>IF(C89&gt;0,"rain","no rain")</f>
        <v>rain</v>
      </c>
    </row>
    <row r="90" spans="1:7" x14ac:dyDescent="0.25">
      <c r="A90" t="s">
        <v>95</v>
      </c>
      <c r="B90">
        <v>25.3</v>
      </c>
      <c r="C90">
        <v>0.7</v>
      </c>
      <c r="D90">
        <v>1012.57</v>
      </c>
      <c r="E90">
        <v>97.8</v>
      </c>
      <c r="F90">
        <v>3</v>
      </c>
      <c r="G90" t="str">
        <f>IF(C90&gt;0,"rain","no rain")</f>
        <v>rain</v>
      </c>
    </row>
    <row r="91" spans="1:7" x14ac:dyDescent="0.25">
      <c r="A91" t="s">
        <v>96</v>
      </c>
      <c r="B91">
        <v>24.5</v>
      </c>
      <c r="C91">
        <v>0.7</v>
      </c>
      <c r="D91">
        <v>1008.4</v>
      </c>
      <c r="E91">
        <v>97.4</v>
      </c>
      <c r="F91">
        <v>2</v>
      </c>
      <c r="G91" t="str">
        <f>IF(C91&gt;0,"rain","no rain")</f>
        <v>rain</v>
      </c>
    </row>
    <row r="92" spans="1:7" x14ac:dyDescent="0.25">
      <c r="A92" t="s">
        <v>97</v>
      </c>
      <c r="B92">
        <v>24.32</v>
      </c>
      <c r="C92">
        <v>0.7</v>
      </c>
      <c r="D92">
        <v>1009.32</v>
      </c>
      <c r="E92">
        <v>98</v>
      </c>
      <c r="F92">
        <v>2</v>
      </c>
      <c r="G92" t="str">
        <f>IF(C92&gt;0,"rain","no rain")</f>
        <v>rain</v>
      </c>
    </row>
    <row r="93" spans="1:7" x14ac:dyDescent="0.25">
      <c r="A93" t="s">
        <v>98</v>
      </c>
      <c r="B93">
        <v>27.05</v>
      </c>
      <c r="C93">
        <v>0.6</v>
      </c>
      <c r="D93">
        <v>1008.64</v>
      </c>
      <c r="E93">
        <v>79.7</v>
      </c>
      <c r="F93">
        <v>6</v>
      </c>
      <c r="G93" t="str">
        <f>IF(C93&gt;0,"rain","no rain")</f>
        <v>rain</v>
      </c>
    </row>
    <row r="94" spans="1:7" x14ac:dyDescent="0.25">
      <c r="A94" t="s">
        <v>99</v>
      </c>
      <c r="B94">
        <v>26.32</v>
      </c>
      <c r="C94">
        <v>0.6</v>
      </c>
      <c r="D94">
        <v>1008.67</v>
      </c>
      <c r="E94">
        <v>85.2</v>
      </c>
      <c r="F94">
        <v>3</v>
      </c>
      <c r="G94" t="str">
        <f>IF(C94&gt;0,"rain","no rain")</f>
        <v>rain</v>
      </c>
    </row>
    <row r="95" spans="1:7" x14ac:dyDescent="0.25">
      <c r="A95" t="s">
        <v>100</v>
      </c>
      <c r="B95">
        <v>24.47</v>
      </c>
      <c r="C95">
        <v>0.6</v>
      </c>
      <c r="D95">
        <v>1009.45</v>
      </c>
      <c r="E95">
        <v>98.2</v>
      </c>
      <c r="F95">
        <v>2</v>
      </c>
      <c r="G95" t="str">
        <f>IF(C95&gt;0,"rain","no rain")</f>
        <v>rain</v>
      </c>
    </row>
    <row r="96" spans="1:7" x14ac:dyDescent="0.25">
      <c r="A96" t="s">
        <v>101</v>
      </c>
      <c r="B96">
        <v>24.84</v>
      </c>
      <c r="C96">
        <v>0.6</v>
      </c>
      <c r="D96">
        <v>1007.79</v>
      </c>
      <c r="E96">
        <v>95.4</v>
      </c>
      <c r="F96">
        <v>4</v>
      </c>
      <c r="G96" t="str">
        <f>IF(C96&gt;0,"rain","no rain")</f>
        <v>rain</v>
      </c>
    </row>
    <row r="97" spans="1:7" x14ac:dyDescent="0.25">
      <c r="A97" t="s">
        <v>102</v>
      </c>
      <c r="B97">
        <v>24.22</v>
      </c>
      <c r="C97">
        <v>0.6</v>
      </c>
      <c r="D97">
        <v>1008.16</v>
      </c>
      <c r="E97">
        <v>94.4</v>
      </c>
      <c r="F97">
        <v>3</v>
      </c>
      <c r="G97" t="str">
        <f>IF(C97&gt;0,"rain","no rain")</f>
        <v>rain</v>
      </c>
    </row>
    <row r="98" spans="1:7" x14ac:dyDescent="0.25">
      <c r="A98" t="s">
        <v>103</v>
      </c>
      <c r="B98">
        <v>23.8</v>
      </c>
      <c r="C98">
        <v>0.6</v>
      </c>
      <c r="D98">
        <v>1009.69</v>
      </c>
      <c r="E98">
        <v>96.5</v>
      </c>
      <c r="F98">
        <v>3</v>
      </c>
      <c r="G98" t="str">
        <f>IF(C98&gt;0,"rain","no rain")</f>
        <v>rain</v>
      </c>
    </row>
    <row r="99" spans="1:7" x14ac:dyDescent="0.25">
      <c r="A99" t="s">
        <v>104</v>
      </c>
      <c r="B99">
        <v>23.21</v>
      </c>
      <c r="C99">
        <v>0.6</v>
      </c>
      <c r="D99">
        <v>1008.74</v>
      </c>
      <c r="E99">
        <v>97.5</v>
      </c>
      <c r="F99">
        <v>3</v>
      </c>
      <c r="G99" t="str">
        <f>IF(C99&gt;0,"rain","no rain")</f>
        <v>rain</v>
      </c>
    </row>
    <row r="100" spans="1:7" x14ac:dyDescent="0.25">
      <c r="A100" t="s">
        <v>105</v>
      </c>
      <c r="B100">
        <v>25.52</v>
      </c>
      <c r="C100">
        <v>0.6</v>
      </c>
      <c r="D100">
        <v>1009.15</v>
      </c>
      <c r="E100">
        <v>93.4</v>
      </c>
      <c r="F100">
        <v>4</v>
      </c>
      <c r="G100" t="str">
        <f>IF(C100&gt;0,"rain","no rain")</f>
        <v>rain</v>
      </c>
    </row>
    <row r="101" spans="1:7" x14ac:dyDescent="0.25">
      <c r="A101" t="s">
        <v>106</v>
      </c>
      <c r="B101">
        <v>25.38</v>
      </c>
      <c r="C101">
        <v>0.6</v>
      </c>
      <c r="D101">
        <v>1009.01</v>
      </c>
      <c r="E101">
        <v>85.1</v>
      </c>
      <c r="F101">
        <v>4</v>
      </c>
      <c r="G101" t="str">
        <f>IF(C101&gt;0,"rain","no rain")</f>
        <v>rain</v>
      </c>
    </row>
    <row r="102" spans="1:7" x14ac:dyDescent="0.25">
      <c r="A102" t="s">
        <v>107</v>
      </c>
      <c r="B102">
        <v>26.85</v>
      </c>
      <c r="C102">
        <v>0.5</v>
      </c>
      <c r="D102">
        <v>1010.61</v>
      </c>
      <c r="E102">
        <v>89.2</v>
      </c>
      <c r="F102">
        <v>2</v>
      </c>
      <c r="G102" t="str">
        <f>IF(C102&gt;0,"rain","no rain")</f>
        <v>rain</v>
      </c>
    </row>
    <row r="103" spans="1:7" x14ac:dyDescent="0.25">
      <c r="A103" t="s">
        <v>108</v>
      </c>
      <c r="B103">
        <v>25.03</v>
      </c>
      <c r="C103">
        <v>0.5</v>
      </c>
      <c r="D103">
        <v>1009.01</v>
      </c>
      <c r="E103">
        <v>95.5</v>
      </c>
      <c r="F103">
        <v>1</v>
      </c>
      <c r="G103" t="str">
        <f>IF(C103&gt;0,"rain","no rain")</f>
        <v>rain</v>
      </c>
    </row>
    <row r="104" spans="1:7" x14ac:dyDescent="0.25">
      <c r="A104" t="s">
        <v>109</v>
      </c>
      <c r="B104">
        <v>26.94</v>
      </c>
      <c r="C104">
        <v>0.5</v>
      </c>
      <c r="D104">
        <v>1009.15</v>
      </c>
      <c r="E104">
        <v>86.6</v>
      </c>
      <c r="F104">
        <v>2</v>
      </c>
      <c r="G104" t="str">
        <f>IF(C104&gt;0,"rain","no rain")</f>
        <v>rain</v>
      </c>
    </row>
    <row r="105" spans="1:7" x14ac:dyDescent="0.25">
      <c r="A105" t="s">
        <v>110</v>
      </c>
      <c r="B105">
        <v>25.06</v>
      </c>
      <c r="C105">
        <v>0.5</v>
      </c>
      <c r="D105">
        <v>1007.15</v>
      </c>
      <c r="E105">
        <v>92.3</v>
      </c>
      <c r="F105">
        <v>2</v>
      </c>
      <c r="G105" t="str">
        <f>IF(C105&gt;0,"rain","no rain")</f>
        <v>rain</v>
      </c>
    </row>
    <row r="106" spans="1:7" x14ac:dyDescent="0.25">
      <c r="A106" t="s">
        <v>111</v>
      </c>
      <c r="B106">
        <v>23.39</v>
      </c>
      <c r="C106">
        <v>0.5</v>
      </c>
      <c r="D106">
        <v>1010.1</v>
      </c>
      <c r="E106">
        <v>96.9</v>
      </c>
      <c r="F106">
        <v>2</v>
      </c>
      <c r="G106" t="str">
        <f>IF(C106&gt;0,"rain","no rain")</f>
        <v>rain</v>
      </c>
    </row>
    <row r="107" spans="1:7" x14ac:dyDescent="0.25">
      <c r="A107" t="s">
        <v>112</v>
      </c>
      <c r="B107">
        <v>26.28</v>
      </c>
      <c r="C107">
        <v>0.5</v>
      </c>
      <c r="D107">
        <v>1008.37</v>
      </c>
      <c r="E107">
        <v>89.4</v>
      </c>
      <c r="F107">
        <v>3</v>
      </c>
      <c r="G107" t="str">
        <f>IF(C107&gt;0,"rain","no rain")</f>
        <v>rain</v>
      </c>
    </row>
    <row r="108" spans="1:7" x14ac:dyDescent="0.25">
      <c r="A108" t="s">
        <v>113</v>
      </c>
      <c r="B108">
        <v>23.33</v>
      </c>
      <c r="C108">
        <v>0.4</v>
      </c>
      <c r="D108">
        <v>1008.67</v>
      </c>
      <c r="E108">
        <v>97.4</v>
      </c>
      <c r="F108">
        <v>2</v>
      </c>
      <c r="G108" t="str">
        <f>IF(C108&gt;0,"rain","no rain")</f>
        <v>rain</v>
      </c>
    </row>
    <row r="109" spans="1:7" x14ac:dyDescent="0.25">
      <c r="A109" t="s">
        <v>114</v>
      </c>
      <c r="B109">
        <v>23.35</v>
      </c>
      <c r="C109">
        <v>0.4</v>
      </c>
      <c r="D109">
        <v>1009.29</v>
      </c>
      <c r="E109">
        <v>97.3</v>
      </c>
      <c r="F109">
        <v>2</v>
      </c>
      <c r="G109" t="str">
        <f>IF(C109&gt;0,"rain","no rain")</f>
        <v>rain</v>
      </c>
    </row>
    <row r="110" spans="1:7" x14ac:dyDescent="0.25">
      <c r="A110" t="s">
        <v>115</v>
      </c>
      <c r="B110">
        <v>24.18</v>
      </c>
      <c r="C110">
        <v>0.4</v>
      </c>
      <c r="D110">
        <v>1009.78</v>
      </c>
      <c r="E110">
        <v>98.3</v>
      </c>
      <c r="F110">
        <v>2</v>
      </c>
      <c r="G110" t="str">
        <f>IF(C110&gt;0,"rain","no rain")</f>
        <v>rain</v>
      </c>
    </row>
    <row r="111" spans="1:7" x14ac:dyDescent="0.25">
      <c r="A111" t="s">
        <v>116</v>
      </c>
      <c r="B111">
        <v>25.1</v>
      </c>
      <c r="C111">
        <v>0.4</v>
      </c>
      <c r="D111">
        <v>1008.97</v>
      </c>
      <c r="E111">
        <v>92.9</v>
      </c>
      <c r="F111">
        <v>2</v>
      </c>
      <c r="G111" t="str">
        <f>IF(C111&gt;0,"rain","no rain")</f>
        <v>rain</v>
      </c>
    </row>
    <row r="112" spans="1:7" x14ac:dyDescent="0.25">
      <c r="A112" t="s">
        <v>117</v>
      </c>
      <c r="B112">
        <v>24.52</v>
      </c>
      <c r="C112">
        <v>0.4</v>
      </c>
      <c r="D112">
        <v>1008.3</v>
      </c>
      <c r="E112">
        <v>96.8</v>
      </c>
      <c r="F112">
        <v>2</v>
      </c>
      <c r="G112" t="str">
        <f>IF(C112&gt;0,"rain","no rain")</f>
        <v>rain</v>
      </c>
    </row>
    <row r="113" spans="1:7" x14ac:dyDescent="0.25">
      <c r="A113" t="s">
        <v>118</v>
      </c>
      <c r="B113">
        <v>24.85</v>
      </c>
      <c r="C113">
        <v>0.3</v>
      </c>
      <c r="D113">
        <v>1008.79</v>
      </c>
      <c r="E113">
        <v>94.3</v>
      </c>
      <c r="F113">
        <v>2</v>
      </c>
      <c r="G113" t="str">
        <f>IF(C113&gt;0,"rain","no rain")</f>
        <v>rain</v>
      </c>
    </row>
    <row r="114" spans="1:7" x14ac:dyDescent="0.25">
      <c r="A114" t="s">
        <v>119</v>
      </c>
      <c r="B114">
        <v>24.96</v>
      </c>
      <c r="C114">
        <v>0.3</v>
      </c>
      <c r="D114">
        <v>1008.92</v>
      </c>
      <c r="E114">
        <v>95.6</v>
      </c>
      <c r="F114">
        <v>1</v>
      </c>
      <c r="G114" t="str">
        <f>IF(C114&gt;0,"rain","no rain")</f>
        <v>rain</v>
      </c>
    </row>
    <row r="115" spans="1:7" x14ac:dyDescent="0.25">
      <c r="A115" t="s">
        <v>120</v>
      </c>
      <c r="B115">
        <v>25.59</v>
      </c>
      <c r="C115">
        <v>0.3</v>
      </c>
      <c r="D115">
        <v>1008.94</v>
      </c>
      <c r="E115">
        <v>94</v>
      </c>
      <c r="F115">
        <v>4</v>
      </c>
      <c r="G115" t="str">
        <f>IF(C115&gt;0,"rain","no rain")</f>
        <v>rain</v>
      </c>
    </row>
    <row r="116" spans="1:7" x14ac:dyDescent="0.25">
      <c r="A116" t="s">
        <v>121</v>
      </c>
      <c r="B116">
        <v>22.66</v>
      </c>
      <c r="C116">
        <v>0.3</v>
      </c>
      <c r="D116">
        <v>1008.27</v>
      </c>
      <c r="E116">
        <v>98</v>
      </c>
      <c r="F116">
        <v>4</v>
      </c>
      <c r="G116" t="str">
        <f>IF(C116&gt;0,"rain","no rain")</f>
        <v>rain</v>
      </c>
    </row>
    <row r="117" spans="1:7" x14ac:dyDescent="0.25">
      <c r="A117" t="s">
        <v>122</v>
      </c>
      <c r="B117">
        <v>23.2</v>
      </c>
      <c r="C117">
        <v>0.3</v>
      </c>
      <c r="D117">
        <v>1008.37</v>
      </c>
      <c r="E117">
        <v>92.7</v>
      </c>
      <c r="F117">
        <v>3</v>
      </c>
      <c r="G117" t="str">
        <f>IF(C117&gt;0,"rain","no rain")</f>
        <v>rain</v>
      </c>
    </row>
    <row r="118" spans="1:7" x14ac:dyDescent="0.25">
      <c r="A118" t="s">
        <v>123</v>
      </c>
      <c r="B118">
        <v>22.87</v>
      </c>
      <c r="C118">
        <v>0.3</v>
      </c>
      <c r="D118">
        <v>1008.84</v>
      </c>
      <c r="E118">
        <v>95</v>
      </c>
      <c r="F118">
        <v>3</v>
      </c>
      <c r="G118" t="str">
        <f>IF(C118&gt;0,"rain","no rain")</f>
        <v>rain</v>
      </c>
    </row>
    <row r="119" spans="1:7" x14ac:dyDescent="0.25">
      <c r="A119" t="s">
        <v>124</v>
      </c>
      <c r="B119">
        <v>24.04</v>
      </c>
      <c r="C119">
        <v>0.3</v>
      </c>
      <c r="D119">
        <v>1011.44</v>
      </c>
      <c r="E119">
        <v>95.9</v>
      </c>
      <c r="F119">
        <v>2</v>
      </c>
      <c r="G119" t="str">
        <f>IF(C119&gt;0,"rain","no rain")</f>
        <v>rain</v>
      </c>
    </row>
    <row r="120" spans="1:7" x14ac:dyDescent="0.25">
      <c r="A120" t="s">
        <v>125</v>
      </c>
      <c r="B120">
        <v>24.74</v>
      </c>
      <c r="C120">
        <v>0.3</v>
      </c>
      <c r="D120">
        <v>1008.43</v>
      </c>
      <c r="E120">
        <v>95</v>
      </c>
      <c r="F120">
        <v>2</v>
      </c>
      <c r="G120" t="str">
        <f>IF(C120&gt;0,"rain","no rain")</f>
        <v>rain</v>
      </c>
    </row>
    <row r="121" spans="1:7" x14ac:dyDescent="0.25">
      <c r="A121" t="s">
        <v>126</v>
      </c>
      <c r="B121">
        <v>24.14</v>
      </c>
      <c r="C121">
        <v>0.3</v>
      </c>
      <c r="D121">
        <v>1009.23</v>
      </c>
      <c r="E121">
        <v>96.4</v>
      </c>
      <c r="F121">
        <v>3</v>
      </c>
      <c r="G121" t="str">
        <f>IF(C121&gt;0,"rain","no rain")</f>
        <v>rain</v>
      </c>
    </row>
    <row r="122" spans="1:7" x14ac:dyDescent="0.25">
      <c r="A122" t="s">
        <v>127</v>
      </c>
      <c r="B122">
        <v>24.25</v>
      </c>
      <c r="C122">
        <v>0.3</v>
      </c>
      <c r="D122">
        <v>1009.06</v>
      </c>
      <c r="E122">
        <v>96.5</v>
      </c>
      <c r="F122">
        <v>2</v>
      </c>
      <c r="G122" t="str">
        <f>IF(C122&gt;0,"rain","no rain")</f>
        <v>rain</v>
      </c>
    </row>
    <row r="123" spans="1:7" x14ac:dyDescent="0.25">
      <c r="A123" t="s">
        <v>128</v>
      </c>
      <c r="B123">
        <v>25.54</v>
      </c>
      <c r="C123">
        <v>0.3</v>
      </c>
      <c r="D123">
        <v>1005.61</v>
      </c>
      <c r="E123">
        <v>91.1</v>
      </c>
      <c r="F123">
        <v>6</v>
      </c>
      <c r="G123" t="str">
        <f>IF(C123&gt;0,"rain","no rain")</f>
        <v>rain</v>
      </c>
    </row>
    <row r="124" spans="1:7" x14ac:dyDescent="0.25">
      <c r="A124" t="s">
        <v>129</v>
      </c>
      <c r="B124">
        <v>22.91</v>
      </c>
      <c r="C124">
        <v>0.3</v>
      </c>
      <c r="D124">
        <v>1009.21</v>
      </c>
      <c r="E124">
        <v>98.5</v>
      </c>
      <c r="F124">
        <v>1</v>
      </c>
      <c r="G124" t="str">
        <f>IF(C124&gt;0,"rain","no rain")</f>
        <v>rain</v>
      </c>
    </row>
    <row r="125" spans="1:7" x14ac:dyDescent="0.25">
      <c r="A125" t="s">
        <v>130</v>
      </c>
      <c r="B125">
        <v>23.1</v>
      </c>
      <c r="C125">
        <v>0.3</v>
      </c>
      <c r="D125">
        <v>1012.91</v>
      </c>
      <c r="E125">
        <v>97</v>
      </c>
      <c r="F125">
        <v>3</v>
      </c>
      <c r="G125" t="str">
        <f>IF(C125&gt;0,"rain","no rain")</f>
        <v>rain</v>
      </c>
    </row>
    <row r="126" spans="1:7" x14ac:dyDescent="0.25">
      <c r="A126" t="s">
        <v>131</v>
      </c>
      <c r="B126">
        <v>25.68</v>
      </c>
      <c r="C126">
        <v>0.2</v>
      </c>
      <c r="D126">
        <v>1010.39</v>
      </c>
      <c r="E126">
        <v>97.5</v>
      </c>
      <c r="F126">
        <v>2</v>
      </c>
      <c r="G126" t="str">
        <f>IF(C126&gt;0,"rain","no rain")</f>
        <v>rain</v>
      </c>
    </row>
    <row r="127" spans="1:7" x14ac:dyDescent="0.25">
      <c r="A127" t="s">
        <v>132</v>
      </c>
      <c r="B127">
        <v>22.2</v>
      </c>
      <c r="C127">
        <v>0.2</v>
      </c>
      <c r="D127">
        <v>1008.27</v>
      </c>
      <c r="E127">
        <v>97.9</v>
      </c>
      <c r="F127">
        <v>3</v>
      </c>
      <c r="G127" t="str">
        <f>IF(C127&gt;0,"rain","no rain")</f>
        <v>rain</v>
      </c>
    </row>
    <row r="128" spans="1:7" x14ac:dyDescent="0.25">
      <c r="A128" t="s">
        <v>133</v>
      </c>
      <c r="B128">
        <v>24.32</v>
      </c>
      <c r="C128">
        <v>0.2</v>
      </c>
      <c r="D128">
        <v>1009.14</v>
      </c>
      <c r="E128">
        <v>88</v>
      </c>
      <c r="F128">
        <v>6</v>
      </c>
      <c r="G128" t="str">
        <f>IF(C128&gt;0,"rain","no rain")</f>
        <v>rain</v>
      </c>
    </row>
    <row r="129" spans="1:7" x14ac:dyDescent="0.25">
      <c r="A129" t="s">
        <v>134</v>
      </c>
      <c r="B129">
        <v>29.21</v>
      </c>
      <c r="C129">
        <v>0.2</v>
      </c>
      <c r="D129">
        <v>1009.73</v>
      </c>
      <c r="E129">
        <v>75.8</v>
      </c>
      <c r="F129">
        <v>9</v>
      </c>
      <c r="G129" t="str">
        <f>IF(C129&gt;0,"rain","no rain")</f>
        <v>rain</v>
      </c>
    </row>
    <row r="130" spans="1:7" x14ac:dyDescent="0.25">
      <c r="A130" t="s">
        <v>135</v>
      </c>
      <c r="B130">
        <v>25.28</v>
      </c>
      <c r="C130">
        <v>0.2</v>
      </c>
      <c r="D130">
        <v>1008.55</v>
      </c>
      <c r="E130">
        <v>94.1</v>
      </c>
      <c r="F130">
        <v>2</v>
      </c>
      <c r="G130" t="str">
        <f>IF(C130&gt;0,"rain","no rain")</f>
        <v>rain</v>
      </c>
    </row>
    <row r="131" spans="1:7" x14ac:dyDescent="0.25">
      <c r="A131" t="s">
        <v>136</v>
      </c>
      <c r="B131">
        <v>25.06</v>
      </c>
      <c r="C131">
        <v>0.2</v>
      </c>
      <c r="D131">
        <v>1008.97</v>
      </c>
      <c r="E131">
        <v>95.1</v>
      </c>
      <c r="F131">
        <v>4</v>
      </c>
      <c r="G131" t="str">
        <f>IF(C131&gt;0,"rain","no rain")</f>
        <v>rain</v>
      </c>
    </row>
    <row r="132" spans="1:7" x14ac:dyDescent="0.25">
      <c r="A132" t="s">
        <v>137</v>
      </c>
      <c r="B132">
        <v>24.02</v>
      </c>
      <c r="C132">
        <v>0.2</v>
      </c>
      <c r="D132">
        <v>1010.91</v>
      </c>
      <c r="E132">
        <v>95.1</v>
      </c>
      <c r="F132">
        <v>5</v>
      </c>
      <c r="G132" t="str">
        <f>IF(C132&gt;0,"rain","no rain")</f>
        <v>rain</v>
      </c>
    </row>
    <row r="133" spans="1:7" x14ac:dyDescent="0.25">
      <c r="A133" t="s">
        <v>138</v>
      </c>
      <c r="B133">
        <v>23.86</v>
      </c>
      <c r="C133">
        <v>0.2</v>
      </c>
      <c r="D133">
        <v>1011.48</v>
      </c>
      <c r="E133">
        <v>98.3</v>
      </c>
      <c r="F133">
        <v>1</v>
      </c>
      <c r="G133" t="str">
        <f>IF(C133&gt;0,"rain","no rain")</f>
        <v>rain</v>
      </c>
    </row>
    <row r="134" spans="1:7" x14ac:dyDescent="0.25">
      <c r="A134" t="s">
        <v>139</v>
      </c>
      <c r="B134">
        <v>24.16</v>
      </c>
      <c r="C134">
        <v>0.2</v>
      </c>
      <c r="D134">
        <v>1011.04</v>
      </c>
      <c r="E134">
        <v>96.5</v>
      </c>
      <c r="F134">
        <v>1</v>
      </c>
      <c r="G134" t="str">
        <f>IF(C134&gt;0,"rain","no rain")</f>
        <v>rain</v>
      </c>
    </row>
    <row r="135" spans="1:7" x14ac:dyDescent="0.25">
      <c r="A135" t="s">
        <v>140</v>
      </c>
      <c r="B135">
        <v>23.94</v>
      </c>
      <c r="C135">
        <v>0.2</v>
      </c>
      <c r="D135">
        <v>1007.05</v>
      </c>
      <c r="E135">
        <v>99.6</v>
      </c>
      <c r="F135">
        <v>2</v>
      </c>
      <c r="G135" t="str">
        <f>IF(C135&gt;0,"rain","no rain")</f>
        <v>rain</v>
      </c>
    </row>
    <row r="136" spans="1:7" x14ac:dyDescent="0.25">
      <c r="A136" t="s">
        <v>141</v>
      </c>
      <c r="B136">
        <v>23.92</v>
      </c>
      <c r="C136">
        <v>0.2</v>
      </c>
      <c r="D136">
        <v>1007.22</v>
      </c>
      <c r="E136">
        <v>99.6</v>
      </c>
      <c r="F136">
        <v>2</v>
      </c>
      <c r="G136" t="str">
        <f>IF(C136&gt;0,"rain","no rain")</f>
        <v>rain</v>
      </c>
    </row>
    <row r="137" spans="1:7" x14ac:dyDescent="0.25">
      <c r="A137" t="s">
        <v>142</v>
      </c>
      <c r="B137">
        <v>23.79</v>
      </c>
      <c r="C137">
        <v>0.2</v>
      </c>
      <c r="D137">
        <v>1007.71</v>
      </c>
      <c r="E137">
        <v>99.7</v>
      </c>
      <c r="F137">
        <v>3</v>
      </c>
      <c r="G137" t="str">
        <f>IF(C137&gt;0,"rain","no rain")</f>
        <v>rain</v>
      </c>
    </row>
    <row r="138" spans="1:7" x14ac:dyDescent="0.25">
      <c r="A138" t="s">
        <v>143</v>
      </c>
      <c r="B138">
        <v>24.67</v>
      </c>
      <c r="C138">
        <v>0.2</v>
      </c>
      <c r="D138">
        <v>1008.88</v>
      </c>
      <c r="E138">
        <v>95.4</v>
      </c>
      <c r="F138">
        <v>2</v>
      </c>
      <c r="G138" t="str">
        <f>IF(C138&gt;0,"rain","no rain")</f>
        <v>rain</v>
      </c>
    </row>
    <row r="139" spans="1:7" x14ac:dyDescent="0.25">
      <c r="A139" t="s">
        <v>144</v>
      </c>
      <c r="B139">
        <v>24.52</v>
      </c>
      <c r="C139">
        <v>0.2</v>
      </c>
      <c r="D139">
        <v>1008.33</v>
      </c>
      <c r="E139">
        <v>96.9</v>
      </c>
      <c r="F139">
        <v>2</v>
      </c>
      <c r="G139" t="str">
        <f>IF(C139&gt;0,"rain","no rain")</f>
        <v>rain</v>
      </c>
    </row>
    <row r="140" spans="1:7" x14ac:dyDescent="0.25">
      <c r="A140" t="s">
        <v>145</v>
      </c>
      <c r="B140">
        <v>23.97</v>
      </c>
      <c r="C140">
        <v>0.2</v>
      </c>
      <c r="D140">
        <v>1006.5</v>
      </c>
      <c r="E140">
        <v>97.4</v>
      </c>
      <c r="F140">
        <v>2</v>
      </c>
      <c r="G140" t="str">
        <f>IF(C140&gt;0,"rain","no rain")</f>
        <v>rain</v>
      </c>
    </row>
    <row r="141" spans="1:7" x14ac:dyDescent="0.25">
      <c r="A141" t="s">
        <v>146</v>
      </c>
      <c r="B141">
        <v>22.93</v>
      </c>
      <c r="C141">
        <v>0.2</v>
      </c>
      <c r="D141">
        <v>1008.88</v>
      </c>
      <c r="E141">
        <v>98.8</v>
      </c>
      <c r="F141">
        <v>3</v>
      </c>
      <c r="G141" t="str">
        <f>IF(C141&gt;0,"rain","no rain")</f>
        <v>rain</v>
      </c>
    </row>
    <row r="142" spans="1:7" x14ac:dyDescent="0.25">
      <c r="A142" t="s">
        <v>147</v>
      </c>
      <c r="B142">
        <v>23.23</v>
      </c>
      <c r="C142">
        <v>0.2</v>
      </c>
      <c r="D142">
        <v>1010.6</v>
      </c>
      <c r="E142">
        <v>99.4</v>
      </c>
      <c r="F142">
        <v>2</v>
      </c>
      <c r="G142" t="str">
        <f>IF(C142&gt;0,"rain","no rain")</f>
        <v>rain</v>
      </c>
    </row>
    <row r="143" spans="1:7" x14ac:dyDescent="0.25">
      <c r="A143" t="s">
        <v>148</v>
      </c>
      <c r="B143">
        <v>24.48</v>
      </c>
      <c r="C143">
        <v>0.2</v>
      </c>
      <c r="D143">
        <v>1009.11</v>
      </c>
      <c r="E143">
        <v>97.1</v>
      </c>
      <c r="F143">
        <v>2</v>
      </c>
      <c r="G143" t="str">
        <f>IF(C143&gt;0,"rain","no rain")</f>
        <v>rain</v>
      </c>
    </row>
    <row r="144" spans="1:7" x14ac:dyDescent="0.25">
      <c r="A144" t="s">
        <v>149</v>
      </c>
      <c r="B144">
        <v>23.69</v>
      </c>
      <c r="C144">
        <v>0.2</v>
      </c>
      <c r="D144">
        <v>1007.69</v>
      </c>
      <c r="E144">
        <v>98.5</v>
      </c>
      <c r="F144">
        <v>3</v>
      </c>
      <c r="G144" t="str">
        <f>IF(C144&gt;0,"rain","no rain")</f>
        <v>rain</v>
      </c>
    </row>
    <row r="145" spans="1:7" x14ac:dyDescent="0.25">
      <c r="A145" t="s">
        <v>150</v>
      </c>
      <c r="B145">
        <v>23.06</v>
      </c>
      <c r="C145">
        <v>0.2</v>
      </c>
      <c r="D145">
        <v>1012.3</v>
      </c>
      <c r="E145">
        <v>97.4</v>
      </c>
      <c r="F145">
        <v>2</v>
      </c>
      <c r="G145" t="str">
        <f>IF(C145&gt;0,"rain","no rain")</f>
        <v>rain</v>
      </c>
    </row>
    <row r="146" spans="1:7" x14ac:dyDescent="0.25">
      <c r="A146" t="s">
        <v>151</v>
      </c>
      <c r="B146">
        <v>24.51</v>
      </c>
      <c r="C146">
        <v>0.1</v>
      </c>
      <c r="D146">
        <v>1008.2</v>
      </c>
      <c r="E146">
        <v>99.4</v>
      </c>
      <c r="F146">
        <v>2</v>
      </c>
      <c r="G146" t="str">
        <f>IF(C146&gt;0,"rain","no rain")</f>
        <v>rain</v>
      </c>
    </row>
    <row r="147" spans="1:7" x14ac:dyDescent="0.25">
      <c r="A147" t="s">
        <v>152</v>
      </c>
      <c r="B147">
        <v>23.88</v>
      </c>
      <c r="C147">
        <v>0.1</v>
      </c>
      <c r="D147">
        <v>1008.4</v>
      </c>
      <c r="E147">
        <v>97.7</v>
      </c>
      <c r="F147">
        <v>2</v>
      </c>
      <c r="G147" t="str">
        <f>IF(C147&gt;0,"rain","no rain")</f>
        <v>rain</v>
      </c>
    </row>
    <row r="148" spans="1:7" x14ac:dyDescent="0.25">
      <c r="A148" t="s">
        <v>153</v>
      </c>
      <c r="B148">
        <v>25.74</v>
      </c>
      <c r="C148">
        <v>0.1</v>
      </c>
      <c r="D148">
        <v>1010.68</v>
      </c>
      <c r="E148">
        <v>97.4</v>
      </c>
      <c r="F148">
        <v>2</v>
      </c>
      <c r="G148" t="str">
        <f>IF(C148&gt;0,"rain","no rain")</f>
        <v>rain</v>
      </c>
    </row>
    <row r="149" spans="1:7" x14ac:dyDescent="0.25">
      <c r="A149" t="s">
        <v>154</v>
      </c>
      <c r="B149">
        <v>24.68</v>
      </c>
      <c r="C149">
        <v>0.1</v>
      </c>
      <c r="D149">
        <v>1009.94</v>
      </c>
      <c r="E149">
        <v>97.5</v>
      </c>
      <c r="F149">
        <v>3</v>
      </c>
      <c r="G149" t="str">
        <f>IF(C149&gt;0,"rain","no rain")</f>
        <v>rain</v>
      </c>
    </row>
    <row r="150" spans="1:7" x14ac:dyDescent="0.25">
      <c r="A150" t="s">
        <v>155</v>
      </c>
      <c r="B150">
        <v>22.28</v>
      </c>
      <c r="C150">
        <v>0.1</v>
      </c>
      <c r="D150">
        <v>1007.93</v>
      </c>
      <c r="E150">
        <v>97.8</v>
      </c>
      <c r="F150">
        <v>3</v>
      </c>
      <c r="G150" t="str">
        <f>IF(C150&gt;0,"rain","no rain")</f>
        <v>rain</v>
      </c>
    </row>
    <row r="151" spans="1:7" x14ac:dyDescent="0.25">
      <c r="A151" t="s">
        <v>156</v>
      </c>
      <c r="B151">
        <v>23.54</v>
      </c>
      <c r="C151">
        <v>0.1</v>
      </c>
      <c r="D151">
        <v>1007.76</v>
      </c>
      <c r="E151">
        <v>98</v>
      </c>
      <c r="F151">
        <v>1</v>
      </c>
      <c r="G151" t="str">
        <f>IF(C151&gt;0,"rain","no rain")</f>
        <v>rain</v>
      </c>
    </row>
    <row r="152" spans="1:7" x14ac:dyDescent="0.25">
      <c r="A152" t="s">
        <v>157</v>
      </c>
      <c r="B152">
        <v>30.54</v>
      </c>
      <c r="C152">
        <v>0.1</v>
      </c>
      <c r="D152">
        <v>1011.13</v>
      </c>
      <c r="E152">
        <v>64.599999999999994</v>
      </c>
      <c r="F152">
        <v>9</v>
      </c>
      <c r="G152" t="str">
        <f>IF(C152&gt;0,"rain","no rain")</f>
        <v>rain</v>
      </c>
    </row>
    <row r="153" spans="1:7" x14ac:dyDescent="0.25">
      <c r="A153" t="s">
        <v>158</v>
      </c>
      <c r="B153">
        <v>28</v>
      </c>
      <c r="C153">
        <v>0.1</v>
      </c>
      <c r="D153">
        <v>1008.83</v>
      </c>
      <c r="E153">
        <v>78.2</v>
      </c>
      <c r="F153">
        <v>7</v>
      </c>
      <c r="G153" t="str">
        <f>IF(C153&gt;0,"rain","no rain")</f>
        <v>rain</v>
      </c>
    </row>
    <row r="154" spans="1:7" x14ac:dyDescent="0.25">
      <c r="A154" t="s">
        <v>159</v>
      </c>
      <c r="B154">
        <v>28.44</v>
      </c>
      <c r="C154">
        <v>0.1</v>
      </c>
      <c r="D154">
        <v>1008.54</v>
      </c>
      <c r="E154">
        <v>75.099999999999994</v>
      </c>
      <c r="F154">
        <v>11</v>
      </c>
      <c r="G154" t="str">
        <f>IF(C154&gt;0,"rain","no rain")</f>
        <v>rain</v>
      </c>
    </row>
    <row r="155" spans="1:7" x14ac:dyDescent="0.25">
      <c r="A155" t="s">
        <v>160</v>
      </c>
      <c r="B155">
        <v>26.82</v>
      </c>
      <c r="C155">
        <v>0.1</v>
      </c>
      <c r="D155">
        <v>1008.27</v>
      </c>
      <c r="E155">
        <v>82</v>
      </c>
      <c r="F155">
        <v>8</v>
      </c>
      <c r="G155" t="str">
        <f>IF(C155&gt;0,"rain","no rain")</f>
        <v>rain</v>
      </c>
    </row>
    <row r="156" spans="1:7" x14ac:dyDescent="0.25">
      <c r="A156" t="s">
        <v>161</v>
      </c>
      <c r="B156">
        <v>26.45</v>
      </c>
      <c r="C156">
        <v>0.1</v>
      </c>
      <c r="D156">
        <v>1009.15</v>
      </c>
      <c r="E156">
        <v>84.5</v>
      </c>
      <c r="F156">
        <v>4</v>
      </c>
      <c r="G156" t="str">
        <f>IF(C156&gt;0,"rain","no rain")</f>
        <v>rain</v>
      </c>
    </row>
    <row r="157" spans="1:7" x14ac:dyDescent="0.25">
      <c r="A157" t="s">
        <v>162</v>
      </c>
      <c r="B157">
        <v>24.38</v>
      </c>
      <c r="C157">
        <v>0.1</v>
      </c>
      <c r="D157">
        <v>1011.04</v>
      </c>
      <c r="E157">
        <v>96.7</v>
      </c>
      <c r="F157">
        <v>2</v>
      </c>
      <c r="G157" t="str">
        <f>IF(C157&gt;0,"rain","no rain")</f>
        <v>rain</v>
      </c>
    </row>
    <row r="158" spans="1:7" x14ac:dyDescent="0.25">
      <c r="A158" t="s">
        <v>163</v>
      </c>
      <c r="B158">
        <v>28.24</v>
      </c>
      <c r="C158">
        <v>0.1</v>
      </c>
      <c r="D158">
        <v>1008.85</v>
      </c>
      <c r="E158">
        <v>78.599999999999994</v>
      </c>
      <c r="F158">
        <v>9</v>
      </c>
      <c r="G158" t="str">
        <f>IF(C158&gt;0,"rain","no rain")</f>
        <v>rain</v>
      </c>
    </row>
    <row r="159" spans="1:7" x14ac:dyDescent="0.25">
      <c r="A159" t="s">
        <v>164</v>
      </c>
      <c r="B159">
        <v>25.32</v>
      </c>
      <c r="C159">
        <v>0.1</v>
      </c>
      <c r="D159">
        <v>1010.57</v>
      </c>
      <c r="E159">
        <v>93.6</v>
      </c>
      <c r="F159">
        <v>2</v>
      </c>
      <c r="G159" t="str">
        <f>IF(C159&gt;0,"rain","no rain")</f>
        <v>rain</v>
      </c>
    </row>
    <row r="160" spans="1:7" x14ac:dyDescent="0.25">
      <c r="A160" t="s">
        <v>165</v>
      </c>
      <c r="B160">
        <v>24.48</v>
      </c>
      <c r="C160">
        <v>0.1</v>
      </c>
      <c r="D160">
        <v>1013.18</v>
      </c>
      <c r="E160">
        <v>90.5</v>
      </c>
      <c r="F160">
        <v>3</v>
      </c>
      <c r="G160" t="str">
        <f>IF(C160&gt;0,"rain","no rain")</f>
        <v>rain</v>
      </c>
    </row>
    <row r="161" spans="1:7" x14ac:dyDescent="0.25">
      <c r="A161" t="s">
        <v>166</v>
      </c>
      <c r="B161">
        <v>28.31</v>
      </c>
      <c r="C161">
        <v>0.1</v>
      </c>
      <c r="D161">
        <v>1013.05</v>
      </c>
      <c r="E161">
        <v>73.2</v>
      </c>
      <c r="F161">
        <v>4</v>
      </c>
      <c r="G161" t="str">
        <f>IF(C161&gt;0,"rain","no rain")</f>
        <v>rain</v>
      </c>
    </row>
    <row r="162" spans="1:7" x14ac:dyDescent="0.25">
      <c r="A162" t="s">
        <v>167</v>
      </c>
      <c r="B162">
        <v>29.24</v>
      </c>
      <c r="C162">
        <v>0.1</v>
      </c>
      <c r="D162">
        <v>1008</v>
      </c>
      <c r="E162">
        <v>78.7</v>
      </c>
      <c r="F162">
        <v>7</v>
      </c>
      <c r="G162" t="str">
        <f>IF(C162&gt;0,"rain","no rain")</f>
        <v>rain</v>
      </c>
    </row>
    <row r="163" spans="1:7" x14ac:dyDescent="0.25">
      <c r="A163" t="s">
        <v>168</v>
      </c>
      <c r="B163">
        <v>23.98</v>
      </c>
      <c r="C163">
        <v>0.1</v>
      </c>
      <c r="D163">
        <v>1012.05</v>
      </c>
      <c r="E163">
        <v>97.3</v>
      </c>
      <c r="F163">
        <v>2</v>
      </c>
      <c r="G163" t="str">
        <f>IF(C163&gt;0,"rain","no rain")</f>
        <v>rain</v>
      </c>
    </row>
    <row r="164" spans="1:7" x14ac:dyDescent="0.25">
      <c r="A164" t="s">
        <v>169</v>
      </c>
      <c r="B164">
        <v>23.44</v>
      </c>
      <c r="C164">
        <v>0.1</v>
      </c>
      <c r="D164">
        <v>1009.71</v>
      </c>
      <c r="E164">
        <v>97.1</v>
      </c>
      <c r="F164">
        <v>1</v>
      </c>
      <c r="G164" t="str">
        <f>IF(C164&gt;0,"rain","no rain")</f>
        <v>rain</v>
      </c>
    </row>
    <row r="165" spans="1:7" x14ac:dyDescent="0.25">
      <c r="A165" t="s">
        <v>170</v>
      </c>
      <c r="B165">
        <v>24.15</v>
      </c>
      <c r="C165">
        <v>0.1</v>
      </c>
      <c r="D165">
        <v>1011.21</v>
      </c>
      <c r="E165">
        <v>95</v>
      </c>
      <c r="F165">
        <v>2</v>
      </c>
      <c r="G165" t="str">
        <f>IF(C165&gt;0,"rain","no rain")</f>
        <v>rain</v>
      </c>
    </row>
    <row r="166" spans="1:7" x14ac:dyDescent="0.25">
      <c r="A166" t="s">
        <v>171</v>
      </c>
      <c r="B166">
        <v>23.15</v>
      </c>
      <c r="C166">
        <v>0.1</v>
      </c>
      <c r="D166">
        <v>1009.66</v>
      </c>
      <c r="E166">
        <v>100</v>
      </c>
      <c r="F166">
        <v>2</v>
      </c>
      <c r="G166" t="str">
        <f>IF(C166&gt;0,"rain","no rain")</f>
        <v>rain</v>
      </c>
    </row>
    <row r="167" spans="1:7" x14ac:dyDescent="0.25">
      <c r="A167" t="s">
        <v>172</v>
      </c>
      <c r="B167">
        <v>26.98</v>
      </c>
      <c r="C167">
        <v>0.1</v>
      </c>
      <c r="D167">
        <v>1009.93</v>
      </c>
      <c r="E167">
        <v>87</v>
      </c>
      <c r="F167">
        <v>2</v>
      </c>
      <c r="G167" t="str">
        <f>IF(C167&gt;0,"rain","no rain")</f>
        <v>rain</v>
      </c>
    </row>
    <row r="168" spans="1:7" x14ac:dyDescent="0.25">
      <c r="A168" t="s">
        <v>173</v>
      </c>
      <c r="B168">
        <v>24.94</v>
      </c>
      <c r="C168">
        <v>0.1</v>
      </c>
      <c r="D168">
        <v>1006.91</v>
      </c>
      <c r="E168">
        <v>96.1</v>
      </c>
      <c r="F168">
        <v>2</v>
      </c>
      <c r="G168" t="str">
        <f>IF(C168&gt;0,"rain","no rain")</f>
        <v>rain</v>
      </c>
    </row>
    <row r="169" spans="1:7" x14ac:dyDescent="0.25">
      <c r="A169" t="s">
        <v>174</v>
      </c>
      <c r="B169">
        <v>24.74</v>
      </c>
      <c r="C169">
        <v>0.1</v>
      </c>
      <c r="D169">
        <v>1006.88</v>
      </c>
      <c r="E169">
        <v>96.9</v>
      </c>
      <c r="F169">
        <v>2</v>
      </c>
      <c r="G169" t="str">
        <f>IF(C169&gt;0,"rain","no rain")</f>
        <v>rain</v>
      </c>
    </row>
    <row r="170" spans="1:7" x14ac:dyDescent="0.25">
      <c r="A170" t="s">
        <v>175</v>
      </c>
      <c r="B170">
        <v>24.39</v>
      </c>
      <c r="C170">
        <v>0.1</v>
      </c>
      <c r="D170">
        <v>1007.61</v>
      </c>
      <c r="E170">
        <v>96.1</v>
      </c>
      <c r="F170">
        <v>2</v>
      </c>
      <c r="G170" t="str">
        <f>IF(C170&gt;0,"rain","no rain")</f>
        <v>rain</v>
      </c>
    </row>
    <row r="171" spans="1:7" x14ac:dyDescent="0.25">
      <c r="A171" t="s">
        <v>176</v>
      </c>
      <c r="B171">
        <v>23.77</v>
      </c>
      <c r="C171">
        <v>0.1</v>
      </c>
      <c r="D171">
        <v>1005.73</v>
      </c>
      <c r="E171">
        <v>98.6</v>
      </c>
      <c r="F171">
        <v>1</v>
      </c>
      <c r="G171" t="str">
        <f>IF(C171&gt;0,"rain","no rain")</f>
        <v>rain</v>
      </c>
    </row>
    <row r="172" spans="1:7" x14ac:dyDescent="0.25">
      <c r="A172" t="s">
        <v>177</v>
      </c>
      <c r="B172">
        <v>23.73</v>
      </c>
      <c r="C172">
        <v>0.1</v>
      </c>
      <c r="D172">
        <v>1005.66</v>
      </c>
      <c r="E172">
        <v>99.1</v>
      </c>
      <c r="F172">
        <v>2</v>
      </c>
      <c r="G172" t="str">
        <f>IF(C172&gt;0,"rain","no rain")</f>
        <v>rain</v>
      </c>
    </row>
    <row r="173" spans="1:7" x14ac:dyDescent="0.25">
      <c r="A173" t="s">
        <v>178</v>
      </c>
      <c r="B173">
        <v>23.92</v>
      </c>
      <c r="C173">
        <v>0.1</v>
      </c>
      <c r="D173">
        <v>1008.65</v>
      </c>
      <c r="E173">
        <v>99.6</v>
      </c>
      <c r="F173">
        <v>2</v>
      </c>
      <c r="G173" t="str">
        <f>IF(C173&gt;0,"rain","no rain")</f>
        <v>rain</v>
      </c>
    </row>
    <row r="174" spans="1:7" x14ac:dyDescent="0.25">
      <c r="A174" t="s">
        <v>179</v>
      </c>
      <c r="B174">
        <v>25.22</v>
      </c>
      <c r="C174">
        <v>0.1</v>
      </c>
      <c r="D174">
        <v>1009.55</v>
      </c>
      <c r="E174">
        <v>92.8</v>
      </c>
      <c r="F174">
        <v>2</v>
      </c>
      <c r="G174" t="str">
        <f>IF(C174&gt;0,"rain","no rain")</f>
        <v>rain</v>
      </c>
    </row>
    <row r="175" spans="1:7" x14ac:dyDescent="0.25">
      <c r="A175" t="s">
        <v>180</v>
      </c>
      <c r="B175">
        <v>27.04</v>
      </c>
      <c r="C175">
        <v>0.1</v>
      </c>
      <c r="D175">
        <v>1009.79</v>
      </c>
      <c r="E175">
        <v>83.7</v>
      </c>
      <c r="F175">
        <v>3</v>
      </c>
      <c r="G175" t="str">
        <f>IF(C175&gt;0,"rain","no rain")</f>
        <v>rain</v>
      </c>
    </row>
    <row r="176" spans="1:7" x14ac:dyDescent="0.25">
      <c r="A176" t="s">
        <v>181</v>
      </c>
      <c r="B176">
        <v>23.49</v>
      </c>
      <c r="C176">
        <v>0.1</v>
      </c>
      <c r="D176">
        <v>1007.79</v>
      </c>
      <c r="E176">
        <v>98.4</v>
      </c>
      <c r="F176">
        <v>1</v>
      </c>
      <c r="G176" t="str">
        <f>IF(C176&gt;0,"rain","no rain")</f>
        <v>rain</v>
      </c>
    </row>
    <row r="177" spans="1:7" x14ac:dyDescent="0.25">
      <c r="A177" t="s">
        <v>182</v>
      </c>
      <c r="B177">
        <v>23.45</v>
      </c>
      <c r="C177">
        <v>0.1</v>
      </c>
      <c r="D177">
        <v>1007.42</v>
      </c>
      <c r="E177">
        <v>98.9</v>
      </c>
      <c r="F177">
        <v>1</v>
      </c>
      <c r="G177" t="str">
        <f>IF(C177&gt;0,"rain","no rain")</f>
        <v>rain</v>
      </c>
    </row>
    <row r="178" spans="1:7" x14ac:dyDescent="0.25">
      <c r="A178" t="s">
        <v>183</v>
      </c>
      <c r="B178">
        <v>23.17</v>
      </c>
      <c r="C178">
        <v>0.1</v>
      </c>
      <c r="D178">
        <v>1008.37</v>
      </c>
      <c r="E178">
        <v>99.5</v>
      </c>
      <c r="F178">
        <v>1</v>
      </c>
      <c r="G178" t="str">
        <f>IF(C178&gt;0,"rain","no rain")</f>
        <v>rain</v>
      </c>
    </row>
    <row r="179" spans="1:7" x14ac:dyDescent="0.25">
      <c r="A179" t="s">
        <v>184</v>
      </c>
      <c r="B179">
        <v>23.36</v>
      </c>
      <c r="C179">
        <v>0.1</v>
      </c>
      <c r="D179">
        <v>1010.78</v>
      </c>
      <c r="E179">
        <v>97.7</v>
      </c>
      <c r="F179">
        <v>3</v>
      </c>
      <c r="G179" t="str">
        <f>IF(C179&gt;0,"rain","no rain")</f>
        <v>rain</v>
      </c>
    </row>
    <row r="180" spans="1:7" x14ac:dyDescent="0.25">
      <c r="A180" t="s">
        <v>185</v>
      </c>
      <c r="B180">
        <v>22.52</v>
      </c>
      <c r="C180">
        <v>0.1</v>
      </c>
      <c r="D180">
        <v>1008.7</v>
      </c>
      <c r="E180">
        <v>99</v>
      </c>
      <c r="F180">
        <v>3</v>
      </c>
      <c r="G180" t="str">
        <f>IF(C180&gt;0,"rain","no rain")</f>
        <v>rain</v>
      </c>
    </row>
    <row r="181" spans="1:7" x14ac:dyDescent="0.25">
      <c r="A181" t="s">
        <v>186</v>
      </c>
      <c r="B181">
        <v>22.4</v>
      </c>
      <c r="C181">
        <v>0.1</v>
      </c>
      <c r="D181">
        <v>1009.43</v>
      </c>
      <c r="E181">
        <v>98.8</v>
      </c>
      <c r="F181">
        <v>2</v>
      </c>
      <c r="G181" t="str">
        <f>IF(C181&gt;0,"rain","no rain")</f>
        <v>rain</v>
      </c>
    </row>
    <row r="182" spans="1:7" x14ac:dyDescent="0.25">
      <c r="A182" t="s">
        <v>187</v>
      </c>
      <c r="B182">
        <v>23.91</v>
      </c>
      <c r="C182">
        <v>0.1</v>
      </c>
      <c r="D182">
        <v>1008.2</v>
      </c>
      <c r="E182">
        <v>98.2</v>
      </c>
      <c r="F182">
        <v>3</v>
      </c>
      <c r="G182" t="str">
        <f>IF(C182&gt;0,"rain","no rain")</f>
        <v>rain</v>
      </c>
    </row>
    <row r="183" spans="1:7" x14ac:dyDescent="0.25">
      <c r="A183" t="s">
        <v>188</v>
      </c>
      <c r="B183">
        <v>22.7</v>
      </c>
      <c r="C183">
        <v>0.1</v>
      </c>
      <c r="D183">
        <v>1011.99</v>
      </c>
      <c r="E183">
        <v>98.5</v>
      </c>
      <c r="F183">
        <v>2</v>
      </c>
      <c r="G183" t="str">
        <f>IF(C183&gt;0,"rain","no rain")</f>
        <v>rain</v>
      </c>
    </row>
    <row r="184" spans="1:7" x14ac:dyDescent="0.25">
      <c r="A184" t="s">
        <v>189</v>
      </c>
      <c r="B184">
        <v>22.45</v>
      </c>
      <c r="C184">
        <v>0.1</v>
      </c>
      <c r="D184">
        <v>1011.21</v>
      </c>
      <c r="E184">
        <v>98.9</v>
      </c>
      <c r="F184">
        <v>2</v>
      </c>
      <c r="G184" t="str">
        <f>IF(C184&gt;0,"rain","no rain")</f>
        <v>rain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curah hujan 100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2023-02-24T09:27:31Z</dcterms:created>
  <dcterms:modified xsi:type="dcterms:W3CDTF">2023-02-24T09:30:16Z</dcterms:modified>
</cp:coreProperties>
</file>