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ko se koristi" sheetId="1" state="visible" r:id="rId1"/>
    <sheet xmlns:r="http://schemas.openxmlformats.org/officeDocument/2006/relationships" name="Checklista"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A2B4A"/>
      <sz val="16"/>
    </font>
    <font>
      <b val="1"/>
      <color rgb="001A73E8"/>
      <sz val="11"/>
    </font>
    <font>
      <color rgb="005B6B85"/>
      <sz val="10"/>
    </font>
    <font>
      <color rgb="00000000"/>
      <sz val="10"/>
    </font>
    <font>
      <b val="1"/>
      <color rgb="001A73E8"/>
      <sz val="12"/>
    </font>
    <font>
      <color rgb="00000000"/>
      <sz val="11"/>
    </font>
    <font>
      <b val="1"/>
      <color rgb="00FFFFFF"/>
    </font>
    <font>
      <b val="1"/>
      <color rgb="001A73E8"/>
    </font>
    <font>
      <b val="1"/>
      <color rgb="00C5221F"/>
    </font>
    <font>
      <b val="1"/>
      <color rgb="00B26A00"/>
    </font>
    <font>
      <b val="1"/>
      <color rgb="00188038"/>
    </font>
  </fonts>
  <fills count="4">
    <fill>
      <patternFill/>
    </fill>
    <fill>
      <patternFill patternType="gray125"/>
    </fill>
    <fill>
      <patternFill patternType="solid">
        <fgColor rgb="001A2B4A"/>
      </patternFill>
    </fill>
    <fill>
      <patternFill patternType="solid">
        <fgColor rgb="00EAF2FD"/>
      </patternFill>
    </fill>
  </fills>
  <borders count="2">
    <border>
      <left/>
      <right/>
      <top/>
      <bottom/>
      <diagonal/>
    </border>
    <border>
      <bottom style="thin">
        <color rgb="00DDDDDD"/>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2" fillId="0" borderId="0" pivotButton="0" quotePrefix="0" xfId="0"/>
    <xf numFmtId="0" fontId="7" fillId="2" borderId="0" pivotButton="0" quotePrefix="0" xfId="0"/>
    <xf numFmtId="0" fontId="0" fillId="3" borderId="0" pivotButton="0" quotePrefix="0" xfId="0"/>
    <xf numFmtId="0" fontId="8" fillId="3" borderId="0" pivotButton="0" quotePrefix="0" xfId="0"/>
    <xf numFmtId="0" fontId="0"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lobodan-jelisavac.com/sr" TargetMode="External" Id="rId1"/><Relationship Type="http://schemas.openxmlformats.org/officeDocument/2006/relationships/hyperlink" Target="https://www.slobodan-jelisavac.com/sr/blog/google-ads-audit-vodic" TargetMode="External" Id="rId2"/><Relationship Type="http://schemas.openxmlformats.org/officeDocument/2006/relationships/hyperlink" Target="https://www.slobodan-jelisavac.com/sr/usluge/google-ads-audit" TargetMode="External" Id="rId3"/></Relationships>
</file>

<file path=xl/worksheets/_rels/sheet2.xml.rels><Relationships xmlns="http://schemas.openxmlformats.org/package/2006/relationships"><Relationship Type="http://schemas.openxmlformats.org/officeDocument/2006/relationships/hyperlink" Target="https://www.slobodan-jelisavac.com/sr" TargetMode="External" Id="rId1"/><Relationship Type="http://schemas.openxmlformats.org/officeDocument/2006/relationships/hyperlink" Target="https://www.slobodan-jelisavac.com/sr/blog/google-ads-audit-vodic" TargetMode="External" Id="rId2"/><Relationship Type="http://schemas.openxmlformats.org/officeDocument/2006/relationships/hyperlink" Target="https://www.slobodan-jelisavac.com/sr/usluge/google-ads-audit" TargetMode="External" Id="rId3"/></Relationships>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Google Ads Audit Checklist - 105 tačaka provere</t>
        </is>
      </c>
    </row>
    <row r="2">
      <c r="A2" s="2" t="inlineStr">
        <is>
          <t>Slobodan Jelisavac, Google Ads konsultant · https://www.slobodan-jelisavac.com</t>
        </is>
      </c>
    </row>
    <row r="3">
      <c r="A3" s="3" t="inlineStr">
        <is>
          <t>v1 · avgust 2026.</t>
        </is>
      </c>
    </row>
    <row r="4">
      <c r="A4" s="4" t="inlineStr"/>
    </row>
    <row r="5">
      <c r="A5" s="5" t="inlineStr">
        <is>
          <t>KAKO SE KORISTI</t>
        </is>
      </c>
    </row>
    <row r="6">
      <c r="A6" s="6" t="inlineStr">
        <is>
          <t>1. Prođite kroz tab "Checklista" redom, kategoriju po kategoriju.</t>
        </is>
      </c>
    </row>
    <row r="7">
      <c r="A7" s="6" t="inlineStr">
        <is>
          <t>2. Za svaku stavku pročitajte kolonu "Kako proveriti", pogledajte u nalog, pa postavite Status na OK, Problem ili N/A.</t>
        </is>
      </c>
    </row>
    <row r="8">
      <c r="A8" s="6" t="inlineStr">
        <is>
          <t>3. Sve što je označeno kao Problem sa prioritetom P1 vas košta novca sada - to popravljajte prvo.</t>
        </is>
      </c>
    </row>
    <row r="9">
      <c r="A9" s="6" t="inlineStr">
        <is>
          <t>4. Kolona "Red flag" pokazuje kako izgleda loš odgovor, da znate kada da brinete.</t>
        </is>
      </c>
    </row>
    <row r="10">
      <c r="A10" s="4" t="inlineStr"/>
    </row>
    <row r="11">
      <c r="A11" s="3" t="inlineStr">
        <is>
          <t>Pun vodič sa kontekstom za svaku tačku: https://www.slobodan-jelisavac.com/sr/blog/google-ads-audit-vodic</t>
        </is>
      </c>
    </row>
    <row r="12">
      <c r="A12" s="3" t="inlineStr">
        <is>
          <t>Zapeli ste? Plaćeni Deep Audit + Action Plan pokriva sve ovo urađeno za vas: https://www.slobodan-jelisavac.com/sr/usluge/google-ads-audit</t>
        </is>
      </c>
    </row>
  </sheetData>
  <hyperlinks>
    <hyperlink xmlns:r="http://schemas.openxmlformats.org/officeDocument/2006/relationships" ref="A2" r:id="rId1"/>
    <hyperlink xmlns:r="http://schemas.openxmlformats.org/officeDocument/2006/relationships" ref="A11" r:id="rId2"/>
    <hyperlink xmlns:r="http://schemas.openxmlformats.org/officeDocument/2006/relationships" ref="A12"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2"/>
  <sheetViews>
    <sheetView workbookViewId="0">
      <pane ySplit="2" topLeftCell="A3" activePane="bottomLeft" state="frozen"/>
      <selection pane="bottomLeft" activeCell="A1" sqref="A1"/>
    </sheetView>
  </sheetViews>
  <sheetFormatPr baseColWidth="8" defaultRowHeight="15"/>
  <cols>
    <col width="5" customWidth="1" min="1" max="1"/>
    <col width="26" customWidth="1" min="2" max="2"/>
    <col width="42" customWidth="1" min="3" max="3"/>
    <col width="52" customWidth="1" min="4" max="4"/>
    <col width="42" customWidth="1" min="5" max="5"/>
    <col width="9" customWidth="1" min="6" max="6"/>
    <col width="10" customWidth="1" min="7" max="7"/>
    <col width="30" customWidth="1" min="8" max="8"/>
  </cols>
  <sheetData>
    <row r="1">
      <c r="B1" s="7" t="inlineStr">
        <is>
          <t>Google Ads Audit Checklist · Slobodan Jelisavac · https://www.slobodan-jelisavac.com</t>
        </is>
      </c>
    </row>
    <row r="2">
      <c r="A2" s="8" t="inlineStr">
        <is>
          <t>#</t>
        </is>
      </c>
      <c r="B2" s="8" t="inlineStr">
        <is>
          <t>Kategorija</t>
        </is>
      </c>
      <c r="C2" s="8" t="inlineStr">
        <is>
          <t>Stavka</t>
        </is>
      </c>
      <c r="D2" s="8" t="inlineStr">
        <is>
          <t>Kako proveriti</t>
        </is>
      </c>
      <c r="E2" s="8" t="inlineStr">
        <is>
          <t>Red flag</t>
        </is>
      </c>
      <c r="F2" s="8" t="inlineStr">
        <is>
          <t>Prioritet</t>
        </is>
      </c>
      <c r="G2" s="8" t="inlineStr">
        <is>
          <t>Status</t>
        </is>
      </c>
      <c r="H2" s="8" t="inlineStr">
        <is>
          <t>Beleške</t>
        </is>
      </c>
    </row>
    <row r="3">
      <c r="A3" s="9" t="n"/>
      <c r="B3" s="10" t="inlineStr">
        <is>
          <t>Struktura naloga i imenovanje</t>
        </is>
      </c>
      <c r="C3" s="9" t="n"/>
      <c r="D3" s="9" t="n"/>
      <c r="E3" s="9" t="n"/>
      <c r="F3" s="9" t="n"/>
      <c r="G3" s="9" t="n"/>
      <c r="H3" s="9" t="n"/>
    </row>
    <row r="4">
      <c r="A4" s="11" t="n">
        <v>1</v>
      </c>
      <c r="B4" s="11" t="inlineStr">
        <is>
          <t>Struktura naloga i imenovanje</t>
        </is>
      </c>
      <c r="C4" s="11" t="inlineStr">
        <is>
          <t>Kampanje organizovane po jednom proizvodu/usluzi/cilju</t>
        </is>
      </c>
      <c r="D4" s="11" t="inlineStr">
        <is>
          <t>Otvorite Campaigns tab i proverite da li svaka kampanja pokriva jednu kategoriju, ne mesavinu.</t>
        </is>
      </c>
      <c r="E4" s="11" t="inlineStr">
        <is>
          <t>Jedna mega-kampanja pokriva sve proizvode ili usluge.</t>
        </is>
      </c>
      <c r="F4" s="12" t="inlineStr">
        <is>
          <t>P1</t>
        </is>
      </c>
      <c r="G4" s="11" t="inlineStr"/>
      <c r="H4" s="11" t="inlineStr"/>
    </row>
    <row r="5">
      <c r="A5" s="11" t="n">
        <v>2</v>
      </c>
      <c r="B5" s="11" t="inlineStr">
        <is>
          <t>Struktura naloga i imenovanje</t>
        </is>
      </c>
      <c r="C5" s="11" t="inlineStr">
        <is>
          <t>Brand i Non-brand kampanje odvojene</t>
        </is>
      </c>
      <c r="D5" s="11" t="inlineStr">
        <is>
          <t>Filtrirajte ključne reči po brand terminima i proverite da nisu u generičkoj kampanji.</t>
        </is>
      </c>
      <c r="E5" s="11" t="inlineStr">
        <is>
          <t>Brand ključne reči mešane sa generičkim u istoj kampanji.</t>
        </is>
      </c>
      <c r="F5" s="12" t="inlineStr">
        <is>
          <t>P1</t>
        </is>
      </c>
      <c r="G5" s="11" t="inlineStr"/>
      <c r="H5" s="11" t="inlineStr"/>
    </row>
    <row r="6">
      <c r="A6" s="11" t="n">
        <v>3</v>
      </c>
      <c r="B6" s="11" t="inlineStr">
        <is>
          <t>Struktura naloga i imenovanje</t>
        </is>
      </c>
      <c r="C6" s="11" t="inlineStr">
        <is>
          <t>Search i Display nikad zajedno (osim u PMax)</t>
        </is>
      </c>
      <c r="D6" s="11" t="inlineStr">
        <is>
          <t>Campaign settings &gt; Networks tab, proverite da li je Display Network čekiran.</t>
        </is>
      </c>
      <c r="E6" s="11" t="inlineStr">
        <is>
          <t>Display Network čekiran u Search kampanji.</t>
        </is>
      </c>
      <c r="F6" s="12" t="inlineStr">
        <is>
          <t>P1</t>
        </is>
      </c>
      <c r="G6" s="11" t="inlineStr"/>
      <c r="H6" s="11" t="inlineStr"/>
    </row>
    <row r="7">
      <c r="A7" s="11" t="n">
        <v>4</v>
      </c>
      <c r="B7" s="11" t="inlineStr">
        <is>
          <t>Struktura naloga i imenovanje</t>
        </is>
      </c>
      <c r="C7" s="11" t="inlineStr">
        <is>
          <t>Konzistentan naming convention kroz kampanje</t>
        </is>
      </c>
      <c r="D7" s="11" t="inlineStr">
        <is>
          <t>Pregledajte imena kampanja da li prate obrazac tipa Type_Product_Geo_Stage.</t>
        </is>
      </c>
      <c r="E7" s="11" t="inlineStr">
        <is>
          <t>Imena su nasumična, nema obrasca, ne može se filtrirati po segmentu.</t>
        </is>
      </c>
      <c r="F7" s="13" t="inlineStr">
        <is>
          <t>P2</t>
        </is>
      </c>
      <c r="G7" s="11" t="inlineStr"/>
      <c r="H7" s="11" t="inlineStr"/>
    </row>
    <row r="8">
      <c r="A8" s="11" t="n">
        <v>5</v>
      </c>
      <c r="B8" s="11" t="inlineStr">
        <is>
          <t>Struktura naloga i imenovanje</t>
        </is>
      </c>
      <c r="C8" s="11" t="inlineStr">
        <is>
          <t>Ad grupe imaju 5-20 usko povezanih ključnih reči</t>
        </is>
      </c>
      <c r="D8" s="11" t="inlineStr">
        <is>
          <t>Ad groups tab, sortirajte po broju ključnih reči po grupi.</t>
        </is>
      </c>
      <c r="E8" s="11" t="inlineStr">
        <is>
          <t>Ad grupa ima 50+ nepovezanih ključnih reči, ili samo 1-2.</t>
        </is>
      </c>
      <c r="F8" s="13" t="inlineStr">
        <is>
          <t>P2</t>
        </is>
      </c>
      <c r="G8" s="11" t="inlineStr"/>
      <c r="H8" s="11" t="inlineStr"/>
    </row>
    <row r="9">
      <c r="A9" s="11" t="n">
        <v>6</v>
      </c>
      <c r="B9" s="11" t="inlineStr">
        <is>
          <t>Struktura naloga i imenovanje</t>
        </is>
      </c>
      <c r="C9" s="11" t="inlineStr">
        <is>
          <t>Najviše 5-15 ad grupa po kampanji</t>
        </is>
      </c>
      <c r="D9" s="11" t="inlineStr">
        <is>
          <t>Prebrojte ad grupe po kampanji u Campaigns &gt; Ad groups prikazu.</t>
        </is>
      </c>
      <c r="E9" s="11" t="inlineStr">
        <is>
          <t>Kampanja ima 30+ ad grupa i više se ne može pratiti.</t>
        </is>
      </c>
      <c r="F9" s="13" t="inlineStr">
        <is>
          <t>P2</t>
        </is>
      </c>
      <c r="G9" s="11" t="inlineStr"/>
      <c r="H9" s="11" t="inlineStr"/>
    </row>
    <row r="10">
      <c r="A10" s="11" t="n">
        <v>7</v>
      </c>
      <c r="B10" s="11" t="inlineStr">
        <is>
          <t>Struktura naloga i imenovanje</t>
        </is>
      </c>
      <c r="C10" s="11" t="inlineStr">
        <is>
          <t>High-value termini imaju posebne ad grupe</t>
        </is>
      </c>
      <c r="D10" s="11" t="inlineStr">
        <is>
          <t>Proverite da li su najbolji ključni termini u generičnoj catch-all grupi.</t>
        </is>
      </c>
      <c r="E10" s="11" t="inlineStr">
        <is>
          <t>Top 10 ključnih reči po konverzijama je pomešano sa slabim terminima.</t>
        </is>
      </c>
      <c r="F10" s="14" t="inlineStr">
        <is>
          <t>P3</t>
        </is>
      </c>
      <c r="G10" s="11" t="inlineStr"/>
      <c r="H10" s="11" t="inlineStr"/>
    </row>
    <row r="11">
      <c r="A11" s="11" t="n">
        <v>8</v>
      </c>
      <c r="B11" s="11" t="inlineStr">
        <is>
          <t>Struktura naloga i imenovanje</t>
        </is>
      </c>
      <c r="C11" s="11" t="inlineStr">
        <is>
          <t>Labels koriste se za brzo filtriranje</t>
        </is>
      </c>
      <c r="D11" s="11" t="inlineStr">
        <is>
          <t>Campaigns lista, proverite Labels kolonu za Priority/Testing/Paused oznake.</t>
        </is>
      </c>
      <c r="E11" s="11" t="inlineStr">
        <is>
          <t>10+ kampanja bez ijednog label-a, nema brzog filtriranja.</t>
        </is>
      </c>
      <c r="F11" s="14" t="inlineStr">
        <is>
          <t>P3</t>
        </is>
      </c>
      <c r="G11" s="11" t="inlineStr"/>
      <c r="H11" s="11" t="inlineStr"/>
    </row>
    <row r="12">
      <c r="A12" s="11" t="n">
        <v>9</v>
      </c>
      <c r="B12" s="11" t="inlineStr">
        <is>
          <t>Struktura naloga i imenovanje</t>
        </is>
      </c>
      <c r="C12" s="11" t="inlineStr">
        <is>
          <t>MCC/pristup nalogu proveren zbog zastarelih korisnika</t>
        </is>
      </c>
      <c r="D12" s="11" t="inlineStr">
        <is>
          <t>Admin &gt; Access and security, proverite svakog korisnika sa pristupom nalogu.</t>
        </is>
      </c>
      <c r="E12" s="11" t="inlineStr">
        <is>
          <t>Bivša agencija ili bivši zaposleni još uvek ima Admin pristup.</t>
        </is>
      </c>
      <c r="F12" s="12" t="inlineStr">
        <is>
          <t>P1</t>
        </is>
      </c>
      <c r="G12" s="11" t="inlineStr"/>
      <c r="H12" s="11" t="inlineStr"/>
    </row>
    <row r="13">
      <c r="A13" s="9" t="n"/>
      <c r="B13" s="10" t="inlineStr">
        <is>
          <t>Praćenje konverzija i merenje</t>
        </is>
      </c>
      <c r="C13" s="9" t="n"/>
      <c r="D13" s="9" t="n"/>
      <c r="E13" s="9" t="n"/>
      <c r="F13" s="9" t="n"/>
      <c r="G13" s="9" t="n"/>
      <c r="H13" s="9" t="n"/>
    </row>
    <row r="14">
      <c r="A14" s="11" t="n">
        <v>10</v>
      </c>
      <c r="B14" s="11" t="inlineStr">
        <is>
          <t>Praćenje konverzija i merenje</t>
        </is>
      </c>
      <c r="C14" s="11" t="inlineStr">
        <is>
          <t>Conversion tag fire-uje ispravno</t>
        </is>
      </c>
      <c r="D14" s="11" t="inlineStr">
        <is>
          <t>Proverite Google Tag Assistant-om ili GTM Preview mode-om na stvarnoj potvrdnoj stranici.</t>
        </is>
      </c>
      <c r="E14" s="11" t="inlineStr">
        <is>
          <t>Tag ne fire-uje, ili se pali na učitavanje stranice umesto na stvarnu akciju.</t>
        </is>
      </c>
      <c r="F14" s="12" t="inlineStr">
        <is>
          <t>P1</t>
        </is>
      </c>
      <c r="G14" s="11" t="inlineStr"/>
      <c r="H14" s="11" t="inlineStr"/>
    </row>
    <row r="15">
      <c r="A15" s="11" t="n">
        <v>11</v>
      </c>
      <c r="B15" s="11" t="inlineStr">
        <is>
          <t>Praćenje konverzija i merenje</t>
        </is>
      </c>
      <c r="C15" s="11" t="inlineStr">
        <is>
          <t>Primary conversion akcija ispravno označena</t>
        </is>
      </c>
      <c r="D15" s="11" t="inlineStr">
        <is>
          <t>Goals &gt; Conversions &gt; Summary, proverite Primary kolonu.</t>
        </is>
      </c>
      <c r="E15" s="11" t="inlineStr">
        <is>
          <t>Mikro-konverzija poput prijave na newsletter je Primary umesto Purchase/Lead.</t>
        </is>
      </c>
      <c r="F15" s="12" t="inlineStr">
        <is>
          <t>P1</t>
        </is>
      </c>
      <c r="G15" s="11" t="inlineStr"/>
      <c r="H15" s="11" t="inlineStr"/>
    </row>
    <row r="16">
      <c r="A16" s="11" t="n">
        <v>12</v>
      </c>
      <c r="B16" s="11" t="inlineStr">
        <is>
          <t>Praćenje konverzija i merenje</t>
        </is>
      </c>
      <c r="C16" s="11" t="inlineStr">
        <is>
          <t>Test konverzija se završava i beleži</t>
        </is>
      </c>
      <c r="D16" s="11" t="inlineStr">
        <is>
          <t>Napravite pravu test kupovinu ili lead prijavu, proverite da li se pojavi za 24h.</t>
        </is>
      </c>
      <c r="E16" s="11" t="inlineStr">
        <is>
          <t>Test konverzija se nikad ne pojavi u nalogu.</t>
        </is>
      </c>
      <c r="F16" s="12" t="inlineStr">
        <is>
          <t>P1</t>
        </is>
      </c>
      <c r="G16" s="11" t="inlineStr"/>
      <c r="H16" s="11" t="inlineStr"/>
    </row>
    <row r="17">
      <c r="A17" s="11" t="n">
        <v>13</v>
      </c>
      <c r="B17" s="11" t="inlineStr">
        <is>
          <t>Praćenje konverzija i merenje</t>
        </is>
      </c>
      <c r="C17" s="11" t="inlineStr">
        <is>
          <t>Nema dupliranog brojanja konverzija</t>
        </is>
      </c>
      <c r="D17" s="11" t="inlineStr">
        <is>
          <t>Uporedite GA4 uvezene konverzije sa nativnim Ads tag-om za istu akciju.</t>
        </is>
      </c>
      <c r="E17" s="11" t="inlineStr">
        <is>
          <t>I GA4 uvoz i nativni Ads tag fire-uju na istoj thank-you stranici.</t>
        </is>
      </c>
      <c r="F17" s="12" t="inlineStr">
        <is>
          <t>P1</t>
        </is>
      </c>
      <c r="G17" s="11" t="inlineStr"/>
      <c r="H17" s="11" t="inlineStr"/>
    </row>
    <row r="18">
      <c r="A18" s="11" t="n">
        <v>14</v>
      </c>
      <c r="B18" s="11" t="inlineStr">
        <is>
          <t>Praćenje konverzija i merenje</t>
        </is>
      </c>
      <c r="C18" s="11" t="inlineStr">
        <is>
          <t>Conversion value tačan za eCommerce</t>
        </is>
      </c>
      <c r="D18" s="11" t="inlineStr">
        <is>
          <t>Uporedite stvarnu vrednost test porudžbine sa vrednošću koju je Google Ads zabeležio.</t>
        </is>
      </c>
      <c r="E18" s="11" t="inlineStr">
        <is>
          <t>Zabeležena vrednost je 0, hardkodovana, ili se ne poklapa sa iznosom porudžbine.</t>
        </is>
      </c>
      <c r="F18" s="12" t="inlineStr">
        <is>
          <t>P1</t>
        </is>
      </c>
      <c r="G18" s="11" t="inlineStr"/>
      <c r="H18" s="11" t="inlineStr"/>
    </row>
    <row r="19">
      <c r="A19" s="11" t="n">
        <v>15</v>
      </c>
      <c r="B19" s="11" t="inlineStr">
        <is>
          <t>Praćenje konverzija i merenje</t>
        </is>
      </c>
      <c r="C19" s="11" t="inlineStr">
        <is>
          <t>transaction_id postoji radi deduplikacije</t>
        </is>
      </c>
      <c r="D19" s="11" t="inlineStr">
        <is>
          <t>Proverite dataLayer/GTM konfiguraciju taga za transaction_id parametar.</t>
        </is>
      </c>
      <c r="E19" s="11" t="inlineStr">
        <is>
          <t>Nema transaction_id, kupovine se mogu duplirati kroz sesije ili tagove.</t>
        </is>
      </c>
      <c r="F19" s="13" t="inlineStr">
        <is>
          <t>P2</t>
        </is>
      </c>
      <c r="G19" s="11" t="inlineStr"/>
      <c r="H19" s="11" t="inlineStr"/>
    </row>
    <row r="20">
      <c r="A20" s="11" t="n">
        <v>16</v>
      </c>
      <c r="B20" s="11" t="inlineStr">
        <is>
          <t>Praćenje konverzija i merenje</t>
        </is>
      </c>
      <c r="C20" s="11" t="inlineStr">
        <is>
          <t>Enhanced Conversions uključen</t>
        </is>
      </c>
      <c r="D20" s="11" t="inlineStr">
        <is>
          <t>Goals &gt; Conversions &gt; izaberite akciju &gt; proverite status Enhanced conversions.</t>
        </is>
      </c>
      <c r="E20" s="11" t="inlineStr">
        <is>
          <t>Enhanced Conversions je isključen, što šteti match rate-u posle privacy/consent promena.</t>
        </is>
      </c>
      <c r="F20" s="13" t="inlineStr">
        <is>
          <t>P2</t>
        </is>
      </c>
      <c r="G20" s="11" t="inlineStr"/>
      <c r="H20" s="11" t="inlineStr"/>
    </row>
    <row r="21">
      <c r="A21" s="11" t="n">
        <v>17</v>
      </c>
      <c r="B21" s="11" t="inlineStr">
        <is>
          <t>Praćenje konverzija i merenje</t>
        </is>
      </c>
      <c r="C21" s="11" t="inlineStr">
        <is>
          <t>Conversion window podesen na odgovarajući period</t>
        </is>
      </c>
      <c r="D21" s="11" t="inlineStr">
        <is>
          <t>Conversions &gt; izmenite akciju &gt; podešavanje Conversion window.</t>
        </is>
      </c>
      <c r="E21" s="11" t="inlineStr">
        <is>
          <t>B2B nalog ima 30-dnevni conversion window uprkos ciklusu prodaje od 60-90 dana.</t>
        </is>
      </c>
      <c r="F21" s="13" t="inlineStr">
        <is>
          <t>P2</t>
        </is>
      </c>
      <c r="G21" s="11" t="inlineStr"/>
      <c r="H21" s="11" t="inlineStr"/>
    </row>
    <row r="22">
      <c r="A22" s="11" t="n">
        <v>18</v>
      </c>
      <c r="B22" s="11" t="inlineStr">
        <is>
          <t>Praćenje konverzija i merenje</t>
        </is>
      </c>
      <c r="C22" s="11" t="inlineStr">
        <is>
          <t>Google Ads konverzije se poklapaju sa GA4/CRM (do ~15% razlike)</t>
        </is>
      </c>
      <c r="D22" s="11" t="inlineStr">
        <is>
          <t>Uporedite konverzije iz Ads-a sa GA4 key events i CRM leadovima za isti 30-dnevni period.</t>
        </is>
      </c>
      <c r="E22" s="11" t="inlineStr">
        <is>
          <t>Razlika između Ads-a i GA4/CRM-a je veća od 20%.</t>
        </is>
      </c>
      <c r="F22" s="12" t="inlineStr">
        <is>
          <t>P1</t>
        </is>
      </c>
      <c r="G22" s="11" t="inlineStr"/>
      <c r="H22" s="11" t="inlineStr"/>
    </row>
    <row r="23">
      <c r="A23" s="11" t="n">
        <v>19</v>
      </c>
      <c r="B23" s="11" t="inlineStr">
        <is>
          <t>Praćenje konverzija i merenje</t>
        </is>
      </c>
      <c r="C23" s="11" t="inlineStr">
        <is>
          <t>Offline/CRM conversion uvoz podesen gde je relevantno</t>
        </is>
      </c>
      <c r="D23" s="11" t="inlineStr">
        <is>
          <t>Goals &gt; Conversions, proverite postoji li offline izvor uvoza sa skorašnjim datumima.</t>
        </is>
      </c>
      <c r="E23" s="11" t="inlineStr">
        <is>
          <t>Lead-gen nalog nema offline conversion uvoz, pa Smart Bidding ne uči koji su lead-ovi zapravo zatvoreni.</t>
        </is>
      </c>
      <c r="F23" s="13" t="inlineStr">
        <is>
          <t>P2</t>
        </is>
      </c>
      <c r="G23" s="11" t="inlineStr"/>
      <c r="H23" s="11" t="inlineStr"/>
    </row>
    <row r="24">
      <c r="A24" s="9" t="n"/>
      <c r="B24" s="10" t="inlineStr">
        <is>
          <t>Podešavanja kampanja</t>
        </is>
      </c>
      <c r="C24" s="9" t="n"/>
      <c r="D24" s="9" t="n"/>
      <c r="E24" s="9" t="n"/>
      <c r="F24" s="9" t="n"/>
      <c r="G24" s="9" t="n"/>
      <c r="H24" s="9" t="n"/>
    </row>
    <row r="25">
      <c r="A25" s="11" t="n">
        <v>20</v>
      </c>
      <c r="B25" s="11" t="inlineStr">
        <is>
          <t>Podešavanja kampanja</t>
        </is>
      </c>
      <c r="C25" s="11" t="inlineStr">
        <is>
          <t>Location targeting na Presence, ne Presence-or-interest</t>
        </is>
      </c>
      <c r="D25" s="11" t="inlineStr">
        <is>
          <t>Campaign settings &gt; Locations &gt; Location options.</t>
        </is>
      </c>
      <c r="E25" s="11" t="inlineStr">
        <is>
          <t>Podešavanje prikazuje oglase ljudima za koje Google misli da su zainteresovani, ne fizički prisutni.</t>
        </is>
      </c>
      <c r="F25" s="12" t="inlineStr">
        <is>
          <t>P1</t>
        </is>
      </c>
      <c r="G25" s="11" t="inlineStr"/>
      <c r="H25" s="11" t="inlineStr"/>
    </row>
    <row r="26">
      <c r="A26" s="11" t="n">
        <v>21</v>
      </c>
      <c r="B26" s="11" t="inlineStr">
        <is>
          <t>Podešavanja kampanja</t>
        </is>
      </c>
      <c r="C26" s="11" t="inlineStr">
        <is>
          <t>Location bid adjustments prate performanse</t>
        </is>
      </c>
      <c r="D26" s="11" t="inlineStr">
        <is>
          <t>Locations tab, segmentirajte po geo, uporedite CPA/ROAS po regionima.</t>
        </is>
      </c>
      <c r="E26" s="11" t="inlineStr">
        <is>
          <t>Region konvertuje 0% posle 50+ klikova ali nema negativno podešavanje ili isključenje.</t>
        </is>
      </c>
      <c r="F26" s="13" t="inlineStr">
        <is>
          <t>P2</t>
        </is>
      </c>
      <c r="G26" s="11" t="inlineStr"/>
      <c r="H26" s="11" t="inlineStr"/>
    </row>
    <row r="27">
      <c r="A27" s="11" t="n">
        <v>22</v>
      </c>
      <c r="B27" s="11" t="inlineStr">
        <is>
          <t>Podešavanja kampanja</t>
        </is>
      </c>
      <c r="C27" s="11" t="inlineStr">
        <is>
          <t>Radius targeting pravilno podesen za lokalne biznise</t>
        </is>
      </c>
      <c r="D27" s="11" t="inlineStr">
        <is>
          <t>Locations tab, proverite podešavanje radius targeting-a.</t>
        </is>
      </c>
      <c r="E27" s="11" t="inlineStr">
        <is>
          <t>Radius preko 50km za biznis sa ograničenom fizičkom zonom usluge.</t>
        </is>
      </c>
      <c r="F27" s="14" t="inlineStr">
        <is>
          <t>P3</t>
        </is>
      </c>
      <c r="G27" s="11" t="inlineStr"/>
      <c r="H27" s="11" t="inlineStr"/>
    </row>
    <row r="28">
      <c r="A28" s="11" t="n">
        <v>23</v>
      </c>
      <c r="B28" s="11" t="inlineStr">
        <is>
          <t>Podešavanja kampanja</t>
        </is>
      </c>
      <c r="C28" s="11" t="inlineStr">
        <is>
          <t>Display Network isključen iz Search kampanja</t>
        </is>
      </c>
      <c r="D28" s="11" t="inlineStr">
        <is>
          <t>Campaign settings &gt; Networks, proverite Display Network čekboks.</t>
        </is>
      </c>
      <c r="E28" s="11" t="inlineStr">
        <is>
          <t>Display Network je čekiran u Search kampanji.</t>
        </is>
      </c>
      <c r="F28" s="12" t="inlineStr">
        <is>
          <t>P1</t>
        </is>
      </c>
      <c r="G28" s="11" t="inlineStr"/>
      <c r="H28" s="11" t="inlineStr"/>
    </row>
    <row r="29">
      <c r="A29" s="11" t="n">
        <v>24</v>
      </c>
      <c r="B29" s="11" t="inlineStr">
        <is>
          <t>Podešavanja kampanja</t>
        </is>
      </c>
      <c r="C29" s="11" t="inlineStr">
        <is>
          <t>Search Partners evaluirani posle 30 dana</t>
        </is>
      </c>
      <c r="D29" s="11" t="inlineStr">
        <is>
          <t>Settings &gt; Networks, pa Segment &gt; Network u izveštajima.</t>
        </is>
      </c>
      <c r="E29" s="11" t="inlineStr">
        <is>
          <t>Search Partners CPA je 20%+ lošiji od Google Search-a ali je i dalje uključen.</t>
        </is>
      </c>
      <c r="F29" s="13" t="inlineStr">
        <is>
          <t>P2</t>
        </is>
      </c>
      <c r="G29" s="11" t="inlineStr"/>
      <c r="H29" s="11" t="inlineStr"/>
    </row>
    <row r="30">
      <c r="A30" s="11" t="n">
        <v>25</v>
      </c>
      <c r="B30" s="11" t="inlineStr">
        <is>
          <t>Podešavanja kampanja</t>
        </is>
      </c>
      <c r="C30" s="11" t="inlineStr">
        <is>
          <t>Ad schedule prati performanse po satu i danu</t>
        </is>
      </c>
      <c r="D30" s="11" t="inlineStr">
        <is>
          <t>Ads &amp; assets &gt; Ad schedule, uporedite sa Day &amp; Hour segment izveštajem.</t>
        </is>
      </c>
      <c r="E30" s="11" t="inlineStr">
        <is>
          <t>Nema dayparting-a uprkos jasnom padu konverzija posle radnog vremena ili vikendom.</t>
        </is>
      </c>
      <c r="F30" s="13" t="inlineStr">
        <is>
          <t>P2</t>
        </is>
      </c>
      <c r="G30" s="11" t="inlineStr"/>
      <c r="H30" s="11" t="inlineStr"/>
    </row>
    <row r="31">
      <c r="A31" s="11" t="n">
        <v>26</v>
      </c>
      <c r="B31" s="11" t="inlineStr">
        <is>
          <t>Podešavanja kampanja</t>
        </is>
      </c>
      <c r="C31" s="11" t="inlineStr">
        <is>
          <t>Device bid adjustments prate razliku u performansama</t>
        </is>
      </c>
      <c r="D31" s="11" t="inlineStr">
        <is>
          <t>Devices tab, uporedite CPA/CVR po desktop, mobile i tablet uređajima.</t>
        </is>
      </c>
      <c r="E31" s="11" t="inlineStr">
        <is>
          <t>Mobile konvertuje dva puta lošije od desktop-a bez ikakvog bid podešavanja.</t>
        </is>
      </c>
      <c r="F31" s="13" t="inlineStr">
        <is>
          <t>P2</t>
        </is>
      </c>
      <c r="G31" s="11" t="inlineStr"/>
      <c r="H31" s="11" t="inlineStr"/>
    </row>
    <row r="32">
      <c r="A32" s="11" t="n">
        <v>27</v>
      </c>
      <c r="B32" s="11" t="inlineStr">
        <is>
          <t>Podešavanja kampanja</t>
        </is>
      </c>
      <c r="C32" s="11" t="inlineStr">
        <is>
          <t>Language targeting odgovara stvarnoj publici</t>
        </is>
      </c>
      <c r="D32" s="11" t="inlineStr">
        <is>
          <t>Campaign settings &gt; Languages.</t>
        </is>
      </c>
      <c r="E32" s="11" t="inlineStr">
        <is>
          <t>Targetiraju se sve jezike za tržište sa jednim jezikom.</t>
        </is>
      </c>
      <c r="F32" s="14" t="inlineStr">
        <is>
          <t>P3</t>
        </is>
      </c>
      <c r="G32" s="11" t="inlineStr"/>
      <c r="H32" s="11" t="inlineStr"/>
    </row>
    <row r="33">
      <c r="A33" s="11" t="n">
        <v>28</v>
      </c>
      <c r="B33" s="11" t="inlineStr">
        <is>
          <t>Podešavanja kampanja</t>
        </is>
      </c>
      <c r="C33" s="11" t="inlineStr">
        <is>
          <t>Ad rotation nije zaglavljen na starom Rotate Evenly</t>
        </is>
      </c>
      <c r="D33" s="11" t="inlineStr">
        <is>
          <t>Settings &gt; Ad rotation.</t>
        </is>
      </c>
      <c r="E33" s="11" t="inlineStr">
        <is>
          <t>Stari Rotate Evenly je i dalje aktivan i blokira RSA optimizaciju.</t>
        </is>
      </c>
      <c r="F33" s="14" t="inlineStr">
        <is>
          <t>P3</t>
        </is>
      </c>
      <c r="G33" s="11" t="inlineStr"/>
      <c r="H33" s="11" t="inlineStr"/>
    </row>
    <row r="34">
      <c r="A34" s="9" t="n"/>
      <c r="B34" s="10" t="inlineStr">
        <is>
          <t>Ključne reči i search termovi</t>
        </is>
      </c>
      <c r="C34" s="9" t="n"/>
      <c r="D34" s="9" t="n"/>
      <c r="E34" s="9" t="n"/>
      <c r="F34" s="9" t="n"/>
      <c r="G34" s="9" t="n"/>
      <c r="H34" s="9" t="n"/>
    </row>
    <row r="35">
      <c r="A35" s="11" t="n">
        <v>29</v>
      </c>
      <c r="B35" s="11" t="inlineStr">
        <is>
          <t>Ključne reči i search termovi</t>
        </is>
      </c>
      <c r="C35" s="11" t="inlineStr">
        <is>
          <t>Search Terms Report pregledan za poslednjih 30-90 dana</t>
        </is>
      </c>
      <c r="D35" s="11" t="inlineStr">
        <is>
          <t>Insights and reports &gt; Search terms, sortirajte po trošku opadajuće.</t>
        </is>
      </c>
      <c r="E35" s="11" t="inlineStr">
        <is>
          <t>Izveštaj nije otvaran 90+ dana.</t>
        </is>
      </c>
      <c r="F35" s="12" t="inlineStr">
        <is>
          <t>P1</t>
        </is>
      </c>
      <c r="G35" s="11" t="inlineStr"/>
      <c r="H35" s="11" t="inlineStr"/>
    </row>
    <row r="36">
      <c r="A36" s="11" t="n">
        <v>30</v>
      </c>
      <c r="B36" s="11" t="inlineStr">
        <is>
          <t>Ključne reči i search termovi</t>
        </is>
      </c>
      <c r="C36" s="11" t="inlineStr">
        <is>
          <t>Top 50-100 search termova po trošku provereni za relevantnost</t>
        </is>
      </c>
      <c r="D36" s="11" t="inlineStr">
        <is>
          <t>Isti izveštaj, prođite kroz najveće potrošače i proverite da li odgovaraju nameri.</t>
        </is>
      </c>
      <c r="E36" s="11" t="inlineStr">
        <is>
          <t>U top 10 search termova po trošku ima jasno irelevantnih upita.</t>
        </is>
      </c>
      <c r="F36" s="12" t="inlineStr">
        <is>
          <t>P1</t>
        </is>
      </c>
      <c r="G36" s="11" t="inlineStr"/>
      <c r="H36" s="11" t="inlineStr"/>
    </row>
    <row r="37">
      <c r="A37" s="11" t="n">
        <v>31</v>
      </c>
      <c r="B37" s="11" t="inlineStr">
        <is>
          <t>Ključne reči i search termovi</t>
        </is>
      </c>
      <c r="C37" s="11" t="inlineStr">
        <is>
          <t>Nema irelevantnog search terma sa značajnim troškom</t>
        </is>
      </c>
      <c r="D37" s="11" t="inlineStr">
        <is>
          <t>Filtrirajte search termove sa 0 konverzija i visokim troškom.</t>
        </is>
      </c>
      <c r="E37" s="11" t="inlineStr">
        <is>
          <t>Irelevantan term je potrošio značajan iznos (u odnosu na veličinu naloga) sa 0 konverzija.</t>
        </is>
      </c>
      <c r="F37" s="12" t="inlineStr">
        <is>
          <t>P1</t>
        </is>
      </c>
      <c r="G37" s="11" t="inlineStr"/>
      <c r="H37" s="11" t="inlineStr"/>
    </row>
    <row r="38">
      <c r="A38" s="11" t="n">
        <v>32</v>
      </c>
      <c r="B38" s="11" t="inlineStr">
        <is>
          <t>Ključne reči i search termovi</t>
        </is>
      </c>
      <c r="C38" s="11" t="inlineStr">
        <is>
          <t>Quality Score 6+ za većinu top ključnih reči</t>
        </is>
      </c>
      <c r="D38" s="11" t="inlineStr">
        <is>
          <t>Keywords tab, dodajte Quality Score kolonu, sortirajte po impresijama.</t>
        </is>
      </c>
      <c r="E38" s="11" t="inlineStr">
        <is>
          <t>Većina od top 20 ključnih reči po impresijama ima QS ispod 5.</t>
        </is>
      </c>
      <c r="F38" s="13" t="inlineStr">
        <is>
          <t>P2</t>
        </is>
      </c>
      <c r="G38" s="11" t="inlineStr"/>
      <c r="H38" s="11" t="inlineStr"/>
    </row>
    <row r="39">
      <c r="A39" s="11" t="n">
        <v>33</v>
      </c>
      <c r="B39" s="11" t="inlineStr">
        <is>
          <t>Ključne reči i search termovi</t>
        </is>
      </c>
      <c r="C39" s="11" t="inlineStr">
        <is>
          <t>Ključne reči sa 100+ klikova i 0 konverzija pregledane</t>
        </is>
      </c>
      <c r="D39" s="11" t="inlineStr">
        <is>
          <t>Keywords tab, filtrirajte klikove preko 100 i konverzije jednake 0.</t>
        </is>
      </c>
      <c r="E39" s="11" t="inlineStr">
        <is>
          <t>Ključne reči sa mnogo klikova i 0 konverzija i dalje rade po punom bid-u.</t>
        </is>
      </c>
      <c r="F39" s="12" t="inlineStr">
        <is>
          <t>P1</t>
        </is>
      </c>
      <c r="G39" s="11" t="inlineStr"/>
      <c r="H39" s="11" t="inlineStr"/>
    </row>
    <row r="40">
      <c r="A40" s="11" t="n">
        <v>34</v>
      </c>
      <c r="B40" s="11" t="inlineStr">
        <is>
          <t>Ključne reči i search termovi</t>
        </is>
      </c>
      <c r="C40" s="11" t="inlineStr">
        <is>
          <t>Duplirane ključne reči u više ad grupa/kampanja uklonjene</t>
        </is>
      </c>
      <c r="D40" s="11" t="inlineStr">
        <is>
          <t>Izvezite kroz Google Ads Editor i sortirajte po tekstu ključne reči da uočite ponavljanja.</t>
        </is>
      </c>
      <c r="E40" s="11" t="inlineStr">
        <is>
          <t>Ista exact-match ključna reč se takmiči sa samom sobom u dve ad grupe.</t>
        </is>
      </c>
      <c r="F40" s="13" t="inlineStr">
        <is>
          <t>P2</t>
        </is>
      </c>
      <c r="G40" s="11" t="inlineStr"/>
      <c r="H40" s="11" t="inlineStr"/>
    </row>
    <row r="41">
      <c r="A41" s="11" t="n">
        <v>35</v>
      </c>
      <c r="B41" s="11" t="inlineStr">
        <is>
          <t>Ključne reči i search termovi</t>
        </is>
      </c>
      <c r="C41" s="11" t="inlineStr">
        <is>
          <t>Match type strategija je namerna, ne sve-Broad ili sve-Exact</t>
        </is>
      </c>
      <c r="D41" s="11" t="inlineStr">
        <is>
          <t>Keywords tab, dodajte kolonu Match type, proverite raspodelu.</t>
        </is>
      </c>
      <c r="E41" s="11" t="inlineStr">
        <is>
          <t>Ceo nalog radi na Broad match-u bez discipline u negativnim ključnim rečima.</t>
        </is>
      </c>
      <c r="F41" s="13" t="inlineStr">
        <is>
          <t>P2</t>
        </is>
      </c>
      <c r="G41" s="11" t="inlineStr"/>
      <c r="H41" s="11" t="inlineStr"/>
    </row>
    <row r="42">
      <c r="A42" s="11" t="n">
        <v>36</v>
      </c>
      <c r="B42" s="11" t="inlineStr">
        <is>
          <t>Ključne reči i search termovi</t>
        </is>
      </c>
      <c r="C42" s="11" t="inlineStr">
        <is>
          <t>High-intent ključne reči imaju visi bid od informativnih</t>
        </is>
      </c>
      <c r="D42" s="11" t="inlineStr">
        <is>
          <t>Uporedite CPC bid-ove po nivou namere unutar iste ad grupe.</t>
        </is>
      </c>
      <c r="E42" s="11" t="inlineStr">
        <is>
          <t>Informativne i transakcione ključne reči imaju isti bid.</t>
        </is>
      </c>
      <c r="F42" s="14" t="inlineStr">
        <is>
          <t>P3</t>
        </is>
      </c>
      <c r="G42" s="11" t="inlineStr"/>
      <c r="H42" s="11" t="inlineStr"/>
    </row>
    <row r="43">
      <c r="A43" s="11" t="n">
        <v>37</v>
      </c>
      <c r="B43" s="11" t="inlineStr">
        <is>
          <t>Ključne reči i search termovi</t>
        </is>
      </c>
      <c r="C43" s="11" t="inlineStr">
        <is>
          <t>Impression share i izgubljen IS (rank) proveren za top ključne reči</t>
        </is>
      </c>
      <c r="D43" s="11" t="inlineStr">
        <is>
          <t>Keywords tab, dodajte kolone Impr. share i Impr. (Top) % Lost (rank).</t>
        </is>
      </c>
      <c r="E43" s="11" t="inlineStr">
        <is>
          <t>Top ključna reč gubi 40%+ impression share zbog rank-a, što ukazuje na problem sa bid-om ili Quality Score-om.</t>
        </is>
      </c>
      <c r="F43" s="13" t="inlineStr">
        <is>
          <t>P2</t>
        </is>
      </c>
      <c r="G43" s="11" t="inlineStr"/>
      <c r="H43" s="11" t="inlineStr"/>
    </row>
    <row r="44">
      <c r="A44" s="11" t="n">
        <v>38</v>
      </c>
      <c r="B44" s="11" t="inlineStr">
        <is>
          <t>Ključne reči i search termovi</t>
        </is>
      </c>
      <c r="C44" s="11" t="inlineStr">
        <is>
          <t>Podaci iz search termova koriste se za pronalaženje ključnih reči koje fale</t>
        </is>
      </c>
      <c r="D44" s="11" t="inlineStr">
        <is>
          <t>Uporedite trenutnu listu ključnih reči sa top 50 search termova da nađete propuste.</t>
        </is>
      </c>
      <c r="E44" s="11" t="inlineStr">
        <is>
          <t>Search term koji se ponavlja i dobro konvertuje nikad nije dodat kao posebna ključna reč.</t>
        </is>
      </c>
      <c r="F44" s="14" t="inlineStr">
        <is>
          <t>P3</t>
        </is>
      </c>
      <c r="G44" s="11" t="inlineStr"/>
      <c r="H44" s="11" t="inlineStr"/>
    </row>
    <row r="45">
      <c r="A45" s="9" t="n"/>
      <c r="B45" s="10" t="inlineStr">
        <is>
          <t>Negativne ključne reči</t>
        </is>
      </c>
      <c r="C45" s="9" t="n"/>
      <c r="D45" s="9" t="n"/>
      <c r="E45" s="9" t="n"/>
      <c r="F45" s="9" t="n"/>
      <c r="G45" s="9" t="n"/>
      <c r="H45" s="9" t="n"/>
    </row>
    <row r="46">
      <c r="A46" s="11" t="n">
        <v>39</v>
      </c>
      <c r="B46" s="11" t="inlineStr">
        <is>
          <t>Negativne ključne reči</t>
        </is>
      </c>
      <c r="C46" s="11" t="inlineStr">
        <is>
          <t>Lista negativnih ključnih reči postoji na nivou naloga i kampanje</t>
        </is>
      </c>
      <c r="D46" s="11" t="inlineStr">
        <is>
          <t>Tools &gt; Shared library &gt; Negative keyword lists, plus tab Negative keywords svake kampanje.</t>
        </is>
      </c>
      <c r="E46" s="11" t="inlineStr">
        <is>
          <t>Ne postoji nijedna negativna lista u celom nalogu.</t>
        </is>
      </c>
      <c r="F46" s="12" t="inlineStr">
        <is>
          <t>P1</t>
        </is>
      </c>
      <c r="G46" s="11" t="inlineStr"/>
      <c r="H46" s="11" t="inlineStr"/>
    </row>
    <row r="47">
      <c r="A47" s="11" t="n">
        <v>40</v>
      </c>
      <c r="B47" s="11" t="inlineStr">
        <is>
          <t>Negativne ključne reči</t>
        </is>
      </c>
      <c r="C47" s="11" t="inlineStr">
        <is>
          <t>Negativna lista se ažurira bar mesecno</t>
        </is>
      </c>
      <c r="D47" s="11" t="inlineStr">
        <is>
          <t>Proverite datum poslednje izmene liste negativnih ključnih reči.</t>
        </is>
      </c>
      <c r="E47" s="11" t="inlineStr">
        <is>
          <t>Lista nije menjana 90+ dana uprkos aktivnom trošenju budžeta na irelevantne termove.</t>
        </is>
      </c>
      <c r="F47" s="12" t="inlineStr">
        <is>
          <t>P1</t>
        </is>
      </c>
      <c r="G47" s="11" t="inlineStr"/>
      <c r="H47" s="11" t="inlineStr"/>
    </row>
    <row r="48">
      <c r="A48" s="11" t="n">
        <v>41</v>
      </c>
      <c r="B48" s="11" t="inlineStr">
        <is>
          <t>Negativne ključne reči</t>
        </is>
      </c>
      <c r="C48" s="11" t="inlineStr">
        <is>
          <t>Negativi se dodaju na osnovu pregleda Search Terms Report-a</t>
        </is>
      </c>
      <c r="D48" s="11" t="inlineStr">
        <is>
          <t>Uporedite skoro dodate negative sa search termovima označenim tokom ove sesije audita.</t>
        </is>
      </c>
      <c r="E48" s="11" t="inlineStr">
        <is>
          <t>Irelevantni termovi se ponavljaju iz meseca u mesec, što znači da se negativi ne dodaju dosledno.</t>
        </is>
      </c>
      <c r="F48" s="12" t="inlineStr">
        <is>
          <t>P1</t>
        </is>
      </c>
      <c r="G48" s="11" t="inlineStr"/>
      <c r="H48" s="11" t="inlineStr"/>
    </row>
    <row r="49">
      <c r="A49" s="11" t="n">
        <v>42</v>
      </c>
      <c r="B49" s="11" t="inlineStr">
        <is>
          <t>Negativne ključne reči</t>
        </is>
      </c>
      <c r="C49" s="11" t="inlineStr">
        <is>
          <t>Match type-ovi negativa koriste se ispravno</t>
        </is>
      </c>
      <c r="D49" s="11" t="inlineStr">
        <is>
          <t>Pregledajte negativnu listu za previše široke phrase negative koji mogu blokirati relevantan saobraćaj.</t>
        </is>
      </c>
      <c r="E49" s="11" t="inlineStr">
        <is>
          <t>Široko postavljen negativ slučajno blokira search term koji konvertuje.</t>
        </is>
      </c>
      <c r="F49" s="13" t="inlineStr">
        <is>
          <t>P2</t>
        </is>
      </c>
      <c r="G49" s="11" t="inlineStr"/>
      <c r="H49" s="11" t="inlineStr"/>
    </row>
    <row r="50">
      <c r="A50" s="11" t="n">
        <v>43</v>
      </c>
      <c r="B50" s="11" t="inlineStr">
        <is>
          <t>Negativne ključne reči</t>
        </is>
      </c>
      <c r="C50" s="11" t="inlineStr">
        <is>
          <t>Provereni sukobi negativa između PMax i Search kampanja</t>
        </is>
      </c>
      <c r="D50" s="11" t="inlineStr">
        <is>
          <t>Uporedite Search negativne liste sa PMax search term insights izveštajem.</t>
        </is>
      </c>
      <c r="E50" s="11" t="inlineStr">
        <is>
          <t>PMax i Search se takmice za isti upit bez negativa koji usmeravaju saobraćaj.</t>
        </is>
      </c>
      <c r="F50" s="13" t="inlineStr">
        <is>
          <t>P2</t>
        </is>
      </c>
      <c r="G50" s="11" t="inlineStr"/>
      <c r="H50" s="11" t="inlineStr"/>
    </row>
    <row r="51">
      <c r="A51" s="11" t="n">
        <v>44</v>
      </c>
      <c r="B51" s="11" t="inlineStr">
        <is>
          <t>Negativne ključne reči</t>
        </is>
      </c>
      <c r="C51" s="11" t="inlineStr">
        <is>
          <t>Brand zaštita negativima postavljena na non-brand kampanjama</t>
        </is>
      </c>
      <c r="D51" s="11" t="inlineStr">
        <is>
          <t>Proverite da li non-brand kampanje imaju sam brand termin kao negativ.</t>
        </is>
      </c>
      <c r="E51" s="11" t="inlineStr">
        <is>
          <t>Non-brand kampanja se tiho aktivira na branded pretrage.</t>
        </is>
      </c>
      <c r="F51" s="13" t="inlineStr">
        <is>
          <t>P2</t>
        </is>
      </c>
      <c r="G51" s="11" t="inlineStr"/>
      <c r="H51" s="11" t="inlineStr"/>
    </row>
    <row r="52">
      <c r="A52" s="11" t="n">
        <v>45</v>
      </c>
      <c r="B52" s="11" t="inlineStr">
        <is>
          <t>Negativne ključne reči</t>
        </is>
      </c>
      <c r="C52" s="11" t="inlineStr">
        <is>
          <t>Rešen sukob između negativnih i aktivnih ključnih reči</t>
        </is>
      </c>
      <c r="D52" s="11" t="inlineStr">
        <is>
          <t>Koristite Recommendations stranicu ili conflict check u Google Ads Editor-u.</t>
        </is>
      </c>
      <c r="E52" s="11" t="inlineStr">
        <is>
          <t>Ključna reč je istovremeno i negativ u istoj ili povezanoj ad grupi, blokira sopstveni saobraćaj.</t>
        </is>
      </c>
      <c r="F52" s="13" t="inlineStr">
        <is>
          <t>P2</t>
        </is>
      </c>
      <c r="G52" s="11" t="inlineStr"/>
      <c r="H52" s="11" t="inlineStr"/>
    </row>
    <row r="53">
      <c r="A53" s="9" t="n"/>
      <c r="B53" s="10" t="inlineStr">
        <is>
          <t>Oglasi i asseti</t>
        </is>
      </c>
      <c r="C53" s="9" t="n"/>
      <c r="D53" s="9" t="n"/>
      <c r="E53" s="9" t="n"/>
      <c r="F53" s="9" t="n"/>
      <c r="G53" s="9" t="n"/>
      <c r="H53" s="9" t="n"/>
    </row>
    <row r="54">
      <c r="A54" s="11" t="n">
        <v>46</v>
      </c>
      <c r="B54" s="11" t="inlineStr">
        <is>
          <t>Oglasi i asseti</t>
        </is>
      </c>
      <c r="C54" s="11" t="inlineStr">
        <is>
          <t>Svaka ad grupa ima RSA sa popunjenih 10-15 headline-ova</t>
        </is>
      </c>
      <c r="D54" s="11" t="inlineStr">
        <is>
          <t>Ads &amp; assets tab, otvorite svaki RSA i prebrojte popunjena headline mesta.</t>
        </is>
      </c>
      <c r="E54" s="11" t="inlineStr">
        <is>
          <t>RSA ima manje od 8 popunjenih headline-ova.</t>
        </is>
      </c>
      <c r="F54" s="12" t="inlineStr">
        <is>
          <t>P1</t>
        </is>
      </c>
      <c r="G54" s="11" t="inlineStr"/>
      <c r="H54" s="11" t="inlineStr"/>
    </row>
    <row r="55">
      <c r="A55" s="11" t="n">
        <v>47</v>
      </c>
      <c r="B55" s="11" t="inlineStr">
        <is>
          <t>Oglasi i asseti</t>
        </is>
      </c>
      <c r="C55" s="11" t="inlineStr">
        <is>
          <t>Ad Strength je Good ili Excellent, nikad Poor</t>
        </is>
      </c>
      <c r="D55" s="11" t="inlineStr">
        <is>
          <t>Ads &amp; assets tab, proverite kolonu Ad strength.</t>
        </is>
      </c>
      <c r="E55" s="11" t="inlineStr">
        <is>
          <t>Bilo koji aktivan RSA pokazuje Poor.</t>
        </is>
      </c>
      <c r="F55" s="12" t="inlineStr">
        <is>
          <t>P1</t>
        </is>
      </c>
      <c r="G55" s="11" t="inlineStr"/>
      <c r="H55" s="11" t="inlineStr"/>
    </row>
    <row r="56">
      <c r="A56" s="11" t="n">
        <v>48</v>
      </c>
      <c r="B56" s="11" t="inlineStr">
        <is>
          <t>Oglasi i asseti</t>
        </is>
      </c>
      <c r="C56" s="11" t="inlineStr">
        <is>
          <t>Headline-ovi sadrže primarne ključne reči iz ad grupe</t>
        </is>
      </c>
      <c r="D56" s="11" t="inlineStr">
        <is>
          <t>Uporedite tekst headline-ova sa top ključnim rečima ad grupe.</t>
        </is>
      </c>
      <c r="E56" s="11" t="inlineStr">
        <is>
          <t>Headline-ovi su generic bez pomena ključne reči ili proizvoda.</t>
        </is>
      </c>
      <c r="F56" s="13" t="inlineStr">
        <is>
          <t>P2</t>
        </is>
      </c>
      <c r="G56" s="11" t="inlineStr"/>
      <c r="H56" s="11" t="inlineStr"/>
    </row>
    <row r="57">
      <c r="A57" s="11" t="n">
        <v>49</v>
      </c>
      <c r="B57" s="11" t="inlineStr">
        <is>
          <t>Oglasi i asseti</t>
        </is>
      </c>
      <c r="C57" s="11" t="inlineStr">
        <is>
          <t>Bar 2-3 headline-a nose jasan CTA</t>
        </is>
      </c>
      <c r="D57" s="11" t="inlineStr">
        <is>
          <t>Pregledajte listu headline-ova za akcione glagole poput Poruči, Preuzmi, Kupi, Zakaži.</t>
        </is>
      </c>
      <c r="E57" s="11" t="inlineStr">
        <is>
          <t>Nijedan headline nema poziv na akciju.</t>
        </is>
      </c>
      <c r="F57" s="13" t="inlineStr">
        <is>
          <t>P2</t>
        </is>
      </c>
      <c r="G57" s="11" t="inlineStr"/>
      <c r="H57" s="11" t="inlineStr"/>
    </row>
    <row r="58">
      <c r="A58" s="11" t="n">
        <v>50</v>
      </c>
      <c r="B58" s="11" t="inlineStr">
        <is>
          <t>Oglasi i asseti</t>
        </is>
      </c>
      <c r="C58" s="11" t="inlineStr">
        <is>
          <t>Pinning je minimalan, koristi se samo za legal/brand zahteve</t>
        </is>
      </c>
      <c r="D58" s="11" t="inlineStr">
        <is>
          <t>Ads &amp; assets tab, proverite ikonice pina na headline-ovima/opisima.</t>
        </is>
      </c>
      <c r="E58" s="11" t="inlineStr">
        <is>
          <t>Većina headline-ova je pinovana na fiksne pozicije, što blokira RSA testiranje.</t>
        </is>
      </c>
      <c r="F58" s="13" t="inlineStr">
        <is>
          <t>P2</t>
        </is>
      </c>
      <c r="G58" s="11" t="inlineStr"/>
      <c r="H58" s="11" t="inlineStr"/>
    </row>
    <row r="59">
      <c r="A59" s="11" t="n">
        <v>51</v>
      </c>
      <c r="B59" s="11" t="inlineStr">
        <is>
          <t>Oglasi i asseti</t>
        </is>
      </c>
      <c r="C59" s="11" t="inlineStr">
        <is>
          <t>Sitelinks: minimum 4 po kampanji, svaki na drugu stranicu</t>
        </is>
      </c>
      <c r="D59" s="11" t="inlineStr">
        <is>
          <t>Ads &amp; assets &gt; Sitelink assets, proverite destinacione URL-ove.</t>
        </is>
      </c>
      <c r="E59" s="11" t="inlineStr">
        <is>
          <t>Svi sitelinks vode na početnu stranicu.</t>
        </is>
      </c>
      <c r="F59" s="12" t="inlineStr">
        <is>
          <t>P1</t>
        </is>
      </c>
      <c r="G59" s="11" t="inlineStr"/>
      <c r="H59" s="11" t="inlineStr"/>
    </row>
    <row r="60">
      <c r="A60" s="11" t="n">
        <v>52</v>
      </c>
      <c r="B60" s="11" t="inlineStr">
        <is>
          <t>Oglasi i asseti</t>
        </is>
      </c>
      <c r="C60" s="11" t="inlineStr">
        <is>
          <t>Callout asseti: minimum 4, konkretni</t>
        </is>
      </c>
      <c r="D60" s="11" t="inlineStr">
        <is>
          <t>Ads &amp; assets &gt; Callout assets.</t>
        </is>
      </c>
      <c r="E60" s="11" t="inlineStr">
        <is>
          <t>Manje od 4 callout-a, ili je tekst generičan bez konkretne prednosti.</t>
        </is>
      </c>
      <c r="F60" s="13" t="inlineStr">
        <is>
          <t>P2</t>
        </is>
      </c>
      <c r="G60" s="11" t="inlineStr"/>
      <c r="H60" s="11" t="inlineStr"/>
    </row>
    <row r="61">
      <c r="A61" s="11" t="n">
        <v>53</v>
      </c>
      <c r="B61" s="11" t="inlineStr">
        <is>
          <t>Oglasi i asseti</t>
        </is>
      </c>
      <c r="C61" s="11" t="inlineStr">
        <is>
          <t>Structured snippets postoje i konkretni su</t>
        </is>
      </c>
      <c r="D61" s="11" t="inlineStr">
        <is>
          <t>Ads &amp; assets &gt; Structured snippet assets.</t>
        </is>
      </c>
      <c r="E61" s="11" t="inlineStr">
        <is>
          <t>Potpuno ih nema, ili se header/vrednosti ne poklapaju sa stvarnim katalogom ili uslugama.</t>
        </is>
      </c>
      <c r="F61" s="14" t="inlineStr">
        <is>
          <t>P3</t>
        </is>
      </c>
      <c r="G61" s="11" t="inlineStr"/>
      <c r="H61" s="11" t="inlineStr"/>
    </row>
    <row r="62">
      <c r="A62" s="11" t="n">
        <v>54</v>
      </c>
      <c r="B62" s="11" t="inlineStr">
        <is>
          <t>Oglasi i asseti</t>
        </is>
      </c>
      <c r="C62" s="11" t="inlineStr">
        <is>
          <t>Call/Location/Price asseti koriste se gde su relevantni za biznis</t>
        </is>
      </c>
      <c r="D62" s="11" t="inlineStr">
        <is>
          <t>Ads &amp; assets tab, proverite tipove asseta u odnosu na tip biznisa (lokalni, telefonski, eCommerce).</t>
        </is>
      </c>
      <c r="E62" s="11" t="inlineStr">
        <is>
          <t>Lokalni servisni biznis nema call ili location asset.</t>
        </is>
      </c>
      <c r="F62" s="14" t="inlineStr">
        <is>
          <t>P3</t>
        </is>
      </c>
      <c r="G62" s="11" t="inlineStr"/>
      <c r="H62" s="11" t="inlineStr"/>
    </row>
    <row r="63">
      <c r="A63" s="11" t="n">
        <v>55</v>
      </c>
      <c r="B63" s="11" t="inlineStr">
        <is>
          <t>Oglasi i asseti</t>
        </is>
      </c>
      <c r="C63" s="11" t="inlineStr">
        <is>
          <t>Image i video asseti dodati gde je moguće</t>
        </is>
      </c>
      <c r="D63" s="11" t="inlineStr">
        <is>
          <t>Ads &amp; assets tab, proverite Image/Video sekcije na Search/PMax kampanjama gde je to moguće.</t>
        </is>
      </c>
      <c r="E63" s="11" t="inlineStr">
        <is>
          <t>Nema nijednog image asset-a na Search kampanji gde je to moguće, gubi se dodatni prostor u oglasu.</t>
        </is>
      </c>
      <c r="F63" s="14" t="inlineStr">
        <is>
          <t>P3</t>
        </is>
      </c>
      <c r="G63" s="11" t="inlineStr"/>
      <c r="H63" s="11" t="inlineStr"/>
    </row>
    <row r="64">
      <c r="A64" s="9" t="n"/>
      <c r="B64" s="10" t="inlineStr">
        <is>
          <t>Publike i remarketing</t>
        </is>
      </c>
      <c r="C64" s="9" t="n"/>
      <c r="D64" s="9" t="n"/>
      <c r="E64" s="9" t="n"/>
      <c r="F64" s="9" t="n"/>
      <c r="G64" s="9" t="n"/>
      <c r="H64" s="9" t="n"/>
    </row>
    <row r="65">
      <c r="A65" s="11" t="n">
        <v>56</v>
      </c>
      <c r="B65" s="11" t="inlineStr">
        <is>
          <t>Publike i remarketing</t>
        </is>
      </c>
      <c r="C65" s="11" t="inlineStr">
        <is>
          <t>Remarketing liste postoje i imaju minimum za Search (1000+)</t>
        </is>
      </c>
      <c r="D65" s="11" t="inlineStr">
        <is>
          <t>Audience manager &gt; Segments, proverite broj članova.</t>
        </is>
      </c>
      <c r="E65" s="11" t="inlineStr">
        <is>
          <t>All-visitors lista ima manje od 1000 članova ili ne postoji.</t>
        </is>
      </c>
      <c r="F65" s="12" t="inlineStr">
        <is>
          <t>P1</t>
        </is>
      </c>
      <c r="G65" s="11" t="inlineStr"/>
      <c r="H65" s="11" t="inlineStr"/>
    </row>
    <row r="66">
      <c r="A66" s="11" t="n">
        <v>57</v>
      </c>
      <c r="B66" s="11" t="inlineStr">
        <is>
          <t>Publike i remarketing</t>
        </is>
      </c>
      <c r="C66" s="11" t="inlineStr">
        <is>
          <t>Liste segmentirane, ne samo jedna All Visitors lista</t>
        </is>
      </c>
      <c r="D66" s="11" t="inlineStr">
        <is>
          <t>Audience manager, pregledajte celu listu segmenata (cart abandoners, category viewers, converters).</t>
        </is>
      </c>
      <c r="E66" s="11" t="inlineStr">
        <is>
          <t>Postoji samo jedna generalna All Visitors lista.</t>
        </is>
      </c>
      <c r="F66" s="13" t="inlineStr">
        <is>
          <t>P2</t>
        </is>
      </c>
      <c r="G66" s="11" t="inlineStr"/>
      <c r="H66" s="11" t="inlineStr"/>
    </row>
    <row r="67">
      <c r="A67" s="11" t="n">
        <v>58</v>
      </c>
      <c r="B67" s="11" t="inlineStr">
        <is>
          <t>Publike i remarketing</t>
        </is>
      </c>
      <c r="C67" s="11" t="inlineStr">
        <is>
          <t>Konverteri isključeni iz cold prospecting kampanja</t>
        </is>
      </c>
      <c r="D67" s="11" t="inlineStr">
        <is>
          <t>Campaign &gt; Audiences, proverite postoji li isključenje za skorašnje konvertere.</t>
        </is>
      </c>
      <c r="E67" s="11" t="inlineStr">
        <is>
          <t>Nema isključenja konvertera u Search kampanji, bivši kupci i dalje troše plaćene klikove.</t>
        </is>
      </c>
      <c r="F67" s="12" t="inlineStr">
        <is>
          <t>P1</t>
        </is>
      </c>
      <c r="G67" s="11" t="inlineStr"/>
      <c r="H67" s="11" t="inlineStr"/>
    </row>
    <row r="68">
      <c r="A68" s="11" t="n">
        <v>59</v>
      </c>
      <c r="B68" s="11" t="inlineStr">
        <is>
          <t>Publike i remarketing</t>
        </is>
      </c>
      <c r="C68" s="11" t="inlineStr">
        <is>
          <t>In-market/affinity publike prvo testirane u Observation modu</t>
        </is>
      </c>
      <c r="D68" s="11" t="inlineStr">
        <is>
          <t>Audiences tab, proverite kolonu Targeting setting.</t>
        </is>
      </c>
      <c r="E68" s="11" t="inlineStr">
        <is>
          <t>Nova publika je odmah na Targeting bez prethodnih Observation podataka.</t>
        </is>
      </c>
      <c r="F68" s="13" t="inlineStr">
        <is>
          <t>P2</t>
        </is>
      </c>
      <c r="G68" s="11" t="inlineStr"/>
      <c r="H68" s="11" t="inlineStr"/>
    </row>
    <row r="69">
      <c r="A69" s="11" t="n">
        <v>60</v>
      </c>
      <c r="B69" s="11" t="inlineStr">
        <is>
          <t>Publike i remarketing</t>
        </is>
      </c>
      <c r="C69" s="11" t="inlineStr">
        <is>
          <t>Performanse po publici segmentirane i pregledane</t>
        </is>
      </c>
      <c r="D69" s="11" t="inlineStr">
        <is>
          <t>Audiences tab &gt; Segment by Audience izveštaj.</t>
        </is>
      </c>
      <c r="E69" s="11" t="inlineStr">
        <is>
          <t>Izveštaj nikad nije otvoren, nema bid podešavanja na osnovu podataka o publici.</t>
        </is>
      </c>
      <c r="F69" s="13" t="inlineStr">
        <is>
          <t>P2</t>
        </is>
      </c>
      <c r="G69" s="11" t="inlineStr"/>
      <c r="H69" s="11" t="inlineStr"/>
    </row>
    <row r="70">
      <c r="A70" s="11" t="n">
        <v>61</v>
      </c>
      <c r="B70" s="11" t="inlineStr">
        <is>
          <t>Publike i remarketing</t>
        </is>
      </c>
      <c r="C70" s="11" t="inlineStr">
        <is>
          <t>Posebne remarketing kampanje postoje sa prilagođenim bid-om i copy-jem</t>
        </is>
      </c>
      <c r="D70" s="11" t="inlineStr">
        <is>
          <t>Campaigns lista, proverite postoji li posebna remarketing kampanja.</t>
        </is>
      </c>
      <c r="E70" s="11" t="inlineStr">
        <is>
          <t>Remarketing postoji samo kao sloj publike unutar generic kampanje bez povećanog bid-a.</t>
        </is>
      </c>
      <c r="F70" s="14" t="inlineStr">
        <is>
          <t>P3</t>
        </is>
      </c>
      <c r="G70" s="11" t="inlineStr"/>
      <c r="H70" s="11" t="inlineStr"/>
    </row>
    <row r="71">
      <c r="A71" s="11" t="n">
        <v>62</v>
      </c>
      <c r="B71" s="11" t="inlineStr">
        <is>
          <t>Publike i remarketing</t>
        </is>
      </c>
      <c r="C71" s="11" t="inlineStr">
        <is>
          <t>Customer Match / first-party liste uploadovane gde je moguće</t>
        </is>
      </c>
      <c r="D71" s="11" t="inlineStr">
        <is>
          <t>Audience manager &gt; Segments, proverite postoji li Customer list izvor.</t>
        </is>
      </c>
      <c r="E71" s="11" t="inlineStr">
        <is>
          <t>Nalog ima CRM ili email listu ali je nikad nije uploadovao kao Customer Match segment.</t>
        </is>
      </c>
      <c r="F71" s="14" t="inlineStr">
        <is>
          <t>P3</t>
        </is>
      </c>
      <c r="G71" s="11" t="inlineStr"/>
      <c r="H71" s="11" t="inlineStr"/>
    </row>
    <row r="72">
      <c r="A72" s="11" t="n">
        <v>63</v>
      </c>
      <c r="B72" s="11" t="inlineStr">
        <is>
          <t>Publike i remarketing</t>
        </is>
      </c>
      <c r="C72" s="11" t="inlineStr">
        <is>
          <t>Audience signali postavljeni na PMax asset grupama</t>
        </is>
      </c>
      <c r="D72" s="11" t="inlineStr">
        <is>
          <t>PMax campaign &gt; Asset groups &gt; Audience signal.</t>
        </is>
      </c>
      <c r="E72" s="11" t="inlineStr">
        <is>
          <t>Asset grupa nema audience signal, pa PMax kreće bez ikakve smernice.</t>
        </is>
      </c>
      <c r="F72" s="13" t="inlineStr">
        <is>
          <t>P2</t>
        </is>
      </c>
      <c r="G72" s="11" t="inlineStr"/>
      <c r="H72" s="11" t="inlineStr"/>
    </row>
    <row r="73">
      <c r="A73" s="9" t="n"/>
      <c r="B73" s="10" t="inlineStr">
        <is>
          <t>Bidding strategija</t>
        </is>
      </c>
      <c r="C73" s="9" t="n"/>
      <c r="D73" s="9" t="n"/>
      <c r="E73" s="9" t="n"/>
      <c r="F73" s="9" t="n"/>
      <c r="G73" s="9" t="n"/>
      <c r="H73" s="9" t="n"/>
    </row>
    <row r="74">
      <c r="A74" s="11" t="n">
        <v>64</v>
      </c>
      <c r="B74" s="11" t="inlineStr">
        <is>
          <t>Bidding strategija</t>
        </is>
      </c>
      <c r="C74" s="11" t="inlineStr">
        <is>
          <t>Bidding strategija odgovara volumenu konverzija i fazi cilja</t>
        </is>
      </c>
      <c r="D74" s="11" t="inlineStr">
        <is>
          <t>Campaign settings &gt; Bidding, uporedite sa Goals &gt; Conversions volumenom (30 dana).</t>
        </is>
      </c>
      <c r="E74" s="11" t="inlineStr">
        <is>
          <t>Target CPA/ROAS radi sa manje konverzija nego što Google preporučuje za tu strategiju.</t>
        </is>
      </c>
      <c r="F74" s="12" t="inlineStr">
        <is>
          <t>P1</t>
        </is>
      </c>
      <c r="G74" s="11" t="inlineStr"/>
      <c r="H74" s="11" t="inlineStr"/>
    </row>
    <row r="75">
      <c r="A75" s="11" t="n">
        <v>65</v>
      </c>
      <c r="B75" s="11" t="inlineStr">
        <is>
          <t>Bidding strategija</t>
        </is>
      </c>
      <c r="C75" s="11" t="inlineStr">
        <is>
          <t>Volumen konverzija ispunjava Smart Bidding prag (~30 za tCPA, ~50 za tROAS)</t>
        </is>
      </c>
      <c r="D75" s="11" t="inlineStr">
        <is>
          <t>Goals &gt; Conversions &gt; Summary, proverite broj konverzija u 30 dana.</t>
        </is>
      </c>
      <c r="E75" s="11" t="inlineStr">
        <is>
          <t>tROAS strategija je aktivna sa manje od 20 konverzija mesecno.</t>
        </is>
      </c>
      <c r="F75" s="12" t="inlineStr">
        <is>
          <t>P1</t>
        </is>
      </c>
      <c r="G75" s="11" t="inlineStr"/>
      <c r="H75" s="11" t="inlineStr"/>
    </row>
    <row r="76">
      <c r="A76" s="11" t="n">
        <v>66</v>
      </c>
      <c r="B76" s="11" t="inlineStr">
        <is>
          <t>Bidding strategija</t>
        </is>
      </c>
      <c r="C76" s="11" t="inlineStr">
        <is>
          <t>Target CPA/ROAS postavljen 10-20% bolje od baseline-a, ne 50%+</t>
        </is>
      </c>
      <c r="D76" s="11" t="inlineStr">
        <is>
          <t>Uporedite postavljen target sa stvarnim trailing CPA/ROAS nalog.</t>
        </is>
      </c>
      <c r="E76" s="11" t="inlineStr">
        <is>
          <t>Target CPA je postavljen na polovinu ili manje od trenutnog stvarnog CPA.</t>
        </is>
      </c>
      <c r="F76" s="12" t="inlineStr">
        <is>
          <t>P1</t>
        </is>
      </c>
      <c r="G76" s="11" t="inlineStr"/>
      <c r="H76" s="11" t="inlineStr"/>
    </row>
    <row r="77">
      <c r="A77" s="11" t="n">
        <v>67</v>
      </c>
      <c r="B77" s="11" t="inlineStr">
        <is>
          <t>Bidding strategija</t>
        </is>
      </c>
      <c r="C77" s="11" t="inlineStr">
        <is>
          <t>Nedavne izmene bidding strategije dobile 7-14 dana learning perioda</t>
        </is>
      </c>
      <c r="D77" s="11" t="inlineStr">
        <is>
          <t>Uporedite log izmena sa datumima kada su performanse zapravo ocenjivane.</t>
        </is>
      </c>
      <c r="E77" s="11" t="inlineStr">
        <is>
          <t>Strategija je menjana dva puta u poslednjih 10 dana, što resetuje learning svaki put.</t>
        </is>
      </c>
      <c r="F77" s="13" t="inlineStr">
        <is>
          <t>P2</t>
        </is>
      </c>
      <c r="G77" s="11" t="inlineStr"/>
      <c r="H77" s="11" t="inlineStr"/>
    </row>
    <row r="78">
      <c r="A78" s="11" t="n">
        <v>68</v>
      </c>
      <c r="B78" s="11" t="inlineStr">
        <is>
          <t>Bidding strategija</t>
        </is>
      </c>
      <c r="C78" s="11" t="inlineStr">
        <is>
          <t>Kampanje koje su limited by budget nisu istovremeno stegnute bid-om</t>
        </is>
      </c>
      <c r="D78" s="11" t="inlineStr">
        <is>
          <t>Proverite Status kolonu kampanje u odnosu na Budget i target podešavanja.</t>
        </is>
      </c>
      <c r="E78" s="11" t="inlineStr">
        <is>
          <t>Kampanja ima i tesan budžet i agresivan target, što guši prikazivanje.</t>
        </is>
      </c>
      <c r="F78" s="13" t="inlineStr">
        <is>
          <t>P2</t>
        </is>
      </c>
      <c r="G78" s="11" t="inlineStr"/>
      <c r="H78" s="11" t="inlineStr"/>
    </row>
    <row r="79">
      <c r="A79" s="11" t="n">
        <v>69</v>
      </c>
      <c r="B79" s="11" t="inlineStr">
        <is>
          <t>Bidding strategija</t>
        </is>
      </c>
      <c r="C79" s="11" t="inlineStr">
        <is>
          <t>Portfolio bidding strategije provere zbog sukoba između kampanja</t>
        </is>
      </c>
      <c r="D79" s="11" t="inlineStr">
        <is>
          <t>Tools &gt; Shared library &gt; Bid strategies, proverite koje kampanje dele isti portfolio.</t>
        </is>
      </c>
      <c r="E79" s="11" t="inlineStr">
        <is>
          <t>Dve kampanje sa vrlo različitim CPA dele isti portfolio target, što vuče dobru kampanju nadole.</t>
        </is>
      </c>
      <c r="F79" s="13" t="inlineStr">
        <is>
          <t>P2</t>
        </is>
      </c>
      <c r="G79" s="11" t="inlineStr"/>
      <c r="H79" s="11" t="inlineStr"/>
    </row>
    <row r="80">
      <c r="A80" s="11" t="n">
        <v>70</v>
      </c>
      <c r="B80" s="11" t="inlineStr">
        <is>
          <t>Bidding strategija</t>
        </is>
      </c>
      <c r="C80" s="11" t="inlineStr">
        <is>
          <t>Manual CPC/Maximize Clicks koristi se za nove kampanje bez podataka</t>
        </is>
      </c>
      <c r="D80" s="11" t="inlineStr">
        <is>
          <t>Proverite bidding strategiju na kampanjama mlađim od 30 dana.</t>
        </is>
      </c>
      <c r="E80" s="11" t="inlineStr">
        <is>
          <t>Automatizovan Target CPA je uključen na sasvim novoj kampanji bez istorije konverzija.</t>
        </is>
      </c>
      <c r="F80" s="13" t="inlineStr">
        <is>
          <t>P2</t>
        </is>
      </c>
      <c r="G80" s="11" t="inlineStr"/>
      <c r="H80" s="11" t="inlineStr"/>
    </row>
    <row r="81">
      <c r="A81" s="11" t="n">
        <v>71</v>
      </c>
      <c r="B81" s="11" t="inlineStr">
        <is>
          <t>Bidding strategija</t>
        </is>
      </c>
      <c r="C81" s="11" t="inlineStr">
        <is>
          <t>Seasonality adjustments koriste se za poznate kratkoročne skokove</t>
        </is>
      </c>
      <c r="D81" s="11" t="inlineStr">
        <is>
          <t>Tools &gt; Bid strategies &gt; Seasonality adjustments.</t>
        </is>
      </c>
      <c r="E81" s="11" t="inlineStr">
        <is>
          <t>Planirana promocija sa očekivanim skokom conversion rate-a nema podesen seasonality adjustment.</t>
        </is>
      </c>
      <c r="F81" s="14" t="inlineStr">
        <is>
          <t>P3</t>
        </is>
      </c>
      <c r="G81" s="11" t="inlineStr"/>
      <c r="H81" s="11" t="inlineStr"/>
    </row>
    <row r="82">
      <c r="A82" s="11" t="n">
        <v>72</v>
      </c>
      <c r="B82" s="11" t="inlineStr">
        <is>
          <t>Bidding strategija</t>
        </is>
      </c>
      <c r="C82" s="11" t="inlineStr">
        <is>
          <t>Performanse bidding strategije upoređene sa baseline-om pre izmene</t>
        </is>
      </c>
      <c r="D82" s="11" t="inlineStr">
        <is>
          <t>Uporedite 30 dana pre i posle izmene strategije po CPA/ROAS.</t>
        </is>
      </c>
      <c r="E82" s="11" t="inlineStr">
        <is>
          <t>Ne postoji poređenje sa baseline-om, niko ne može da kaze da li je izmena zapravo pomogla.</t>
        </is>
      </c>
      <c r="F82" s="14" t="inlineStr">
        <is>
          <t>P3</t>
        </is>
      </c>
      <c r="G82" s="11" t="inlineStr"/>
      <c r="H82" s="11" t="inlineStr"/>
    </row>
    <row r="83">
      <c r="A83" s="9" t="n"/>
      <c r="B83" s="10" t="inlineStr">
        <is>
          <t>Budžet i alokacija</t>
        </is>
      </c>
      <c r="C83" s="9" t="n"/>
      <c r="D83" s="9" t="n"/>
      <c r="E83" s="9" t="n"/>
      <c r="F83" s="9" t="n"/>
      <c r="G83" s="9" t="n"/>
      <c r="H83" s="9" t="n"/>
    </row>
    <row r="84">
      <c r="A84" s="11" t="n">
        <v>73</v>
      </c>
      <c r="B84" s="11" t="inlineStr">
        <is>
          <t>Budžet i alokacija</t>
        </is>
      </c>
      <c r="C84" s="11" t="inlineStr">
        <is>
          <t>Najbolje kampanje nisu Limited by Budget</t>
        </is>
      </c>
      <c r="D84" s="11" t="inlineStr">
        <is>
          <t>Campaigns tab, Status kolona, uporedite sa CPA/ROAS rangiranjem.</t>
        </is>
      </c>
      <c r="E84" s="11" t="inlineStr">
        <is>
          <t>Kampanja sa najboljim ROAS-om je Limited by Budget dok slabija kampanja ima visak budžeta.</t>
        </is>
      </c>
      <c r="F84" s="12" t="inlineStr">
        <is>
          <t>P1</t>
        </is>
      </c>
      <c r="G84" s="11" t="inlineStr"/>
      <c r="H84" s="11" t="inlineStr"/>
    </row>
    <row r="85">
      <c r="A85" s="11" t="n">
        <v>74</v>
      </c>
      <c r="B85" s="11" t="inlineStr">
        <is>
          <t>Budžet i alokacija</t>
        </is>
      </c>
      <c r="C85" s="11" t="inlineStr">
        <is>
          <t>Impression Share Lost (Budget) ispod ~20% na profitabilnim kampanjama</t>
        </is>
      </c>
      <c r="D85" s="11" t="inlineStr">
        <is>
          <t>Campaigns tab, dodajte kolonu Search Lost IS (budget).</t>
        </is>
      </c>
      <c r="E85" s="11" t="inlineStr">
        <is>
          <t>Profitabilna kampanja gubi 30%+ impression share-a zbog budžeta.</t>
        </is>
      </c>
      <c r="F85" s="12" t="inlineStr">
        <is>
          <t>P1</t>
        </is>
      </c>
      <c r="G85" s="11" t="inlineStr"/>
      <c r="H85" s="11" t="inlineStr"/>
    </row>
    <row r="86">
      <c r="A86" s="11" t="n">
        <v>75</v>
      </c>
      <c r="B86" s="11" t="inlineStr">
        <is>
          <t>Budžet i alokacija</t>
        </is>
      </c>
      <c r="C86" s="11" t="inlineStr">
        <is>
          <t>Budžet realociran sa kampanja sa visokim CPA na one sa niskim CPA</t>
        </is>
      </c>
      <c r="D86" s="11" t="inlineStr">
        <is>
          <t>Uporedite CPA između kampanja sličnog tipa i namere.</t>
        </is>
      </c>
      <c r="E86" s="11" t="inlineStr">
        <is>
          <t>Kampanja sa duplo većim CPA od uporedive kampanje i dalje ima jednak ili veći budžet.</t>
        </is>
      </c>
      <c r="F86" s="13" t="inlineStr">
        <is>
          <t>P2</t>
        </is>
      </c>
      <c r="G86" s="11" t="inlineStr"/>
      <c r="H86" s="11" t="inlineStr"/>
    </row>
    <row r="87">
      <c r="A87" s="11" t="n">
        <v>76</v>
      </c>
      <c r="B87" s="11" t="inlineStr">
        <is>
          <t>Budžet i alokacija</t>
        </is>
      </c>
      <c r="C87" s="11" t="inlineStr">
        <is>
          <t>Shared budgets provereni zbog kanibalizacije</t>
        </is>
      </c>
      <c r="D87" s="11" t="inlineStr">
        <is>
          <t>Tools &gt; Shared library &gt; Budgets, proverite koje kampanje dele isti budžet.</t>
        </is>
      </c>
      <c r="E87" s="11" t="inlineStr">
        <is>
          <t>Jaka i slaba kampanja dele isti budžet, a slaba pojede trošak jake u danima sa više saobraćaja.</t>
        </is>
      </c>
      <c r="F87" s="13" t="inlineStr">
        <is>
          <t>P2</t>
        </is>
      </c>
      <c r="G87" s="11" t="inlineStr"/>
      <c r="H87" s="11" t="inlineStr"/>
    </row>
    <row r="88">
      <c r="A88" s="11" t="n">
        <v>77</v>
      </c>
      <c r="B88" s="11" t="inlineStr">
        <is>
          <t>Budžet i alokacija</t>
        </is>
      </c>
      <c r="C88" s="11" t="inlineStr">
        <is>
          <t>Provereno poklapanje dnevnog budžeta i stvarnog dnevnog troška</t>
        </is>
      </c>
      <c r="D88" s="11" t="inlineStr">
        <is>
          <t>Campaigns tab, uporedite Budget sa trendom stvarnog dnevnog troška u poslednje 2 nedelje.</t>
        </is>
      </c>
      <c r="E88" s="11" t="inlineStr">
        <is>
          <t>Kampanja dosledno troši duplo više od navedenog dnevnog budžeta.</t>
        </is>
      </c>
      <c r="F88" s="14" t="inlineStr">
        <is>
          <t>P3</t>
        </is>
      </c>
      <c r="G88" s="11" t="inlineStr"/>
      <c r="H88" s="11" t="inlineStr"/>
    </row>
    <row r="89">
      <c r="A89" s="11" t="n">
        <v>78</v>
      </c>
      <c r="B89" s="11" t="inlineStr">
        <is>
          <t>Budžet i alokacija</t>
        </is>
      </c>
      <c r="C89" s="11" t="inlineStr">
        <is>
          <t>Sezonske ili planirane izmene troška zakazane pre pikova</t>
        </is>
      </c>
      <c r="D89" s="11" t="inlineStr">
        <is>
          <t>Proverite istoriju izmena budžeta u odnosu na poznate periode pika (Q4, promocije).</t>
        </is>
      </c>
      <c r="E89" s="11" t="inlineStr">
        <is>
          <t>Nijedno povećanje budžeta nije zakazano pre poznatog sezonskog pika u prethodnom ciklusu.</t>
        </is>
      </c>
      <c r="F89" s="14" t="inlineStr">
        <is>
          <t>P3</t>
        </is>
      </c>
      <c r="G89" s="11" t="inlineStr"/>
      <c r="H89" s="11" t="inlineStr"/>
    </row>
    <row r="90">
      <c r="A90" s="11" t="n">
        <v>79</v>
      </c>
      <c r="B90" s="11" t="inlineStr">
        <is>
          <t>Budžet i alokacija</t>
        </is>
      </c>
      <c r="C90" s="11" t="inlineStr">
        <is>
          <t>Slabe kampanje ne troše 50%+ ukupnog budžeta</t>
        </is>
      </c>
      <c r="D90" s="11" t="inlineStr">
        <is>
          <t>Saberite trošak po kampanji, rangirajte u odnosu na CPA/ROAS.</t>
        </is>
      </c>
      <c r="E90" s="11" t="inlineStr">
        <is>
          <t>Kampanje ispod prosecnog ROAS/CPA naloga troše više od polovine ukupnog budžeta.</t>
        </is>
      </c>
      <c r="F90" s="12" t="inlineStr">
        <is>
          <t>P1</t>
        </is>
      </c>
      <c r="G90" s="11" t="inlineStr"/>
      <c r="H90" s="11" t="inlineStr"/>
    </row>
    <row r="91">
      <c r="A91" s="11" t="n">
        <v>80</v>
      </c>
      <c r="B91" s="11" t="inlineStr">
        <is>
          <t>Budžet i alokacija</t>
        </is>
      </c>
      <c r="C91" s="11" t="inlineStr">
        <is>
          <t>Izmene budžeta beležene sa obrazloženjem za buduću referencu</t>
        </is>
      </c>
      <c r="D91" s="11" t="inlineStr">
        <is>
          <t>Proverite postoji li log izmena (Asana, sheet, komentari) pored stvarne istorije izmena u Google Ads-u.</t>
        </is>
      </c>
      <c r="E91" s="11" t="inlineStr">
        <is>
          <t>Ne postoji zapis zašto je budžet povećan ili smanjen, što onemogućava učenje iz prošlih odluka.</t>
        </is>
      </c>
      <c r="F91" s="14" t="inlineStr">
        <is>
          <t>P3</t>
        </is>
      </c>
      <c r="G91" s="11" t="inlineStr"/>
      <c r="H91" s="11" t="inlineStr"/>
    </row>
    <row r="92">
      <c r="A92" s="9" t="n"/>
      <c r="B92" s="10" t="inlineStr">
        <is>
          <t>Landing stranice</t>
        </is>
      </c>
      <c r="C92" s="9" t="n"/>
      <c r="D92" s="9" t="n"/>
      <c r="E92" s="9" t="n"/>
      <c r="F92" s="9" t="n"/>
      <c r="G92" s="9" t="n"/>
      <c r="H92" s="9" t="n"/>
    </row>
    <row r="93">
      <c r="A93" s="11" t="n">
        <v>81</v>
      </c>
      <c r="B93" s="11" t="inlineStr">
        <is>
          <t>Landing stranice</t>
        </is>
      </c>
      <c r="C93" s="11" t="inlineStr">
        <is>
          <t>Destinacioni URL oglasa odgovara stvarno promovisanoj ponudi</t>
        </is>
      </c>
      <c r="D93" s="11" t="inlineStr">
        <is>
          <t>Prokliktajte kroz 5-10 top oglasa i proverite da landing stranica odgovara headline-u/ponudi.</t>
        </is>
      </c>
      <c r="E93" s="11" t="inlineStr">
        <is>
          <t>Oglas promoviše konkretan proizvod ili ponudu, ali vodi na generičku početnu stranicu.</t>
        </is>
      </c>
      <c r="F93" s="12" t="inlineStr">
        <is>
          <t>P1</t>
        </is>
      </c>
      <c r="G93" s="11" t="inlineStr"/>
      <c r="H93" s="11" t="inlineStr"/>
    </row>
    <row r="94">
      <c r="A94" s="11" t="n">
        <v>82</v>
      </c>
      <c r="B94" s="11" t="inlineStr">
        <is>
          <t>Landing stranice</t>
        </is>
      </c>
      <c r="C94" s="11" t="inlineStr">
        <is>
          <t>Landing stranica se brzo učitava na mobilnom (Core Web Vitals provera)</t>
        </is>
      </c>
      <c r="D94" s="11" t="inlineStr">
        <is>
          <t>Pokrenite PageSpeed Insights ili proverite Core Web Vitals u Search Console-u za taj URL.</t>
        </is>
      </c>
      <c r="E94" s="11" t="inlineStr">
        <is>
          <t>Mobile LCP je preko otprilike 4 sekunde na stranici koja prima placeni saobraćaj.</t>
        </is>
      </c>
      <c r="F94" s="13" t="inlineStr">
        <is>
          <t>P2</t>
        </is>
      </c>
      <c r="G94" s="11" t="inlineStr"/>
      <c r="H94" s="11" t="inlineStr"/>
    </row>
    <row r="95">
      <c r="A95" s="11" t="n">
        <v>83</v>
      </c>
      <c r="B95" s="11" t="inlineStr">
        <is>
          <t>Landing stranice</t>
        </is>
      </c>
      <c r="C95" s="11" t="inlineStr">
        <is>
          <t>Landing stranica je mobile-friendly i odgovara podeli po uređajima</t>
        </is>
      </c>
      <c r="D95" s="11" t="inlineStr">
        <is>
          <t>Otvorite stranicu na stvarnom mobilnom uređaju ili emulatoru.</t>
        </is>
      </c>
      <c r="E95" s="11" t="inlineStr">
        <is>
          <t>Stranica je desktop-only ili ima pokvaren mobile layout uprkos značajnom mobilnom saobraćaju.</t>
        </is>
      </c>
      <c r="F95" s="12" t="inlineStr">
        <is>
          <t>P1</t>
        </is>
      </c>
      <c r="G95" s="11" t="inlineStr"/>
      <c r="H95" s="11" t="inlineStr"/>
    </row>
    <row r="96">
      <c r="A96" s="11" t="n">
        <v>84</v>
      </c>
      <c r="B96" s="11" t="inlineStr">
        <is>
          <t>Landing stranice</t>
        </is>
      </c>
      <c r="C96" s="11" t="inlineStr">
        <is>
          <t>Jasan, jedan poziv na akciju iznad fold-a</t>
        </is>
      </c>
      <c r="D96" s="11" t="inlineStr">
        <is>
          <t>Pogledajte stranicu ocima prvog posetioca, proverite da li postoji jedan jasan sledeći korak.</t>
        </is>
      </c>
      <c r="E96" s="11" t="inlineStr">
        <is>
          <t>Stranica ima 4 ili više konkurentnih CTA, ili nijedan iznad fold-a.</t>
        </is>
      </c>
      <c r="F96" s="13" t="inlineStr">
        <is>
          <t>P2</t>
        </is>
      </c>
      <c r="G96" s="11" t="inlineStr"/>
      <c r="H96" s="11" t="inlineStr"/>
    </row>
    <row r="97">
      <c r="A97" s="11" t="n">
        <v>85</v>
      </c>
      <c r="B97" s="11" t="inlineStr">
        <is>
          <t>Landing stranice</t>
        </is>
      </c>
      <c r="C97" s="11" t="inlineStr">
        <is>
          <t>Landing page CVR upoređen sa normama naloga/industrije</t>
        </is>
      </c>
      <c r="D97" s="11" t="inlineStr">
        <is>
          <t>Goals &gt; Conversions, segmentirajte po landing stranici, uporedite conversion rate između stranica.</t>
        </is>
      </c>
      <c r="E97" s="11" t="inlineStr">
        <is>
          <t>Landing stranica sa visokim troškom konvertuje znatno slabije od drugih stranica sa sličnim kvalitetom saobraćaja.</t>
        </is>
      </c>
      <c r="F97" s="13" t="inlineStr">
        <is>
          <t>P2</t>
        </is>
      </c>
      <c r="G97" s="11" t="inlineStr"/>
      <c r="H97" s="11" t="inlineStr"/>
    </row>
    <row r="98">
      <c r="A98" s="11" t="n">
        <v>86</v>
      </c>
      <c r="B98" s="11" t="inlineStr">
        <is>
          <t>Landing stranice</t>
        </is>
      </c>
      <c r="C98" s="11" t="inlineStr">
        <is>
          <t>Trust signali prisutni na eCommerce/lead gen stranicama</t>
        </is>
      </c>
      <c r="D98" s="11" t="inlineStr">
        <is>
          <t>Vizuelno pregledajte stranicu za recenzije, garancije i security bedževe.</t>
        </is>
      </c>
      <c r="E98" s="11" t="inlineStr">
        <is>
          <t>Nema nijedne recenzije, preporuke ili trust bedža na stranici koja traži plaćanje ili lične podatke.</t>
        </is>
      </c>
      <c r="F98" s="14" t="inlineStr">
        <is>
          <t>P3</t>
        </is>
      </c>
      <c r="G98" s="11" t="inlineStr"/>
      <c r="H98" s="11" t="inlineStr"/>
    </row>
    <row r="99">
      <c r="A99" s="11" t="n">
        <v>87</v>
      </c>
      <c r="B99" s="11" t="inlineStr">
        <is>
          <t>Landing stranice</t>
        </is>
      </c>
      <c r="C99" s="11" t="inlineStr">
        <is>
          <t>Postoji plan A/B testa ili iteracije za slabe stranice</t>
        </is>
      </c>
      <c r="D99" s="11" t="inlineStr">
        <is>
          <t>Proverite istoriju testova kroz alat za testiranje ili ručni before/after zapis.</t>
        </is>
      </c>
      <c r="E99" s="11" t="inlineStr">
        <is>
          <t>Landing stranica sa najslabijim conversion rate-om nikad nije testirana niti menjana.</t>
        </is>
      </c>
      <c r="F99" s="14" t="inlineStr">
        <is>
          <t>P3</t>
        </is>
      </c>
      <c r="G99" s="11" t="inlineStr"/>
      <c r="H99" s="11" t="inlineStr"/>
    </row>
    <row r="100">
      <c r="A100" s="9" t="n"/>
      <c r="B100" s="10" t="inlineStr">
        <is>
          <t>Shopping i Performance Max</t>
        </is>
      </c>
      <c r="C100" s="9" t="n"/>
      <c r="D100" s="9" t="n"/>
      <c r="E100" s="9" t="n"/>
      <c r="F100" s="9" t="n"/>
      <c r="G100" s="9" t="n"/>
      <c r="H100" s="9" t="n"/>
    </row>
    <row r="101">
      <c r="A101" s="11" t="n">
        <v>88</v>
      </c>
      <c r="B101" s="11" t="inlineStr">
        <is>
          <t>Shopping i Performance Max</t>
        </is>
      </c>
      <c r="C101" s="11" t="inlineStr">
        <is>
          <t>Feed proizvoda nema kritičnih odbijanja u Merchant Center-u</t>
        </is>
      </c>
      <c r="D101" s="11" t="inlineStr">
        <is>
          <t>Merchant Center &gt; Products &gt; Diagnostics.</t>
        </is>
      </c>
      <c r="E101" s="11" t="inlineStr">
        <is>
          <t>Odbijeni proizvodi čine značajan deo kataloga ili troška.</t>
        </is>
      </c>
      <c r="F101" s="12" t="inlineStr">
        <is>
          <t>P1</t>
        </is>
      </c>
      <c r="G101" s="11" t="inlineStr"/>
      <c r="H101" s="11" t="inlineStr"/>
    </row>
    <row r="102">
      <c r="A102" s="11" t="n">
        <v>89</v>
      </c>
      <c r="B102" s="11" t="inlineStr">
        <is>
          <t>Shopping i Performance Max</t>
        </is>
      </c>
      <c r="C102" s="11" t="inlineStr">
        <is>
          <t>Naslovi/opisi feed-a optimizovani sa stvarnim atributima</t>
        </is>
      </c>
      <c r="D102" s="11" t="inlineStr">
        <is>
          <t>Uzorkujte 10-20 naslova proizvoda i proverite prisustvo brenda, veličine, boje.</t>
        </is>
      </c>
      <c r="E102" s="11" t="inlineStr">
        <is>
          <t>Naslovi su generic SKU šifre ili im fale ključni atributi koje kupci traže.</t>
        </is>
      </c>
      <c r="F102" s="13" t="inlineStr">
        <is>
          <t>P2</t>
        </is>
      </c>
      <c r="G102" s="11" t="inlineStr"/>
      <c r="H102" s="11" t="inlineStr"/>
    </row>
    <row r="103">
      <c r="A103" s="11" t="n">
        <v>90</v>
      </c>
      <c r="B103" s="11" t="inlineStr">
        <is>
          <t>Shopping i Performance Max</t>
        </is>
      </c>
      <c r="C103" s="11" t="inlineStr">
        <is>
          <t>GTIN/MPN prisutni gde su neophodni</t>
        </is>
      </c>
      <c r="D103" s="11" t="inlineStr">
        <is>
          <t>Merchant Center &gt; Diagnostics, proverite upozorenja o nedostajućim identifikatorima.</t>
        </is>
      </c>
      <c r="E103" s="11" t="inlineStr">
        <is>
          <t>Brendiran katalog nema GTIN-ove, što ograničava Shopping eligibility i kvalitet PMax matching-a.</t>
        </is>
      </c>
      <c r="F103" s="13" t="inlineStr">
        <is>
          <t>P2</t>
        </is>
      </c>
      <c r="G103" s="11" t="inlineStr"/>
      <c r="H103" s="11" t="inlineStr"/>
    </row>
    <row r="104">
      <c r="A104" s="11" t="n">
        <v>91</v>
      </c>
      <c r="B104" s="11" t="inlineStr">
        <is>
          <t>Shopping i Performance Max</t>
        </is>
      </c>
      <c r="C104" s="11" t="inlineStr">
        <is>
          <t>PMax asset grupe prate jednu temu, ne catch-all</t>
        </is>
      </c>
      <c r="D104" s="11" t="inlineStr">
        <is>
          <t>PMax campaign &gt; Asset groups, pregledajte obuhvat proizvoda/publike po grupi.</t>
        </is>
      </c>
      <c r="E104" s="11" t="inlineStr">
        <is>
          <t>Jedna asset grupa pokriva ceo katalog sa generičkim assetima.</t>
        </is>
      </c>
      <c r="F104" s="12" t="inlineStr">
        <is>
          <t>P1</t>
        </is>
      </c>
      <c r="G104" s="11" t="inlineStr"/>
      <c r="H104" s="11" t="inlineStr"/>
    </row>
    <row r="105">
      <c r="A105" s="11" t="n">
        <v>92</v>
      </c>
      <c r="B105" s="11" t="inlineStr">
        <is>
          <t>Shopping i Performance Max</t>
        </is>
      </c>
      <c r="C105" s="11" t="inlineStr">
        <is>
          <t>PMax search term insights provereni zbog kanibalizacije branda</t>
        </is>
      </c>
      <c r="D105" s="11" t="inlineStr">
        <is>
          <t>PMax campaign &gt; Insights &gt; Search terms.</t>
        </is>
      </c>
      <c r="E105" s="11" t="inlineStr">
        <is>
          <t>PMax osvaja branded upite koje bi jeftinija Search brand kampanja trebalo da hvata.</t>
        </is>
      </c>
      <c r="F105" s="12" t="inlineStr">
        <is>
          <t>P1</t>
        </is>
      </c>
      <c r="G105" s="11" t="inlineStr"/>
      <c r="H105" s="11" t="inlineStr"/>
    </row>
    <row r="106">
      <c r="A106" s="11" t="n">
        <v>93</v>
      </c>
      <c r="B106" s="11" t="inlineStr">
        <is>
          <t>Shopping i Performance Max</t>
        </is>
      </c>
      <c r="C106" s="11" t="inlineStr">
        <is>
          <t>Feed-only ili full-asset PMax odgovara poslovnom modelu</t>
        </is>
      </c>
      <c r="D106" s="11" t="inlineStr">
        <is>
          <t>Proverite tip kampanje u odnosu na to da li su Final URL expansion, headline-ovi i slike popunjeni ili namerno prazni.</t>
        </is>
      </c>
      <c r="E106" s="11" t="inlineStr">
        <is>
          <t>Lead-gen nalog vodi full-asset PMax sa logikom namenjenom eCommerce-u, ili obrnuto.</t>
        </is>
      </c>
      <c r="F106" s="13" t="inlineStr">
        <is>
          <t>P2</t>
        </is>
      </c>
      <c r="G106" s="11" t="inlineStr"/>
      <c r="H106" s="11" t="inlineStr"/>
    </row>
    <row r="107">
      <c r="A107" s="11" t="n">
        <v>94</v>
      </c>
      <c r="B107" s="11" t="inlineStr">
        <is>
          <t>Shopping i Performance Max</t>
        </is>
      </c>
      <c r="C107" s="11" t="inlineStr">
        <is>
          <t>Proizvodi segmentirani po nivou performansi (najbolji/srednji/najslabiji)</t>
        </is>
      </c>
      <c r="D107" s="11" t="inlineStr">
        <is>
          <t>U Merchant Center-u ili Ads izveštajima, sortirajte proizvode po ROAS/trošku.</t>
        </is>
      </c>
      <c r="E107" s="11" t="inlineStr">
        <is>
          <t>Ne postoji struktura po nivoima, proizvodi sa niskom maržom imaju isti bid prioritet kao bestseleri.</t>
        </is>
      </c>
      <c r="F107" s="13" t="inlineStr">
        <is>
          <t>P2</t>
        </is>
      </c>
      <c r="G107" s="11" t="inlineStr"/>
      <c r="H107" s="11" t="inlineStr"/>
    </row>
    <row r="108">
      <c r="A108" s="11" t="n">
        <v>95</v>
      </c>
      <c r="B108" s="11" t="inlineStr">
        <is>
          <t>Shopping i Performance Max</t>
        </is>
      </c>
      <c r="C108" s="11" t="inlineStr">
        <is>
          <t>Podaci o ceni/dostupnosti provereni sveže u poslednjih 24-48h</t>
        </is>
      </c>
      <c r="D108" s="11" t="inlineStr">
        <is>
          <t>Merchant Center &gt; Products, proverite vremensku oznaku Last updated na feed-u.</t>
        </is>
      </c>
      <c r="E108" s="11" t="inlineStr">
        <is>
          <t>Feed se nije osvežio već nekoliko dana, što rizikuje odbijanja zbog neslaganja cene ili izgubljenu prodaju.</t>
        </is>
      </c>
      <c r="F108" s="13" t="inlineStr">
        <is>
          <t>P2</t>
        </is>
      </c>
      <c r="G108" s="11" t="inlineStr"/>
      <c r="H108" s="11" t="inlineStr"/>
    </row>
    <row r="109">
      <c r="A109" s="11" t="n">
        <v>96</v>
      </c>
      <c r="B109" s="11" t="inlineStr">
        <is>
          <t>Shopping i Performance Max</t>
        </is>
      </c>
      <c r="C109" s="11" t="inlineStr">
        <is>
          <t>Cilj akvizicije novih kupaca podesen gde je relevantno</t>
        </is>
      </c>
      <c r="D109" s="11" t="inlineStr">
        <is>
          <t>PMax/Shopping campaign settings &gt; Goals &gt; New customer acquisition.</t>
        </is>
      </c>
      <c r="E109" s="11" t="inlineStr">
        <is>
          <t>eCommerce nalog koji plaća premiju za CAC nema postavljen signal za nove kupce.</t>
        </is>
      </c>
      <c r="F109" s="14" t="inlineStr">
        <is>
          <t>P3</t>
        </is>
      </c>
      <c r="G109" s="11" t="inlineStr"/>
      <c r="H109" s="11" t="inlineStr"/>
    </row>
    <row r="110">
      <c r="A110" s="11" t="n">
        <v>97</v>
      </c>
      <c r="B110" s="11" t="inlineStr">
        <is>
          <t>Shopping i Performance Max</t>
        </is>
      </c>
      <c r="C110" s="11" t="inlineStr">
        <is>
          <t>Final URL expansion proveren za PMax</t>
        </is>
      </c>
      <c r="D110" s="11" t="inlineStr">
        <is>
          <t>PMax campaign settings &gt; prekidač Final URL expansion.</t>
        </is>
      </c>
      <c r="E110" s="11" t="inlineStr">
        <is>
          <t>Final URL expansion je uključen bez isključenja, što šalje saobraćaj na stranice van planiranog levka.</t>
        </is>
      </c>
      <c r="F110" s="14" t="inlineStr">
        <is>
          <t>P3</t>
        </is>
      </c>
      <c r="G110" s="11" t="inlineStr"/>
      <c r="H110" s="11" t="inlineStr"/>
    </row>
    <row r="111">
      <c r="A111" s="9" t="n"/>
      <c r="B111" s="10" t="inlineStr">
        <is>
          <t>Izveštavanje i GA4 rutina</t>
        </is>
      </c>
      <c r="C111" s="9" t="n"/>
      <c r="D111" s="9" t="n"/>
      <c r="E111" s="9" t="n"/>
      <c r="F111" s="9" t="n"/>
      <c r="G111" s="9" t="n"/>
      <c r="H111" s="9" t="n"/>
    </row>
    <row r="112">
      <c r="A112" s="11" t="n">
        <v>98</v>
      </c>
      <c r="B112" s="11" t="inlineStr">
        <is>
          <t>Izveštavanje i GA4 rutina</t>
        </is>
      </c>
      <c r="C112" s="11" t="inlineStr">
        <is>
          <t>GA4 property povezan sa Google Ads nalogom</t>
        </is>
      </c>
      <c r="D112" s="11" t="inlineStr">
        <is>
          <t>Google Ads &gt; Tools &gt; Linked accounts &gt; Google Analytics (GA4).</t>
        </is>
      </c>
      <c r="E112" s="11" t="inlineStr">
        <is>
          <t>Ne postoji GA4 povezivanje, ili je povezan pogrešan property.</t>
        </is>
      </c>
      <c r="F112" s="12" t="inlineStr">
        <is>
          <t>P1</t>
        </is>
      </c>
      <c r="G112" s="11" t="inlineStr"/>
      <c r="H112" s="11" t="inlineStr"/>
    </row>
    <row r="113">
      <c r="A113" s="11" t="n">
        <v>99</v>
      </c>
      <c r="B113" s="11" t="inlineStr">
        <is>
          <t>Izveštavanje i GA4 rutina</t>
        </is>
      </c>
      <c r="C113" s="11" t="inlineStr">
        <is>
          <t>Key events uvezeni u Google Ads bez dupliranja</t>
        </is>
      </c>
      <c r="D113" s="11" t="inlineStr">
        <is>
          <t>GA4 &gt; Admin &gt; Events &gt; Key events, uporedite sa izvorom konverzija u Google Ads-u.</t>
        </is>
      </c>
      <c r="E113" s="11" t="inlineStr">
        <is>
          <t>Ista akcija se broji kao konverzija i kroz GA4 uvoz i kroz nativni tag.</t>
        </is>
      </c>
      <c r="F113" s="12" t="inlineStr">
        <is>
          <t>P1</t>
        </is>
      </c>
      <c r="G113" s="11" t="inlineStr"/>
      <c r="H113" s="11" t="inlineStr"/>
    </row>
    <row r="114">
      <c r="A114" s="11" t="n">
        <v>100</v>
      </c>
      <c r="B114" s="11" t="inlineStr">
        <is>
          <t>Izveštavanje i GA4 rutina</t>
        </is>
      </c>
      <c r="C114" s="11" t="inlineStr">
        <is>
          <t>Attribution model pregledan i razumljen</t>
        </is>
      </c>
      <c r="D114" s="11" t="inlineStr">
        <is>
          <t>Goals &gt; Conversions &gt; podešavanja attribution-a po akciji, imajte u vidu da je data-driven default.</t>
        </is>
      </c>
      <c r="E114" s="11" t="inlineStr">
        <is>
          <t>Tim pretpostavlja da je last-click default dok je zapravo aktivan data-driven, što dovodi do pogrešnog čitanja izveštaja.</t>
        </is>
      </c>
      <c r="F114" s="14" t="inlineStr">
        <is>
          <t>P3</t>
        </is>
      </c>
      <c r="G114" s="11" t="inlineStr"/>
      <c r="H114" s="11" t="inlineStr"/>
    </row>
    <row r="115">
      <c r="A115" s="11" t="n">
        <v>101</v>
      </c>
      <c r="B115" s="11" t="inlineStr">
        <is>
          <t>Izveštavanje i GA4 rutina</t>
        </is>
      </c>
      <c r="C115" s="11" t="inlineStr">
        <is>
          <t>Postoji mesecna/kvartalna rutina izveštavanja sa pisanim zapisom</t>
        </is>
      </c>
      <c r="D115" s="11" t="inlineStr">
        <is>
          <t>Proverite postoji li ponavljajući fajl ili prezentacija izveštaja sa datiranim verzijama.</t>
        </is>
      </c>
      <c r="E115" s="11" t="inlineStr">
        <is>
          <t>Nijedan izveštaj nije napravljen u poslednjem kvartalu uprkos aktivnom trošenju budžeta.</t>
        </is>
      </c>
      <c r="F115" s="13" t="inlineStr">
        <is>
          <t>P2</t>
        </is>
      </c>
      <c r="G115" s="11" t="inlineStr"/>
      <c r="H115" s="11" t="inlineStr"/>
    </row>
    <row r="116">
      <c r="A116" s="11" t="n">
        <v>102</v>
      </c>
      <c r="B116" s="11" t="inlineStr">
        <is>
          <t>Izveštavanje i GA4 rutina</t>
        </is>
      </c>
      <c r="C116" s="11" t="inlineStr">
        <is>
          <t>Izveštaj povezuje trošak i konverzije sa stvarnim poslovnim ishodima</t>
        </is>
      </c>
      <c r="D116" s="11" t="inlineStr">
        <is>
          <t>Uporedite glavnu metriku izveštaja sa CRM/finansijskim podacima, ne samo sa konverzijama iz platforme.</t>
        </is>
      </c>
      <c r="E116" s="11" t="inlineStr">
        <is>
          <t>Izveštaji navode samo CTR/CPC iz platforme bez veze sa prihodom ili pipeline-om.</t>
        </is>
      </c>
      <c r="F116" s="13" t="inlineStr">
        <is>
          <t>P2</t>
        </is>
      </c>
      <c r="G116" s="11" t="inlineStr"/>
      <c r="H116" s="11" t="inlineStr"/>
    </row>
    <row r="117">
      <c r="A117" s="11" t="n">
        <v>103</v>
      </c>
      <c r="B117" s="11" t="inlineStr">
        <is>
          <t>Izveštavanje i GA4 rutina</t>
        </is>
      </c>
      <c r="C117" s="11" t="inlineStr">
        <is>
          <t>Consent Mode v2 implementiran gde važi GDPR/lokalni zakon o privatnosti</t>
        </is>
      </c>
      <c r="D117" s="11" t="inlineStr">
        <is>
          <t>U GTM-u proverite da Consent Mode tagovi fire-uju pre ad tagova.</t>
        </is>
      </c>
      <c r="E117" s="11" t="inlineStr">
        <is>
          <t>EU/UK saobraćaj se opslužuje bez consent bannera ili Consent Mode signala, što rizikuje rupe u modelovanim konverzijama i pravnu izloženost.</t>
        </is>
      </c>
      <c r="F117" s="12" t="inlineStr">
        <is>
          <t>P1</t>
        </is>
      </c>
      <c r="G117" s="11" t="inlineStr"/>
      <c r="H117" s="11" t="inlineStr"/>
    </row>
    <row r="118">
      <c r="A118" s="11" t="n">
        <v>104</v>
      </c>
      <c r="B118" s="11" t="inlineStr">
        <is>
          <t>Izveštavanje i GA4 rutina</t>
        </is>
      </c>
      <c r="C118" s="11" t="inlineStr">
        <is>
          <t>Dashboard ili scorecard prati trend kroz vreme, ne samo trenutno stanje</t>
        </is>
      </c>
      <c r="D118" s="11" t="inlineStr">
        <is>
          <t>Proverite postoji li živi dashboard koji se ažurira po rasporedu.</t>
        </is>
      </c>
      <c r="E118" s="11" t="inlineStr">
        <is>
          <t>Svaki izveštaj kreće ispočetka bez istorijske linije trenda za poređenje.</t>
        </is>
      </c>
      <c r="F118" s="14" t="inlineStr">
        <is>
          <t>P3</t>
        </is>
      </c>
      <c r="G118" s="11" t="inlineStr"/>
      <c r="H118" s="11" t="inlineStr"/>
    </row>
    <row r="119">
      <c r="A119" s="11" t="n">
        <v>105</v>
      </c>
      <c r="B119" s="11" t="inlineStr">
        <is>
          <t>Izveštavanje i GA4 rutina</t>
        </is>
      </c>
      <c r="C119" s="11" t="inlineStr">
        <is>
          <t>Alerti/automated rules podeseni za anomalije</t>
        </is>
      </c>
      <c r="D119" s="11" t="inlineStr">
        <is>
          <t>Tools &gt; Automated rules, ili podešavanja notifikacija u Google Ads aplikaciji.</t>
        </is>
      </c>
      <c r="E119" s="11" t="inlineStr">
        <is>
          <t>Ne postoji automated rule ili alert koji bi uhvatio kampanju koja je izmakla kontroli ili prekid u praćenju preko noći.</t>
        </is>
      </c>
      <c r="F119" s="13" t="inlineStr">
        <is>
          <t>P2</t>
        </is>
      </c>
      <c r="G119" s="11" t="inlineStr"/>
      <c r="H119" s="11" t="inlineStr"/>
    </row>
    <row r="121">
      <c r="B121" s="15" t="inlineStr">
        <is>
          <t>Izvor i ažuriranja: https://www.slobodan-jelisavac.com/sr/blog/google-ads-audit-vodic</t>
        </is>
      </c>
    </row>
    <row r="122">
      <c r="B122" s="15" t="inlineStr">
        <is>
          <t>Želite da ovo neko uradi za vas? Deep Audit + Action Plan (od €450): https://www.slobodan-jelisavac.com/sr/usluge/google-ads-audit</t>
        </is>
      </c>
    </row>
  </sheetData>
  <dataValidations count="1">
    <dataValidation sqref="G4 G5 G6 G7 G8 G9 G10 G11 G12 G14 G15 G16 G17 G18 G19 G20 G21 G22 G23 G25 G26 G27 G28 G29 G30 G31 G32 G33 G35 G36 G37 G38 G39 G40 G41 G42 G43 G44 G46 G47 G48 G49 G50 G51 G52 G54 G55 G56 G57 G58 G59 G60 G61 G62 G63 G65 G66 G67 G68 G69 G70 G71 G72 G74 G75 G76 G77 G78 G79 G80 G81 G82 G84 G85 G86 G87 G88 G89 G90 G91 G93 G94 G95 G96 G97 G98 G99 G101 G102 G103 G104 G105 G106 G107 G108 G109 G110 G112 G113 G114 G115 G116 G117 G118 G119" showDropDown="0" showInputMessage="0" showErrorMessage="0" allowBlank="1" type="list">
      <formula1>"OK,Problem,N/A"</formula1>
    </dataValidation>
  </dataValidations>
  <hyperlinks>
    <hyperlink xmlns:r="http://schemas.openxmlformats.org/officeDocument/2006/relationships" ref="B1" r:id="rId1"/>
    <hyperlink xmlns:r="http://schemas.openxmlformats.org/officeDocument/2006/relationships" ref="B121" r:id="rId2"/>
    <hyperlink xmlns:r="http://schemas.openxmlformats.org/officeDocument/2006/relationships" ref="B122"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2026-08-30T09:10:27Z</dcterms:created>
  <dcterms:modified xmlns:dcterms="http://purl.org/dc/terms/" xmlns:xsi="http://www.w3.org/2001/XMLSchema-instance" xsi:type="dcterms:W3CDTF">2026-08-30T09:10:27Z</dcterms:modified>
</cp:coreProperties>
</file>