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(716)'!$A$1:$Z$717</definedName>
    <definedName name="_xlnm._FilterDatabase" localSheetId="2" hidden="1">'Contribuyentes (344)'!$A$1:$Z$345</definedName>
    <definedName name="_xlnm._FilterDatabase" localSheetId="3" hidden="1">'Comercio Exterior (246)'!$A$1:$Z$247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y-donacione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de-vehiculos/" TargetMode="External" Id="rId604"/><Relationship Type="http://schemas.openxmlformats.org/officeDocument/2006/relationships/hyperlink" Target="https://portal.sat.gob.gt/portal/calendario-tributario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de-vehicul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de-vehiculos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de-vehicul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requisitos-de-personas-empresas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auxiliares-de-la-funcion-publica/" TargetMode="External" Id="rId79"/><Relationship Type="http://schemas.openxmlformats.org/officeDocument/2006/relationships/hyperlink" Target="https://portal.sat.gob.gt/portal/requisitos-de-aduanas/" TargetMode="External" Id="rId80"/><Relationship Type="http://schemas.openxmlformats.org/officeDocument/2006/relationships/hyperlink" Target="https://portal.sat.gob.gt/portal/procedimientos-aduanas/#1555105635499-a4507e58-10e9" TargetMode="External" Id="rId81"/><Relationship Type="http://schemas.openxmlformats.org/officeDocument/2006/relationships/hyperlink" Target="https://portal.sat.gob.gt/portal/componente-activex-pki-dua/" TargetMode="External" Id="rId8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y-donacione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de-personas-empresas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(716)'!D2:D717, "Contribuyentes")</f>
        <v/>
      </c>
      <c r="D6" s="5">
        <f>COUNTIF('Matriz Maestra (716)'!D2:D717, "Operadores de Comercio Exterior")</f>
        <v/>
      </c>
      <c r="F6" s="6">
        <f>COUNTIF('Matriz Maestra (716)'!D2:D717, "Profesionales")</f>
        <v/>
      </c>
      <c r="G6" s="7">
        <f>COUNTIF('Matriz Maestra (716)'!D2:D717,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(716)'!P2:P717,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(716)'!P2:P717,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(716)'!P2:P717,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(716)'!P2:P717,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(716)'!P2:P717,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(716)'!Q2:Q717,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(716)'!Q2:Q717,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(716)'!Q2:Q717,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(716)'!Q2:Q717,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trámites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trámites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Consultas y trámites disponibles para cualquier persona, sin importar si tiene obligaciones tributarias.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SAT-GES-0366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8" t="n">
        <v>2</v>
      </c>
      <c r="N372" s="39" t="inlineStr">
        <is>
          <t>Información sobre: Historial del selectivo en aduanas.</t>
        </is>
      </c>
      <c r="O372" s="40" t="inlineStr">
        <is>
          <t>Operadores de Comercio Exterior &gt; Importadores &gt; Despacho Aduanero, Levante y Selectivo &gt; Operaciones en recinto, selectivo y levante &gt; Historial del selectivo en aduanas</t>
        </is>
      </c>
      <c r="P372" s="55" t="inlineStr">
        <is>
          <t>Consultas y herramientas</t>
        </is>
      </c>
      <c r="Q372" s="35" t="inlineStr">
        <is>
          <t>Guía Informativa / Texto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Exentos: Decreto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SAT-GES-0367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6" t="n">
        <v>3</v>
      </c>
      <c r="N373" s="47" t="inlineStr">
        <is>
          <t>Servicio en línea para consultar manifiestos de la Unión Aduanera.</t>
        </is>
      </c>
      <c r="O373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373" s="54" t="inlineStr">
        <is>
          <t>Consultas y herramientas</t>
        </is>
      </c>
      <c r="Q373" s="33" t="inlineStr">
        <is>
          <t>Consulta a Base de Datos</t>
        </is>
      </c>
      <c r="R373" s="33" t="inlineStr">
        <is>
          <t>Guía Informativa / Texto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Gestión y requisitos para Servicio en línea para consultar manifiestos de la Unión Aduanera..</t>
        </is>
      </c>
      <c r="W373" s="47" t="inlineStr">
        <is>
          <t>Código Aduanero Uniforme Centroamericano (CAUCA IV) y su Reglamento (RECAUCA IV).</t>
        </is>
      </c>
      <c r="X373" s="48" t="inlineStr">
        <is>
          <t>N/A</t>
        </is>
      </c>
      <c r="Y373" s="51" t="inlineStr">
        <is>
          <t>Vigente</t>
        </is>
      </c>
      <c r="Z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SAT-GES-0368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8" t="n">
        <v>4</v>
      </c>
      <c r="N374" s="39" t="inlineStr">
        <is>
          <t>Consulta Pública de Mercancías Retenidas y Liberadas en Aduana</t>
        </is>
      </c>
      <c r="O374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Verificador oficial para conocer motivos de retención, requerimientos no arancelarios pendientes o confirmación de liberación de carga.</t>
        </is>
      </c>
      <c r="W374" s="39" t="inlineStr">
        <is>
          <t>Código Aduanero Uniforme Centroamericano (CAUCA IV) y su Reglamento (RECAUCA IV).</t>
        </is>
      </c>
      <c r="X374" s="40" t="inlineStr">
        <is>
          <t>Proc #24 (Sigue tu mercancía); Proc #25 (Da seguimiento); Proc #28 (Consulta el estado)</t>
        </is>
      </c>
      <c r="Y374" s="43" t="inlineStr">
        <is>
          <t>Vigente</t>
        </is>
      </c>
      <c r="Z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SAT-GES-0369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6" t="n">
        <v>5</v>
      </c>
      <c r="N375" s="47" t="inlineStr">
        <is>
          <t>Consulta Pública del Estado de la Declaración de Mercancías</t>
        </is>
      </c>
      <c r="O375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Herramienta para monitorear el estatus de despacho, levante y selectivo asignado a cualquier declaración aduanera.</t>
        </is>
      </c>
      <c r="W375" s="47" t="inlineStr">
        <is>
          <t>Resolución COMIECO 409-2018 (Régimen DUCA), CAUCA IV y RECAUCA IV.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SAT-GES-0370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8" t="n">
        <v>6</v>
      </c>
      <c r="N376" s="39" t="inlineStr">
        <is>
          <t>Monitoreo e Historial del Semáforo de Selectivo Aduanero</t>
        </is>
      </c>
      <c r="O376" s="40" t="inlineStr">
        <is>
          <t>Operadores de Comercio Exterior &gt; Importadores &gt; Despacho Aduanero, Levante y Selectivo &gt; Operaciones en recinto, selectivo y levante &gt; Historial del selectivo en aduanas</t>
        </is>
      </c>
      <c r="P376" s="55" t="inlineStr">
        <is>
          <t>Consultas y herramientas</t>
        </is>
      </c>
      <c r="Q376" s="35" t="inlineStr">
        <is>
          <t>Buscador / Consulta en Línea</t>
        </is>
      </c>
      <c r="R376" s="35" t="inlineStr">
        <is>
          <t>Consulta Pública / Buscador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Consulta estadística y operativa de canales de selectividad asignados (Verde / Amarillo / Rojo) en cada intendencia de aduana.</t>
        </is>
      </c>
      <c r="W376" s="39" t="inlineStr">
        <is>
          <t>Código Aduanero Uniforme Centroamericano (CAUCA IV) y su Reglamento (RECAUCA IV).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SAT-GES-0371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6" t="n">
        <v>7</v>
      </c>
      <c r="N377" s="47" t="inlineStr">
        <is>
          <t>Información sobre la  consulta del estado o actuaciones de expedientes de las Unidades del Departamento de Gestión Aduanera.</t>
        </is>
      </c>
      <c r="O377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77" s="54" t="inlineStr">
        <is>
          <t>Consultas y herramientas</t>
        </is>
      </c>
      <c r="Q377" s="33" t="inlineStr">
        <is>
          <t>Consulta a Base de Datos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CAUCA IV, RECAUCA IV (Procedimiento Sancionatorio e Impugnaciones) y Ley Nacional de Aduanas.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SAT-GES-0372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8" t="n">
        <v>1</v>
      </c>
      <c r="N378" s="39" t="inlineStr">
        <is>
          <t>Información sobre procedimientos, procedimientos conjuntos, formatos, instructivos, guías y foliares para gestiones aduaneras.</t>
        </is>
      </c>
      <c r="O378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Resolución COMIECO 409-2018 (Régimen DUCA), CAUCA IV y RECAUCA IV.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SAT-GES-0373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6" t="n">
        <v>2</v>
      </c>
      <c r="N379" s="47" t="inlineStr">
        <is>
          <t>Información sobre: Puestos de Control Interinstitucional (PCI).</t>
        </is>
      </c>
      <c r="O379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Importadores y Exportadores, Auxiliares de la Función Pública Aduanera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SAT-GES-0374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8" t="n">
        <v>3</v>
      </c>
      <c r="N380" s="39" t="inlineStr">
        <is>
          <t>Información sobre: Estudio de tiempos de despacho.</t>
        </is>
      </c>
      <c r="O380" s="40" t="inlineStr">
        <is>
          <t>Operadores de Comercio Exterior &gt; Importadores &gt; Despacho Aduanero, Levante y Selectivo &gt; Puestos de control, trazabilidad y facilitación &gt; Estudio de tiempos de despacho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Varias categorías de operadores de comercio exterior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SAT-GES-0375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Puestos de control, trazabilidad y facilitación</t>
        </is>
      </c>
      <c r="K381" s="46" t="n">
        <v>4</v>
      </c>
      <c r="L381" s="33" t="inlineStr">
        <is>
          <t>Unión Aduanera</t>
        </is>
      </c>
      <c r="M381" s="46" t="n">
        <v>4</v>
      </c>
      <c r="N381" s="47" t="inlineStr">
        <is>
          <t>Información sobre: Unión Aduanera.</t>
        </is>
      </c>
      <c r="O381" s="48" t="inlineStr">
        <is>
          <t>Operadores de Comercio Exterior &gt; Importadores &gt; Despacho Aduanero, Levante y Selectivo &gt; Puestos de control, trazabilidad y facilitación &gt; Unión Aduanera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Importadores y Exportadores, Auxiliares de la Función Pública Aduanera</t>
        </is>
      </c>
      <c r="W381" s="47" t="inlineStr">
        <is>
          <t>Código Aduanero Uniforme Centroamericano (CAUCA IV) y su Reglamento (RECAUCA IV).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SAT-GES-0376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8" t="n">
        <v>1</v>
      </c>
      <c r="N382" s="39" t="inlineStr">
        <is>
          <t>Requisitos, pasos y documentos para comprobar el valor de un vehículo usado importado.</t>
        </is>
      </c>
      <c r="O382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2" s="53" t="inlineStr">
        <is>
          <t>Operación y declaraciones</t>
        </is>
      </c>
      <c r="Q382" s="35" t="inlineStr">
        <is>
          <t>Guía Informativa / Texto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y requisitos para Requisitos, pasos y documentos para comprobar el valor de un vehículo usado importado..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SAT-GES-0377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6" t="n">
        <v>2</v>
      </c>
      <c r="N383" s="47" t="inlineStr">
        <is>
          <t>Servicio en línea para consultar tablas de valores de vehículos.</t>
        </is>
      </c>
      <c r="O383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3" s="54" t="inlineStr">
        <is>
          <t>Consultas y herramientas</t>
        </is>
      </c>
      <c r="Q383" s="33" t="inlineStr">
        <is>
          <t>Consulta a Base de Datos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Importadores y Exportadores, Auxiliares de la Función Pública Aduanera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SAT-GES-0378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8" t="n">
        <v>3</v>
      </c>
      <c r="N384" s="39" t="inlineStr">
        <is>
          <t>Información sobre: Acuerdo que aprueba la tabla de IVA de vehículos usados.</t>
        </is>
      </c>
      <c r="O384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Acuerdo que aprueba la tabla de Impuesto al Valor Agregado (IVA) de vehículos usados..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SAT-GES-0379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6" t="n">
        <v>4</v>
      </c>
      <c r="N385" s="47" t="inlineStr">
        <is>
          <t>Información sobre: Tabla de valores para importar vehículos usados 2025.</t>
        </is>
      </c>
      <c r="O385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5" s="56" t="inlineStr">
        <is>
          <t>Operación y declaraciones</t>
        </is>
      </c>
      <c r="Q385" s="33" t="inlineStr">
        <is>
          <t>Guía Informativa / Texto</t>
        </is>
      </c>
      <c r="R385" s="33" t="inlineStr">
        <is>
          <t>Guía Informativa / Texto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Gestión y requisitos para Información sobre: Tabla de valores para importar vehículos usados 2025..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SAT-GES-0380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8" t="n">
        <v>1</v>
      </c>
      <c r="N386" s="39" t="inlineStr">
        <is>
          <t>Permiso de Internación Temporal de Vehículos Turísticos / Extranjeros</t>
        </is>
      </c>
      <c r="O386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386" s="53" t="inlineStr">
        <is>
          <t>Operación y declaraciones</t>
        </is>
      </c>
      <c r="Q386" s="35" t="inlineStr">
        <is>
          <t>Trámite / Aplicativo en Línea</t>
        </is>
      </c>
      <c r="R386" s="35" t="inlineStr">
        <is>
          <t>Trámite Transaccional</t>
        </is>
      </c>
      <c r="S386" s="35" t="inlineStr">
        <is>
          <t>Portal Web SAT</t>
        </is>
      </c>
      <c r="T386" s="37" t="inlineStr">
        <is>
          <t>Presencial en Frontera</t>
        </is>
      </c>
      <c r="U386" s="42" t="inlineStr">
        <is>
          <t>APROBADO</t>
        </is>
      </c>
      <c r="V386" s="35" t="inlineStr">
        <is>
          <t>Requisitos y emisión de certificado de importación temporal para turistas que ingresan con vehículos terrestres al país.</t>
        </is>
      </c>
      <c r="W386" s="39" t="inlineStr">
        <is>
          <t>Decreto 10-2012 (Ley de Actualización Tributaria, Libro II - IPRIMA) y Decreto 70-94.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SAT-GES-0381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Trámites de importación y registro</t>
        </is>
      </c>
      <c r="K387" s="46" t="n">
        <v>2</v>
      </c>
      <c r="L387" s="33" t="inlineStr">
        <is>
          <t>Gestiones Aduaneras de Vehículos</t>
        </is>
      </c>
      <c r="M387" s="46" t="n">
        <v>2</v>
      </c>
      <c r="N387" s="47" t="inlineStr">
        <is>
          <t>Información sobre documentación a presentar ante la aduana de Vehículos, importación de vehículos y el alza de importación.</t>
        </is>
      </c>
      <c r="O387" s="48" t="inlineStr">
        <is>
          <t>Operadores de Comercio Exterior &gt; Importadores &gt; Importación y Nacionalización de Vehículos &gt; Trámites de importación y registro &gt; Gestiones Aduaneras de Vehículos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Importadores y Exportadores, Auxiliares de la Función Pública Aduanera</t>
        </is>
      </c>
      <c r="W387" s="47" t="inlineStr">
        <is>
          <t>Resolución COMIECO 409-2018 (Régimen DUCA), CAUCA IV y RECAUCA IV.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SAT-GES-0382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8" t="n">
        <v>3</v>
      </c>
      <c r="N388" s="39" t="inlineStr">
        <is>
          <t>Información sobre: Documentos para ingresar vehículos por aduana.</t>
        </is>
      </c>
      <c r="O388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Exentos: Decreto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SAT-GES-0383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Trámites de importación y registro</t>
        </is>
      </c>
      <c r="K389" s="46" t="n">
        <v>4</v>
      </c>
      <c r="L389" s="33" t="inlineStr">
        <is>
          <t>Alza e importación de vehículos</t>
        </is>
      </c>
      <c r="M389" s="46" t="n">
        <v>4</v>
      </c>
      <c r="N389" s="47" t="inlineStr">
        <is>
          <t>Información sobre: Alza e importación de vehículos.</t>
        </is>
      </c>
      <c r="O389" s="48" t="inlineStr">
        <is>
          <t>Operadores de Comercio Exterior &gt; Importadores &gt; Importación y Nacionalización de Vehículos &gt; Trámites de importación y registro &gt; Alza e importación de vehículos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Información sobre: Alza e importación de vehículos..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SAT-GES-0384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Trámites de importación y registro</t>
        </is>
      </c>
      <c r="K390" s="38" t="n">
        <v>5</v>
      </c>
      <c r="L390" s="35" t="inlineStr">
        <is>
          <t>Importar un vehículo</t>
        </is>
      </c>
      <c r="M390" s="38" t="n">
        <v>5</v>
      </c>
      <c r="N390" s="39" t="inlineStr">
        <is>
          <t>Requisitos, pasos y documentos para importar un vehículo.</t>
        </is>
      </c>
      <c r="O390" s="40" t="inlineStr">
        <is>
          <t>Operadores de Comercio Exterior &gt; Importadores &gt; Importación y Nacionalización de Vehículos &gt; Trámites de importación y registro &gt; Importar un vehículo</t>
        </is>
      </c>
      <c r="P390" s="53" t="inlineStr">
        <is>
          <t>Operación y declaraciones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importar un vehículo..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SAT-GES-0385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6" t="n">
        <v>6</v>
      </c>
      <c r="N391" s="47" t="inlineStr">
        <is>
          <t>Requisitos, pasos y documentos para inscribir vehículos nuevos (importadores).</t>
        </is>
      </c>
      <c r="O391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Informativa / Texto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inscribir vehículos nuevos (importadores)..</t>
        </is>
      </c>
      <c r="W391" s="47" t="inlineStr">
        <is>
          <t>Decreto 10-2012 (Ley de Actualización Tributaria, Libro II - IPRIMA) y Decreto 70-94.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SAT-GES-0386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8" t="n">
        <v>1</v>
      </c>
      <c r="N392" s="39" t="inlineStr">
        <is>
          <t>Requisitos, pasos y documentos para recuperar depósitos aduanales (SAT-8011).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2" s="58" t="inlineStr">
        <is>
          <t>Normativa y asistencia</t>
        </is>
      </c>
      <c r="Q392" s="35" t="inlineStr">
        <is>
          <t>Trámite / Aplicativo en Línea</t>
        </is>
      </c>
      <c r="R392" s="35" t="inlineStr">
        <is>
          <t>Trámite / Aplicativo en Línea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 (SAT-8011)..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SAT-GES-0387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2</v>
      </c>
      <c r="L393" s="33" t="inlineStr">
        <is>
          <t>Recuperar depósitos aduanales</t>
        </is>
      </c>
      <c r="M393" s="46" t="n">
        <v>2</v>
      </c>
      <c r="N393" s="47" t="inlineStr">
        <is>
          <t>Requisitos, pasos y documentos para recuperar depósitos aduanales.</t>
        </is>
      </c>
      <c r="O393" s="48" t="inlineStr">
        <is>
          <t>Operadores de Comercio Exterior &gt; Importadores &gt; Mercancías en Abandono, Depósitos y Franquicias &gt; Rescate de mercancías y devoluciones &gt; Recuperar depósitos aduanales</t>
        </is>
      </c>
      <c r="P393" s="59" t="inlineStr">
        <is>
          <t>Normativa y asistencia</t>
        </is>
      </c>
      <c r="Q393" s="33" t="inlineStr">
        <is>
          <t>Guía Informativa / Texto</t>
        </is>
      </c>
      <c r="R393" s="33" t="inlineStr">
        <is>
          <t>Guía Informativa / Texto</t>
        </is>
      </c>
      <c r="S393" s="33" t="inlineStr">
        <is>
          <t>Portal Web SAT</t>
        </is>
      </c>
      <c r="T393" s="45" t="inlineStr">
        <is>
          <t>Digital / Web</t>
        </is>
      </c>
      <c r="U393" s="50" t="inlineStr">
        <is>
          <t>APROBADO</t>
        </is>
      </c>
      <c r="V393" s="33" t="inlineStr">
        <is>
          <t>Gestión y requisitos para Requisitos, pasos y documentos para recuperar depósitos aduanales..</t>
        </is>
      </c>
      <c r="W393" s="47" t="inlineStr">
        <is>
          <t>Código Aduanero Uniforme Centroamericano (CAUCA IV) y su Reglamento (RECAUCA IV).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SAT-GES-0388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8" t="n">
        <v>3</v>
      </c>
      <c r="N394" s="39" t="inlineStr">
        <is>
          <t>Solicitud de Devolución de Tributos Arancelarios (DAI e IVA Importación)</t>
        </is>
      </c>
      <c r="O394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Procedimiento para reclamar pago indebido o cobro en exceso de aranceles y tributos de importación ante la SAT.</t>
        </is>
      </c>
      <c r="W394" s="39" t="inlineStr">
        <is>
          <t>Decreto 27-92 (Ley del IVA, Arts. 23 al 25 bis) y Acuerdo de Directorio SAT 07-2007.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SAT-GES-0389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4</v>
      </c>
      <c r="L395" s="33" t="inlineStr">
        <is>
          <t>Rescatar mercancías en abandono</t>
        </is>
      </c>
      <c r="M395" s="46" t="n">
        <v>4</v>
      </c>
      <c r="N395" s="47" t="inlineStr">
        <is>
          <t>Rescate y Desaduanamiento de Mercancías en Abandono Tácito</t>
        </is>
      </c>
      <c r="O395" s="48" t="inlineStr">
        <is>
          <t>Operadores de Comercio Exterior &gt; Importadores &gt; Mercancías en Abandono, Depósitos y Franquicias &gt; Rescate de mercancías y devoluciones &gt; Rescatar mercancías en abandono</t>
        </is>
      </c>
      <c r="P395" s="49" t="inlineStr">
        <is>
          <t>Modificaciones y cierre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Semipresencial</t>
        </is>
      </c>
      <c r="U395" s="50" t="inlineStr">
        <is>
          <t>APROBADO</t>
        </is>
      </c>
      <c r="V395" s="33" t="inlineStr">
        <is>
          <t>Requisitos legales para pagar aranceles y recuperar mercancías antes de que inicie la subasta pública aduanera (Art. 604 RECAUCA).</t>
        </is>
      </c>
      <c r="W395" s="47" t="inlineStr">
        <is>
          <t>CAUCA IV, RECAUCA IV (Procedimiento Sancionatorio e Impugnaciones) y Ley Nacional de Aduanas.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SAT-GES-0390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8" t="n">
        <v>5</v>
      </c>
      <c r="N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6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6" s="53" t="inlineStr">
        <is>
          <t>Operación y declaraciones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Importadores y Exportadores: Importadores, OEA</t>
        </is>
      </c>
      <c r="W396" s="39" t="inlineStr">
        <is>
          <t>Decreto 10-2012 (Ley de Actualización Tributaria, Libro II - IPRIMA) y Decreto 70-94.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SAT-GES-0391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1</v>
      </c>
      <c r="L397" s="33" t="inlineStr">
        <is>
          <t>Curso: sistema de franquicias electrónicas</t>
        </is>
      </c>
      <c r="M397" s="46" t="n">
        <v>1</v>
      </c>
      <c r="N397" s="47" t="inlineStr">
        <is>
          <t>Capacitación virtual de la SAT sobre sistema de franquicias electrónicas.</t>
        </is>
      </c>
      <c r="O397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397" s="59" t="inlineStr">
        <is>
          <t>Normativa y asistencia</t>
        </is>
      </c>
      <c r="Q397" s="33" t="inlineStr">
        <is>
          <t>Trámite / Aplicativo en Línea</t>
        </is>
      </c>
      <c r="R397" s="33" t="inlineStr">
        <is>
          <t>Trámite / Aplicativo en Línea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Gestión y requisitos para Capacitación virtual de la SAT sobre sistema de franquicias electrónicas..</t>
        </is>
      </c>
      <c r="W397" s="47" t="inlineStr">
        <is>
          <t>Código Tributario, Decreto 6-91 (Art. 120) y Acuerdo de Directorio SAT 08-2020.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SAT-GES-0392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2</v>
      </c>
      <c r="L398" s="35" t="inlineStr">
        <is>
          <t>Sistema de Franquicias Electrónicas</t>
        </is>
      </c>
      <c r="M398" s="38" t="n">
        <v>2</v>
      </c>
      <c r="N398" s="39" t="inlineStr">
        <is>
          <t>Información sobre documentación técnica de orientación al usuario externo para solicitudes de Franquicia Electrónica y videos informativos.</t>
        </is>
      </c>
      <c r="O398" s="40" t="inlineStr">
        <is>
          <t>Operadores de Comercio Exterior &gt; Importadores &gt; Mercancías en Abandono, Depósitos y Franquicias &gt; Franquicias y menor cuantía &gt; Sistema de Franquicias Electrónicas</t>
        </is>
      </c>
      <c r="P398" s="53" t="inlineStr">
        <is>
          <t>Operación y declaraciones</t>
        </is>
      </c>
      <c r="Q398" s="35" t="inlineStr">
        <is>
          <t>Guía Informativa / Texto</t>
        </is>
      </c>
      <c r="R398" s="35" t="inlineStr">
        <is>
          <t>Guía Informativa / Texto</t>
        </is>
      </c>
      <c r="S398" s="35" t="inlineStr">
        <is>
          <t>Portal Web SAT</t>
        </is>
      </c>
      <c r="T398" s="37" t="inlineStr">
        <is>
          <t>Digital / Web</t>
        </is>
      </c>
      <c r="U398" s="42" t="inlineStr">
        <is>
          <t>APROBADO</t>
        </is>
      </c>
      <c r="V398" s="35" t="inlineStr">
        <is>
          <t>Importadores y Exportadores: Importadores, OEA</t>
        </is>
      </c>
      <c r="W398" s="39" t="inlineStr">
        <is>
          <t>Resolución COMIECO 409-2018 (Régimen DUCA), CAUCA IV y RECAUCA IV.</t>
        </is>
      </c>
      <c r="X398" s="40" t="inlineStr">
        <is>
          <t>N/A</t>
        </is>
      </c>
      <c r="Y398" s="43" t="inlineStr">
        <is>
          <t>Vigente</t>
        </is>
      </c>
      <c r="Z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SAT-GES-0393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3</v>
      </c>
      <c r="L399" s="33" t="inlineStr">
        <is>
          <t>Curso: equipaje del viajero</t>
        </is>
      </c>
      <c r="M399" s="46" t="n">
        <v>3</v>
      </c>
      <c r="N399" s="47" t="inlineStr">
        <is>
          <t>Declaración Jurada Regional de Viajero y Franquicia de Equipaje</t>
        </is>
      </c>
      <c r="O399" s="48" t="inlineStr">
        <is>
          <t>Operadores de Comercio Exterior &gt; Importadores &gt; Mercancías en Abandono, Depósitos y Franquicias &gt; Franquicias y menor cuantía &gt; Curso: equipaje del viajero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Normativa y formulario electrónico sobre mercancías exentas de arancel que puede ingresar un viajero como equipaje acompañado.</t>
        </is>
      </c>
      <c r="W399" s="47" t="inlineStr">
        <is>
          <t>Código Aduanero Uniforme Centroamericano (CAUCA IV) y su Reglamento (RECAUCA IV).</t>
        </is>
      </c>
      <c r="X399" s="48" t="inlineStr">
        <is>
          <t>Proc #27 (Al llegar)</t>
        </is>
      </c>
      <c r="Y399" s="51" t="inlineStr">
        <is>
          <t>Vigente</t>
        </is>
      </c>
      <c r="Z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SAT-GES-0394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8" t="n">
        <v>4</v>
      </c>
      <c r="N400" s="39" t="inlineStr">
        <is>
          <t>Despacho de Importación Menor con Declaración de Oficio</t>
        </is>
      </c>
      <c r="O400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400" s="53" t="inlineStr">
        <is>
          <t>Operación y declaraciones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Procedimiento simplificado para liquidar y pagar tributos de mercancías personales o compras por internet con valor FOB menor a US\,000.</t>
        </is>
      </c>
      <c r="W400" s="39" t="inlineStr">
        <is>
          <t>CAUCA IV, RECAUCA IV (Procedimiento Sancionatorio e Impugnaciones) y Ley Nacional de Aduanas.</t>
        </is>
      </c>
      <c r="X400" s="40" t="inlineStr">
        <is>
          <t>Proc #28 (Elige el tipo de declaración)</t>
        </is>
      </c>
      <c r="Y400" s="43" t="inlineStr">
        <is>
          <t>Vigente</t>
        </is>
      </c>
      <c r="Z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SAT-GES-0395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6" t="n">
        <v>1</v>
      </c>
      <c r="N401" s="47" t="inlineStr">
        <is>
          <t>Inscripción y Habilitación en el Registro de Exportadores (VUPE / SAT)</t>
        </is>
      </c>
      <c r="O401" s="48" t="inlineStr">
        <is>
          <t>Operadores de Comercio Exterior &gt; Exportadores &gt; Padrón y Registro de Exportadores &gt; Inscribirte como exportador habitual</t>
        </is>
      </c>
      <c r="P401" s="60" t="inlineStr">
        <is>
          <t>Empezar y registrarse</t>
        </is>
      </c>
      <c r="Q401" s="33" t="inlineStr">
        <is>
          <t>Trámite / Aplicativo en Línea</t>
        </is>
      </c>
      <c r="R401" s="33" t="inlineStr">
        <is>
          <t>Trámite Transaccional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digital para obtener el código aduanero de exportador ante la Ventanilla Única para las Exportaciones (VUPE) e interconexión con la SAT.</t>
        </is>
      </c>
      <c r="W401" s="47" t="inlineStr">
        <is>
          <t>Código Aduanero Uniforme Centroamericano (CAUCA IV) y su Reglamento (RECAUCA IV).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SAT-GES-0396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8" t="n">
        <v>1</v>
      </c>
      <c r="N402" s="39" t="inlineStr">
        <is>
          <t>Inactivación y Cese en el Registro de Exportadores</t>
        </is>
      </c>
      <c r="O402" s="40" t="inlineStr">
        <is>
          <t>Operadores de Comercio Exterior &gt; Exportadores &gt; Padrón y Registro de Exportadores &gt; Darte de baja como exportador</t>
        </is>
      </c>
      <c r="P402" s="57" t="inlineStr">
        <is>
          <t>Modificaciones y cierre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Procedimiento para solicitar la baja o suspensión temporal voluntaria en el padrón de exportadores de la SAT y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Proc #40 (Conoce los requisitos)</t>
        </is>
      </c>
      <c r="Y402" s="43" t="inlineStr">
        <is>
          <t>Vigente</t>
        </is>
      </c>
      <c r="Z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SAT-GES-0397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6" t="n">
        <v>2</v>
      </c>
      <c r="N403" s="47" t="inlineStr">
        <is>
          <t>Permiso Temporal de Exportación Ocasional</t>
        </is>
      </c>
      <c r="O403" s="48" t="inlineStr">
        <is>
          <t>Operadores de Comercio Exterior &gt; Exportadores &gt; Padrón y Registro de Exportadores &gt; Solicitar permiso temporal como exportador</t>
        </is>
      </c>
      <c r="P403" s="56" t="inlineStr">
        <is>
          <t>Operación y declaraciones</t>
        </is>
      </c>
      <c r="Q403" s="33" t="inlineStr">
        <is>
          <t>Trámite / Aplicativo en Línea</t>
        </is>
      </c>
      <c r="R403" s="33" t="inlineStr">
        <is>
          <t>Trámite Transaccional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Autorización para personas o entidades que exportan muestras, bienes personales o carga sin contar con registro habitual en VUPE.</t>
        </is>
      </c>
      <c r="W403" s="47" t="inlineStr">
        <is>
          <t>Código Aduanero Uniforme Centroamericano (CAUCA IV) y su Reglamento (RECAUCA IV).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SAT-GES-0398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8" t="n">
        <v>3</v>
      </c>
      <c r="N404" s="39" t="inlineStr">
        <is>
          <t>Requisitos, pasos y documentos para actualizar tus datos como exportador.</t>
        </is>
      </c>
      <c r="O404" s="40" t="inlineStr">
        <is>
          <t>Operadores de Comercio Exterior &gt; Exportadores &gt; Padrón y Registro de Exportadores &gt; Actualizar tus datos como exportador</t>
        </is>
      </c>
      <c r="P404" s="57" t="inlineStr">
        <is>
          <t>Modificaciones y cierre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actualizar tus datos como exportador..</t>
        </is>
      </c>
      <c r="W404" s="39" t="inlineStr">
        <is>
          <t>CAUCA IV y RECAUCA IV (Depósitos Aduaneros Temporales en puertos y aeropuertos).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SAT-GES-0399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6" t="n">
        <v>4</v>
      </c>
      <c r="N405" s="47" t="inlineStr">
        <is>
          <t>Requisitos, pasos y documentos para inscribirte como exportador.</t>
        </is>
      </c>
      <c r="O405" s="48" t="inlineStr">
        <is>
          <t>Operadores de Comercio Exterior &gt; Exportadores &gt; Padrón y Registro de Exportadores &gt; Inscribirte como exportador</t>
        </is>
      </c>
      <c r="P405" s="60" t="inlineStr">
        <is>
          <t>Empezar y registrarse</t>
        </is>
      </c>
      <c r="Q405" s="33" t="inlineStr">
        <is>
          <t>Guía Informativa / Texto</t>
        </is>
      </c>
      <c r="R405" s="33" t="inlineStr">
        <is>
          <t>Guía Informativa / Texto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inscribirte como exportador..</t>
        </is>
      </c>
      <c r="W405" s="47" t="inlineStr">
        <is>
          <t>Código Aduanero Uniforme Centroamericano (CAUCA IV) y su Reglamento (RECAUCA IV).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SAT-GES-0400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8" t="n">
        <v>5</v>
      </c>
      <c r="N406" s="39" t="inlineStr">
        <is>
          <t>Requisitos, pasos y documentos para registrarte como exportador en Agencia Virtual.</t>
        </is>
      </c>
      <c r="O406" s="40" t="inlineStr">
        <is>
          <t>Operadores de Comercio Exterior &gt; Exportadores &gt; Padrón y Registro de Exportadores &gt; Registrarte como exportador en Agencia Virtual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Requisitos, pasos y documentos para registrarte como exportador en Agencia Virtual..</t>
        </is>
      </c>
      <c r="W406" s="39" t="inlineStr">
        <is>
          <t>Código Tributario, Decreto 6-91 (Art. 120) y Acuerdo de Directorio SAT 08-2020.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SAT-GES-0401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6" t="n">
        <v>1</v>
      </c>
      <c r="N407" s="47" t="inlineStr">
        <is>
          <t>Lista de requisitos y documentos: requisitos del formulario SAT-2125.</t>
        </is>
      </c>
      <c r="O407" s="48" t="inlineStr">
        <is>
          <t>Operadores de Comercio Exterior &gt; Exportadores &gt; Padrón y Registro de Exportadores &gt; Requisitos del formulario SAT-2125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Lista de requisitos y documentos: requisitos del formulario SAT-2125..</t>
        </is>
      </c>
      <c r="W407" s="47" t="inlineStr">
        <is>
          <t>Código Aduanero Uniforme Centroamericano (CAUCA IV) y su Reglamento (RECAUCA IV).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SAT-GES-0402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8" t="n">
        <v>1</v>
      </c>
      <c r="N408" s="39" t="inlineStr">
        <is>
          <t>Requisitos, pasos y documentos para presentar declaración complementaria de exportación.</t>
        </is>
      </c>
      <c r="O408" s="40" t="inlineStr">
        <is>
          <t>Operadores de Comercio Exterior &gt; Exportadores &gt; Declaraciones Aduaneras y Embarques &gt; Presentar declaración complementaria de exportación</t>
        </is>
      </c>
      <c r="P408" s="53" t="inlineStr">
        <is>
          <t>Operación y declaraciones</t>
        </is>
      </c>
      <c r="Q408" s="35" t="inlineStr">
        <is>
          <t>Trámite / Aplicativo en Línea</t>
        </is>
      </c>
      <c r="R408" s="35" t="inlineStr">
        <is>
          <t>Trámite / Aplicativo en Línea</t>
        </is>
      </c>
      <c r="S408" s="35" t="inlineStr">
        <is>
          <t>Portal Web SAT</t>
        </is>
      </c>
      <c r="T408" s="37" t="inlineStr">
        <is>
          <t>Digital / Web</t>
        </is>
      </c>
      <c r="U408" s="42" t="inlineStr">
        <is>
          <t>APROBADO</t>
        </is>
      </c>
      <c r="V408" s="35" t="inlineStr">
        <is>
          <t>Gestión y requisitos para Requisitos, pasos y documentos para presentar declaración complementaria de exportación..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SAT-GES-0403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6" t="n">
        <v>2</v>
      </c>
      <c r="N409" s="47" t="inlineStr">
        <is>
          <t>Consulta de Selectivo y Despacho de Declaraciones de Exportación</t>
        </is>
      </c>
      <c r="O409" s="48" t="inlineStr">
        <is>
          <t>Operadores de Comercio Exterior &gt; Exportadores &gt; Declaraciones Aduaneras y Embarques &gt; Selectivo de declaraciones de exportación</t>
        </is>
      </c>
      <c r="P409" s="54" t="inlineStr">
        <is>
          <t>Consultas y herramientas</t>
        </is>
      </c>
      <c r="Q409" s="33" t="inlineStr">
        <is>
          <t>Buscador / Consulta en Línea</t>
        </is>
      </c>
      <c r="R409" s="33" t="inlineStr">
        <is>
          <t>Consulta Pública / Buscador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Verificación en tiempo real del canal de selectividad asignado (Verde o Rojo) en rampa de embarque o puesto fronterizo.</t>
        </is>
      </c>
      <c r="W409" s="47" t="inlineStr">
        <is>
          <t>CAUCA IV, RECAUCA IV (Procedimiento Sancionatorio e Impugnaciones) y Ley Nacional de Aduanas.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SAT-GES-0404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8" t="n">
        <v>3</v>
      </c>
      <c r="N410" s="39" t="inlineStr">
        <is>
          <t>Declaración Simplificada de Exportación (DUCA-D / Aduana sin Papeles)</t>
        </is>
      </c>
      <c r="O410" s="40" t="inlineStr">
        <is>
          <t>Operadores de Comercio Exterior &gt; Exportadores &gt; Declaraciones Aduaneras y Embarques &gt; Declaraciones de exportación simplificadas, provisionales y complementarias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Transmisión electrónica de la declaración aduanera de mercancías con destino fuera de Centroamérica.</t>
        </is>
      </c>
      <c r="W410" s="39" t="inlineStr">
        <is>
          <t>Resolución COMIECO 409-2018 (Régimen DUCA),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SAT-GES-0405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6" t="n">
        <v>1</v>
      </c>
      <c r="N411" s="47" t="inlineStr">
        <is>
          <t>Autorización y Control de Lista de Embarque en Aduana</t>
        </is>
      </c>
      <c r="O411" s="48" t="inlineStr">
        <is>
          <t>Operadores de Comercio Exterior &gt; Exportadores &gt; Declaraciones Aduaneras y Embarques &gt; Autorizar lista de embarque</t>
        </is>
      </c>
      <c r="P411" s="56" t="inlineStr">
        <is>
          <t>Operación y declaraciones</t>
        </is>
      </c>
      <c r="Q411" s="33" t="inlineStr">
        <is>
          <t>Trámite / Aplicativo en Línea</t>
        </is>
      </c>
      <c r="R411" s="33" t="inlineStr">
        <is>
          <t>Trámite Transaccional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Validación electrónica de la lista de bultos y embarque para despacho de mercancías en puertos marítimos y aéreos.</t>
        </is>
      </c>
      <c r="W411" s="47" t="inlineStr">
        <is>
          <t>CAUCA IV (Arts. 18 al 28), RECAUCA IV (Tránsito Aduanero Internacional Terrestre) y Ley de Aduanas.</t>
        </is>
      </c>
      <c r="X411" s="48" t="inlineStr">
        <is>
          <t>Proc #40 (Opera en los sistemas)</t>
        </is>
      </c>
      <c r="Y411" s="51" t="inlineStr">
        <is>
          <t>Vigente</t>
        </is>
      </c>
      <c r="Z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SAT-GES-0406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8" t="n">
        <v>1</v>
      </c>
      <c r="N412" s="39" t="inlineStr">
        <is>
          <t>Requisitos, pasos y documentos para pasar del Régimen Especial al Optativo.</t>
        </is>
      </c>
      <c r="O412" s="40" t="inlineStr">
        <is>
          <t>Operadores de Comercio Exterior &gt; Exportadores &gt; Devolución de Crédito Fiscal &gt; Pasar del Régimen Especial al Optativo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Gestión y requisitos para Requisitos, pasos y documentos para pasar del Régimen Especial al Optativo..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SAT-GES-0407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6" t="n">
        <v>2</v>
      </c>
      <c r="N413" s="47" t="inlineStr">
        <is>
          <t>Requisitos, pasos y documentos para pasar del Régimen Optativo al Especial.</t>
        </is>
      </c>
      <c r="O413" s="48" t="inlineStr">
        <is>
          <t>Operadores de Comercio Exterior &gt; Exportadores &gt; Devolución de Crédito Fiscal &gt; Pasar del Régimen Optativo al Especial</t>
        </is>
      </c>
      <c r="P413" s="49" t="inlineStr">
        <is>
          <t>Modificaciones y cierre</t>
        </is>
      </c>
      <c r="Q413" s="33" t="inlineStr">
        <is>
          <t>Guía Informativa / Texto</t>
        </is>
      </c>
      <c r="R413" s="33" t="inlineStr">
        <is>
          <t>Guía Informativa / Texto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OEA,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SAT-GES-0408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8" t="n">
        <v>1</v>
      </c>
      <c r="N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4" s="40" t="inlineStr">
        <is>
          <t>Operadores de Comercio Exterior &gt; Exportadores &gt; Devolución de Crédito Fiscal &gt; Requisitos para el Cambio de Regímenes</t>
        </is>
      </c>
      <c r="P414" s="57" t="inlineStr">
        <is>
          <t>Modificaciones y cierre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Digital / Web</t>
        </is>
      </c>
      <c r="U414" s="42" t="inlineStr">
        <is>
          <t>APROBADO</t>
        </is>
      </c>
      <c r="V414" s="35" t="inlineStr">
        <is>
          <t>Importadores y Exportadores: Exportadores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SAT-GES-0409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6" t="n">
        <v>1</v>
      </c>
      <c r="N415" s="47" t="inlineStr">
        <is>
          <t>Inscripción al Régimen Especial de Devolución de Crédito Fiscal de IVA</t>
        </is>
      </c>
      <c r="O415" s="48" t="inlineStr">
        <is>
          <t>Operadores de Comercio Exterior &gt; Exportadores &gt; Devolución de Crédito Fiscal &gt; Inscribirte al Régimen Especial de devolución de IVA</t>
        </is>
      </c>
      <c r="P415" s="60" t="inlineStr">
        <is>
          <t>Empezar y registrarse</t>
        </is>
      </c>
      <c r="Q415" s="33" t="inlineStr">
        <is>
          <t>Trámite / Aplicativo en Línea</t>
        </is>
      </c>
      <c r="R415" s="33" t="inlineStr">
        <is>
          <t>Trámite Transaccional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Requisitos y solicitud electrónica para afiliarse al régimen ágil de acreditamiento y devolución del IVA pagado en compras de insumos para exportación.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SAT-GES-0410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8" t="n">
        <v>2</v>
      </c>
      <c r="N416" s="39" t="inlineStr">
        <is>
          <t>Capacitación virtual de la SAT sobre actualización de exportadores en el Régimen Especial.</t>
        </is>
      </c>
      <c r="O416" s="40" t="inlineStr">
        <is>
          <t>Operadores de Comercio Exterior &gt; Exportadores &gt; Devolución de Crédito Fiscal &gt; Curso: actualización de exportadores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Capacitación virtual de la SAT sobre actualización de exportadores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SAT-GES-0411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6" t="n">
        <v>3</v>
      </c>
      <c r="N417" s="47" t="inlineStr">
        <is>
          <t>Requisitos, pasos y documentos para actualizar tus datos en el Régimen Especial.</t>
        </is>
      </c>
      <c r="O417" s="48" t="inlineStr">
        <is>
          <t>Operadores de Comercio Exterior &gt; Exportadores &gt; Devolución de Crédito Fiscal &gt; Actualizar tus datos en el Régimen Especial</t>
        </is>
      </c>
      <c r="P417" s="49" t="inlineStr">
        <is>
          <t>Modificaciones y cierre</t>
        </is>
      </c>
      <c r="Q417" s="33" t="inlineStr">
        <is>
          <t>Guía Informativa / Texto</t>
        </is>
      </c>
      <c r="R417" s="33" t="inlineStr">
        <is>
          <t>Guía Informativa / Texto</t>
        </is>
      </c>
      <c r="S417" s="33" t="inlineStr">
        <is>
          <t>Portal Web SAT</t>
        </is>
      </c>
      <c r="T417" s="45" t="inlineStr">
        <is>
          <t>Digital / Web</t>
        </is>
      </c>
      <c r="U417" s="50" t="inlineStr">
        <is>
          <t>APROBADO</t>
        </is>
      </c>
      <c r="V417" s="33" t="inlineStr">
        <is>
          <t>Gestión y requisitos para Requisitos, pasos y documentos para actualizar tus datos en el Régimen Especial..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SAT-GES-0412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8" t="n">
        <v>1</v>
      </c>
      <c r="N418" s="39" t="inlineStr">
        <is>
          <t>Inscripción al Régimen Optativo de Devolución de Crédito Fiscal de IVA</t>
        </is>
      </c>
      <c r="O418" s="40" t="inlineStr">
        <is>
          <t>Operadores de Comercio Exterior &gt; Exportadores &gt; Devolución de Crédito Fiscal &gt; Inscribirte al Régimen Optativo de devolución de IVA</t>
        </is>
      </c>
      <c r="P418" s="41" t="inlineStr">
        <is>
          <t>Empezar y registrarse</t>
        </is>
      </c>
      <c r="Q418" s="35" t="inlineStr">
        <is>
          <t>Trámite / Aplicativo en Línea</t>
        </is>
      </c>
      <c r="R418" s="35" t="inlineStr">
        <is>
          <t>Trámite Transaccional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Afiliación voluntaria al régimen optativo de reintegro bancario del crédito fiscal acumulado por actividades de exportación (Art. 23 Decreto 27-92).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SAT-GES-0413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6" t="n">
        <v>1</v>
      </c>
      <c r="N419" s="47" t="inlineStr">
        <is>
          <t>Consulta de Estado de Solicitudes de Devolución de Crédito Fiscal</t>
        </is>
      </c>
      <c r="O419" s="48" t="inlineStr">
        <is>
          <t>Operadores de Comercio Exterior &gt; Exportadores &gt; Devolución de Crédito Fiscal &gt; Consultar tu solicitud de devolución de crédito fiscal</t>
        </is>
      </c>
      <c r="P419" s="54" t="inlineStr">
        <is>
          <t>Consultas y herramientas</t>
        </is>
      </c>
      <c r="Q419" s="33" t="inlineStr">
        <is>
          <t>Buscador / Consulta en Línea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Buscador en línea del expediente administrativo de devolución de crédito fiscal a exportadores, resoluciones y fechas de pago.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SAT-GES-0414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8" t="n">
        <v>2</v>
      </c>
      <c r="N420" s="39" t="inlineStr">
        <is>
          <t>Solicitud Electrónica Mensual de Devolución de Crédito Fiscal IVA</t>
        </is>
      </c>
      <c r="O420" s="40" t="inlineStr">
        <is>
          <t>Operadores de Comercio Exterior &gt; Exportadores &gt; Devolución de Crédito Fiscal &gt; Solicitar devolución de crédito fiscal del IVA</t>
        </is>
      </c>
      <c r="P420" s="53" t="inlineStr">
        <is>
          <t>Operación y declaraciones</t>
        </is>
      </c>
      <c r="Q420" s="35" t="inlineStr">
        <is>
          <t>Trámite / Aplicativo en Línea</t>
        </is>
      </c>
      <c r="R420" s="35" t="inlineStr">
        <is>
          <t>Trámite Transaccional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Presentación de la solicitud de reintegro mensual con libros de compras y ventas electrónicos validados en Agencia Virtual.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SAT-GES-0415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6" t="n">
        <v>3</v>
      </c>
      <c r="N421" s="47" t="inlineStr">
        <is>
          <t>Capacitación virtual de la SAT sobre régimen electrónico de devolución de crédito fiscal.</t>
        </is>
      </c>
      <c r="O421" s="48" t="inlineStr">
        <is>
          <t>Operadores de Comercio Exterior &gt; Exportadores &gt; Devolución de Crédito Fiscal &gt; Curso: régimen electrónico de devolución de crédito fiscal</t>
        </is>
      </c>
      <c r="P421" s="5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Gestión y requisitos para Capacitación virtual de la SAT sobre régimen electrónico de devolución de crédito fiscal..</t>
        </is>
      </c>
      <c r="W421" s="47" t="inlineStr">
        <is>
          <t>Decreto 27-92 (Ley del IVA, Arts. 23 al 25 bis) y Acuerdo de Directorio SAT 07-2007.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SAT-GES-0416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8" t="n">
        <v>1</v>
      </c>
      <c r="N422" s="39" t="inlineStr">
        <is>
          <t>Directorio y Catálogo de Beneficios de Actores Certificados OEA</t>
        </is>
      </c>
      <c r="O422" s="40" t="inlineStr">
        <is>
          <t>Operadores de Comercio Exterior &gt; Operador Económico Autorizado (OEA) &gt; Programa OEA &gt; Operador Económico Autorizado (OEA)</t>
        </is>
      </c>
      <c r="P422" s="55" t="inlineStr">
        <is>
          <t>Consultas y herramientas</t>
        </is>
      </c>
      <c r="Q422" s="35" t="inlineStr">
        <is>
          <t>Buscador / Consulta en Línea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Listado oficial de empresas certificadas como OEA y manual de beneficios operativos en despacho aduanero y facilitación.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SAT-GES-0417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6" t="n">
        <v>2</v>
      </c>
      <c r="N423" s="47" t="inlineStr">
        <is>
          <t>Habilitación y Certificación del Operador Económico Autorizado (OEA)</t>
        </is>
      </c>
      <c r="O423" s="48" t="inlineStr">
        <is>
          <t>Operadores de Comercio Exterior &gt; Operador Económico Autorizado (OEA) &gt; Programa OEA &gt; Operador Económico Autorizado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integral, requisitos de seguridad en la cadena logística y proceso de auditoría para obtener la certificación OEA en Guatemala.</t>
        </is>
      </c>
      <c r="W423" s="47" t="inlineStr">
        <is>
          <t>Marco Normativo SAFE de la Organización Mundial de Aduanas (OMA) y Acuerdos de Directorio SAT.</t>
        </is>
      </c>
      <c r="X423" s="48" t="inlineStr">
        <is>
          <t>Proc #31 (Certifícate como OEA)</t>
        </is>
      </c>
      <c r="Y423" s="51" t="inlineStr">
        <is>
          <t>Vigente</t>
        </is>
      </c>
      <c r="Z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SAT-GES-0418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1</v>
      </c>
      <c r="N424" s="39" t="inlineStr">
        <is>
          <t>Inscripción y Habilitación de Auxiliares de la Función Pública (Agente Aduanero)</t>
        </is>
      </c>
      <c r="O424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4" s="41" t="inlineStr">
        <is>
          <t>Empezar y registrarse</t>
        </is>
      </c>
      <c r="Q424" s="35" t="inlineStr">
        <is>
          <t>Guía Informativa / Texto</t>
        </is>
      </c>
      <c r="R424" s="35" t="inlineStr">
        <is>
          <t>Guía Informativa / Texto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Guía normativa y procedimental para la inscripción, autorización inicial de operaciones y registro en el padrón aduanero de la SAT.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https://portal.sat.gob.gt/portal/auxiliares-de-la-funcion-publica/</t>
        </is>
      </c>
    </row>
    <row r="425" ht="22" customHeight="1">
      <c r="A425" s="45" t="n">
        <v>424</v>
      </c>
      <c r="B425" s="45" t="inlineStr">
        <is>
          <t>SAT-GES-0419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Renovación Anual de Operación de Auxiliares de la Función Pública y Garantía de Operación</t>
        </is>
      </c>
      <c r="O425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5" s="49" t="inlineStr">
        <is>
          <t>Modificaciones y cierre</t>
        </is>
      </c>
      <c r="Q425" s="33" t="inlineStr">
        <is>
          <t>Trámite / Aplicativo en Línea</t>
        </is>
      </c>
      <c r="R425" s="33" t="inlineStr">
        <is>
          <t>Trámite / Aplicativo en Línea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Gestión en línea de prórroga y renovación anual de la fianza y autorización para operar como auxiliar aduanero conforme al CAUCA y RECAUCA.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#40 (Conoce los requisitos)</t>
        </is>
      </c>
      <c r="Y425" s="51" t="inlineStr">
        <is>
          <t>Vigente</t>
        </is>
      </c>
      <c r="Z425" s="52" t="inlineStr">
        <is>
          <t>https://portal.sat.gob.gt/portal/requisitos-de-aduanas/</t>
        </is>
      </c>
    </row>
    <row r="426" ht="22" customHeight="1">
      <c r="A426" s="37" t="n">
        <v>425</v>
      </c>
      <c r="B426" s="37" t="inlineStr">
        <is>
          <t>SAT-GES-0420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2</v>
      </c>
      <c r="N426" s="39" t="inlineStr">
        <is>
          <t>Acreditación y Carné de Identificación para Agente Aduanero y Personal Subalterno</t>
        </is>
      </c>
      <c r="O426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6" s="41" t="inlineStr">
        <is>
          <t>Empezar y registrarse</t>
        </is>
      </c>
      <c r="Q426" s="35" t="inlineStr">
        <is>
          <t>Guía Informativa / Texto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Requisitos, directrices de emisión de carné de identificación oficial y manual para registro, consulta y actualización de auxiliares aduaneros.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(Entiende la declaración)</t>
        </is>
      </c>
      <c r="Y426" s="43" t="inlineStr">
        <is>
          <t>Vigente</t>
        </is>
      </c>
      <c r="Z426" s="44" t="inlineStr">
        <is>
          <t>https://portal.sat.gob.gt/portal/procedimientos-aduanas/#1555105635499-a4507e58-10e9</t>
        </is>
      </c>
    </row>
    <row r="427" ht="22" customHeight="1">
      <c r="A427" s="45" t="n">
        <v>426</v>
      </c>
      <c r="B427" s="45" t="inlineStr">
        <is>
          <t>SAT-GES-0421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4</v>
      </c>
      <c r="N427" s="47" t="inlineStr">
        <is>
          <t>Instalador y Soporte de Firma Digital ActiveX PKI / DUA</t>
        </is>
      </c>
      <c r="O427" s="48" t="inlineStr">
        <is>
          <t>Operadores de Comercio Exterior &gt; Auxiliares de la Función Pública Aduanera (AFPA) &gt; Agentes Aduaneros &gt; Instalador y Soporte de Firma Digital ActiveX PKI / DUA</t>
        </is>
      </c>
      <c r="P427" s="56" t="inlineStr">
        <is>
          <t>Operación y declaraciones</t>
        </is>
      </c>
      <c r="Q427" s="33" t="inlineStr">
        <is>
          <t>Formulario / Documento Descargable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Descarga oficial y soporte técnico del componente ActiveX PKI necesario para firmar digitalmente y transmitir la declaración aduanera (DUCA).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#28 (Herramientas técnicas); Proc #40 (Opera en los sistemas)</t>
        </is>
      </c>
      <c r="Y427" s="51" t="inlineStr">
        <is>
          <t>Vigente</t>
        </is>
      </c>
      <c r="Z427" s="52" t="inlineStr">
        <is>
          <t>https://portal.sat.gob.gt/portal/componente-activex-pki-dua/</t>
        </is>
      </c>
    </row>
    <row r="428" ht="22" customHeight="1">
      <c r="A428" s="37" t="n">
        <v>427</v>
      </c>
      <c r="B428" s="37" t="inlineStr">
        <is>
          <t>SAT-GES-0422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Consulta del Estado de Expedientes en Gestión Aduanera</t>
        </is>
      </c>
      <c r="O428" s="40" t="inlineStr">
        <is>
          <t>Operadores de Comercio Exterior &gt; Auxiliares de la Función Pública Aduanera (AFPA) &gt; Agentes Aduaneros &gt; Consulta del Estado de Expedientes en Gestión Aduanera</t>
        </is>
      </c>
      <c r="P428" s="55" t="inlineStr">
        <is>
          <t>Consultas y herramientas</t>
        </is>
      </c>
      <c r="Q428" s="35" t="inlineStr">
        <is>
          <t>Buscador / Consulta en Línea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Servicio web para consultar el avance, estado procesal y unidad responsable de expedientes administrativos en la Intendencia de Aduanas.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Proc #35 (Consulta tu expediente)</t>
        </is>
      </c>
      <c r="Y428" s="43" t="inlineStr">
        <is>
          <t>Vigente</t>
        </is>
      </c>
      <c r="Z428" s="44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45" t="n">
        <v>428</v>
      </c>
      <c r="B429" s="45" t="inlineStr">
        <is>
          <t>SAT-GES-0423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5</v>
      </c>
      <c r="N429" s="47" t="inlineStr">
        <is>
          <t>Especificaciones de Videovigilancia y CCTV para Recintos y Operadores Aduaneros</t>
        </is>
      </c>
      <c r="O429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9" s="56" t="inlineStr">
        <is>
          <t>Operación y declaraciones</t>
        </is>
      </c>
      <c r="Q429" s="33" t="inlineStr">
        <is>
          <t>Guía Informativa / Texto</t>
        </is>
      </c>
      <c r="R429" s="33" t="inlineStr">
        <is>
          <t>Guía Informativa / Texto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Guía técnica y normativa para la interconexión y visualización remota de cámaras de seguridad en puestos fronterizos y depósitos fiscales.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SAT-GES-0424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inlineStr">
        <is>
          <t>—</t>
        </is>
      </c>
      <c r="J430" s="35" t="inlineStr">
        <is>
          <t>—</t>
        </is>
      </c>
      <c r="K430" s="38" t="inlineStr">
        <is>
          <t>—</t>
        </is>
      </c>
      <c r="L430" s="35" t="inlineStr">
        <is>
          <t>—</t>
        </is>
      </c>
      <c r="M430" s="38" t="n">
        <v>7</v>
      </c>
      <c r="N430" s="39" t="inlineStr">
        <is>
          <t>Curso Virtual: Generalidades de la Declaración Única Centroamericana (DUCA)</t>
        </is>
      </c>
      <c r="O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30" s="58" t="inlineStr">
        <is>
          <t>Normativa y asistencia</t>
        </is>
      </c>
      <c r="Q430" s="35" t="inlineStr">
        <is>
          <t>Trámite / Aplicativo en Línea</t>
        </is>
      </c>
      <c r="R430" s="35" t="inlineStr">
        <is>
          <t>Trámite / Aplicativo en Línea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Capacitación oficial interactiva sobre llenado, transmisión y soporte legal de la DUCA (modalidades D, F y T) para el despacho de mercancías.</t>
        </is>
      </c>
      <c r="W430" s="39" t="inlineStr">
        <is>
          <t>CAUCA IV (Arts. 22 al 28), RECAUCA IV (Auxiliares de la Función Pública) y Ley Nacional de Aduanas.</t>
        </is>
      </c>
      <c r="X430" s="40" t="inlineStr">
        <is>
          <t>Proc #25 (Aprende lo básico); Proc #28 (Entiende la declaración); Proc #40 (Prepárate)</t>
        </is>
      </c>
      <c r="Y430" s="43" t="inlineStr">
        <is>
          <t>Vigente</t>
        </is>
      </c>
      <c r="Z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SAT-GES-0425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4</v>
      </c>
      <c r="N431" s="47" t="inlineStr">
        <is>
          <t>Consultas de aduanas (Rampa de revisión, selectivo y estados)</t>
        </is>
      </c>
      <c r="O431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Consultar en tiempo real el estatus de rampa de revisión, revisores asignados, retención y levante de mercancías para despachos aduaneros.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SAT-GES-0426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Operaciones de Despacho y Consultas</t>
        </is>
      </c>
      <c r="K432" s="38" t="inlineStr">
        <is>
          <t>—</t>
        </is>
      </c>
      <c r="L432" s="35" t="inlineStr">
        <is>
          <t>—</t>
        </is>
      </c>
      <c r="M432" s="38" t="n">
        <v>5</v>
      </c>
      <c r="N432" s="39" t="inlineStr">
        <is>
          <t>Requisitos para consulta de expedientes de gestión aduanera</t>
        </is>
      </c>
      <c r="O432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2" s="55" t="inlineStr">
        <is>
          <t>Consultas y herramientas</t>
        </is>
      </c>
      <c r="Q432" s="35" t="inlineStr">
        <is>
          <t>Consulta a Base de Datos</t>
        </is>
      </c>
      <c r="R432" s="35" t="inlineStr">
        <is>
          <t>Consulta Pública / Buscador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Guía de requisitos y acreditación de representación legal para solicitar y consultar expedientes de gestión aduanera ante la SAT.</t>
        </is>
      </c>
      <c r="W432" s="39" t="inlineStr">
        <is>
          <t>CAUCA IV y RECAUCA IV (Arts. 86 al 90, Apoderados Especiales Aduaneros).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SAT-GES-0427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3</v>
      </c>
      <c r="N433" s="47" t="inlineStr">
        <is>
          <t>Unión aduanera (Procedimientos y resoluciones de facilitación)</t>
        </is>
      </c>
      <c r="O433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3" s="54" t="inlineStr">
        <is>
          <t>Consultas y herramientas</t>
        </is>
      </c>
      <c r="Q433" s="33" t="inlineStr">
        <is>
          <t>Guía Informativa / Texto</t>
        </is>
      </c>
      <c r="R433" s="33" t="inlineStr">
        <is>
          <t>Guía de Requisitos y Pasos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Consultar resoluciones, directrices operativas y procedimientos de paso ágil en puestos fronterizos integrados de la Unión Aduanera.</t>
        </is>
      </c>
      <c r="W433" s="47" t="inlineStr">
        <is>
          <t>CAUCA IV y RECAUCA IV (Arts. 86 al 90, Apoderados Especiales Aduaneros).</t>
        </is>
      </c>
      <c r="X433" s="48" t="inlineStr">
        <is>
          <t>Proc #31 (Conoce los programas)</t>
        </is>
      </c>
      <c r="Y433" s="51" t="inlineStr">
        <is>
          <t>Vigente</t>
        </is>
      </c>
      <c r="Z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SAT-GES-0428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6</v>
      </c>
      <c r="N434" s="39" t="inlineStr">
        <is>
          <t>Capacitaciones para auxiliares de la función pública</t>
        </is>
      </c>
      <c r="O434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4" s="58" t="inlineStr">
        <is>
          <t>Normativa y asistencia</t>
        </is>
      </c>
      <c r="Q434" s="35" t="inlineStr">
        <is>
          <t>Trámite / Aplicativo en Línea</t>
        </is>
      </c>
      <c r="R434" s="35" t="inlineStr">
        <is>
          <t>Multimedia / Video e Infografía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Inscripción y acceso a programas de capacitación técnica oficial sobre procedimientos aduaneros para auxiliares y apoderados.</t>
        </is>
      </c>
      <c r="W434" s="39" t="inlineStr">
        <is>
          <t>CAUCA IV y RECAUCA IV (Arts. 86 al 90, Apoderados Especiales Aduaneros).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SAT-GES-0429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Legislación aduanera (Biblioteca en línea, CAUCA y RECAUCA)</t>
        </is>
      </c>
      <c r="O435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Guía de Requisitos y Pasos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Compendio digital de leyes, reglamentos (CAUCA, RECAUCA, Ley de Aduanas) y resoluciones administrativas aplicables a apoderados especiales.</t>
        </is>
      </c>
      <c r="W435" s="47" t="inlineStr">
        <is>
          <t>CAUCA IV y RECAUCA IV (Arts. 86 al 90, Apoderados Especiales Aduaneros).</t>
        </is>
      </c>
      <c r="X435" s="48" t="inlineStr">
        <is>
          <t>Proc #35 (Conoce las sanciones y leyes)</t>
        </is>
      </c>
      <c r="Y435" s="51" t="inlineStr">
        <is>
          <t>Vigente</t>
        </is>
      </c>
      <c r="Z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SAT-GES-0430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Preguntas frecuentes sobre temas aduaneros</t>
        </is>
      </c>
      <c r="O436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Normativa y Criterio Legal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Respuestas directas a consultas frecuentes sobre trámites aduaneros, responsabilidades operativas y plazos legales.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SAT-GES-0431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1</v>
      </c>
      <c r="N437" s="47" t="inlineStr">
        <is>
          <t>Procedimientos administrativos de aduanas (Sanciones y recursos)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7" s="59" t="inlineStr">
        <is>
          <t>Normativa y asistencia</t>
        </is>
      </c>
      <c r="Q437" s="33" t="inlineStr">
        <is>
          <t>Trámite / Aplicativo en Línea</t>
        </is>
      </c>
      <c r="R437" s="33" t="inlineStr">
        <is>
          <t>Multimedia / Video e Infografía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Guía procedimental para la atención de audiencias, presentación de pruebas y recursos administrativos en materia aduanera.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SAT-GES-0432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3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2</v>
      </c>
      <c r="N438" s="39" t="inlineStr">
        <is>
          <t>Procedimientos, instructivos, manuales y guías para gestiones aduaneras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8" s="58" t="inlineStr">
        <is>
          <t>Normativa y asistencia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Manuales operativos y guías técnicas para el despacho de mercancías, llenado de formatos y gestión de apoderados.</t>
        </is>
      </c>
      <c r="W438" s="39" t="inlineStr">
        <is>
          <t>CAUCA IV y RECAUCA IV (Arts. 86 al 90, Apoderados Especiales Aduaneros).</t>
        </is>
      </c>
      <c r="X438" s="40" t="inlineStr">
        <is>
          <t>Proc #26 (Declara tu exportación); Proc #40 (Prepárate)</t>
        </is>
      </c>
      <c r="Y438" s="43" t="inlineStr">
        <is>
          <t>Vigente</t>
        </is>
      </c>
      <c r="Z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SAT-GES-0433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1</v>
      </c>
      <c r="N439" s="47" t="inlineStr">
        <is>
          <t>Declaración anticipada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9" s="56" t="inlineStr">
        <is>
          <t>Operación y declaraciones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Transmitir y registrar la declaración aduanera antes del arribo del medio de transporte para agilizar el despacho y levante de mercancías.</t>
        </is>
      </c>
      <c r="W439" s="47" t="inlineStr">
        <is>
          <t>CAUCA IV y RECAUCA IV (Arts. 86 al 90, Apoderados Especiales Aduaneros).</t>
        </is>
      </c>
      <c r="X439" s="48" t="inlineStr">
        <is>
          <t>Proc #31 (Agiliza tus despachos)</t>
        </is>
      </c>
      <c r="Y439" s="51" t="inlineStr">
        <is>
          <t>Vigente</t>
        </is>
      </c>
      <c r="Z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SAT-GES-0434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2</v>
      </c>
      <c r="N440" s="39" t="inlineStr">
        <is>
          <t>Declaración de mercancías (DUCA y Aduana sin papeles)</t>
        </is>
      </c>
      <c r="O440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Directrices técnicas y soporte normativo para la elaboración, firma electrónica y transmisión de la Declaración Única Centroamericana (DUCA).</t>
        </is>
      </c>
      <c r="W440" s="39" t="inlineStr">
        <is>
          <t>CAUCA IV y RECAUCA IV (Arts. 86 al 90, Apoderados Especiales Aduaneros).</t>
        </is>
      </c>
      <c r="X440" s="40" t="inlineStr">
        <is>
          <t>Proc #40 (Opera en los sistemas)</t>
        </is>
      </c>
      <c r="Y440" s="43" t="inlineStr">
        <is>
          <t>Vigente</t>
        </is>
      </c>
      <c r="Z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SAT-GES-0435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2</v>
      </c>
      <c r="J441" s="33" t="inlineStr">
        <is>
          <t>Operaciones de Despacho y Consultas</t>
        </is>
      </c>
      <c r="K441" s="46" t="inlineStr">
        <is>
          <t>—</t>
        </is>
      </c>
      <c r="L441" s="33" t="inlineStr">
        <is>
          <t>—</t>
        </is>
      </c>
      <c r="M441" s="46" t="n">
        <v>3</v>
      </c>
      <c r="N441" s="47" t="inlineStr">
        <is>
          <t>Sistema de franquicias electrónicas</t>
        </is>
      </c>
      <c r="O441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1" s="56" t="inlineStr">
        <is>
          <t>Operación y declaraciones</t>
        </is>
      </c>
      <c r="Q441" s="33" t="inlineStr">
        <is>
          <t>Trámite / Aplicativo en Línea</t>
        </is>
      </c>
      <c r="R441" s="33" t="inlineStr">
        <is>
          <t>Trámite Transaccional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Plataforma web para gestionar, registrar y consultar la aplicación de franquicias y exenciones arancelarias autorizadas.</t>
        </is>
      </c>
      <c r="W441" s="47" t="inlineStr">
        <is>
          <t>CAUCA IV y RECAUCA IV (Arts. 86 al 90, Apoderados Especiales Aduaneros).</t>
        </is>
      </c>
      <c r="X441" s="48" t="inlineStr">
        <is>
          <t>Proc #27 (Antes de viajar); Proc #32 (Solicita la franquicia); Proc #32 (Solicita la franquicia); Proc #47 (Franquicias)</t>
        </is>
      </c>
      <c r="Y441" s="51" t="inlineStr">
        <is>
          <t>Vigente</t>
        </is>
      </c>
      <c r="Z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SAT-GES-0436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Autorización inicial y registro de mandato para apoderados especiales</t>
        </is>
      </c>
      <c r="O442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2" s="41" t="inlineStr">
        <is>
          <t>Empezar y registrarse</t>
        </is>
      </c>
      <c r="Q442" s="35" t="inlineStr">
        <is>
          <t>Guía Informativa / Texto</t>
        </is>
      </c>
      <c r="R442" s="35" t="inlineStr">
        <is>
          <t>Guía de Requisitos y Pasos</t>
        </is>
      </c>
      <c r="S442" s="35" t="inlineStr">
        <is>
          <t>Portal Web SAT</t>
        </is>
      </c>
      <c r="T442" s="37" t="inlineStr">
        <is>
          <t>100% Digital</t>
        </is>
      </c>
      <c r="U442" s="61" t="inlineStr">
        <is>
          <t>BRECHA</t>
        </is>
      </c>
      <c r="V442" s="35" t="inlineStr">
        <is>
          <t>Procedimiento normativo propuesto para registrar mandatos especiales aduaneros, habilitar firma autorizada y emitir acreditación ante SAT.</t>
        </is>
      </c>
      <c r="W442" s="39" t="inlineStr">
        <is>
          <t>CAUCA IV y RECAUCA IV (Arts. 86 al 90, Apoderados Especiales Aduaneros).</t>
        </is>
      </c>
      <c r="X442" s="40" t="inlineStr">
        <is>
          <t>Proc #40 (Conoce los requisitos)</t>
        </is>
      </c>
      <c r="Y442" s="61" t="inlineStr">
        <is>
          <t>Brecha Propuesta</t>
        </is>
      </c>
      <c r="Z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SAT-GES-0437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Auxiliares de la función pública aduanera (Carné, componente ActiveX PKI/DUA)</t>
        </is>
      </c>
      <c r="O443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3" s="60" t="inlineStr">
        <is>
          <t>Empezar y registrarse</t>
        </is>
      </c>
      <c r="Q443" s="33" t="inlineStr">
        <is>
          <t>Descarga / Software</t>
        </is>
      </c>
      <c r="R443" s="33" t="inlineStr">
        <is>
          <t>Recurso / Software Descargable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Directrices para la obtención del carné de identificación oficial y soporte para la instalación de firma digital ActiveX PKI para DUCA.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SAT-GES-0438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Recepción de seguro de caución importaciones y cauciones aduaneras</t>
        </is>
      </c>
      <c r="O444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entrega de pólizas de seguro de caución para garantizar obligaciones aduaneras en importaciones y admisiones temporales.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SAT-GES-0439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Requisitos para la renovación de operación de auxiliares de la función pública</t>
        </is>
      </c>
      <c r="O445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Requisitos y gestión de prórroga anual de autorización y actualización de fianza para operar como apoderado especial aduanero.</t>
        </is>
      </c>
      <c r="W445" s="47" t="inlineStr">
        <is>
          <t>CAUCA IV y RECAUCA IV (Arts. 86 al 90, Apoderados Especiales Aduaneros).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SAT-GES-0440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Acreditación, Garantías y Habilitación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Solvencia fiscal (Requisito para renovación AFPA)</t>
        </is>
      </c>
      <c r="O446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446" s="41" t="inlineStr">
        <is>
          <t>Empezar y registrarse</t>
        </is>
      </c>
      <c r="Q446" s="35" t="inlineStr">
        <is>
          <t>Guía Informativa / Texto</t>
        </is>
      </c>
      <c r="R446" s="35" t="inlineStr">
        <is>
          <t>Guía de Requisitos y Pasos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Generación y verificación de la solvencia fiscal electrónica, requisito obligatorio para la renovación de operación ante la SAT.</t>
        </is>
      </c>
      <c r="W446" s="39" t="inlineStr">
        <is>
          <t>CAUCA IV y RECAUCA IV (Arts. 86 al 90, Apoderados Especiales Aduaneros).</t>
        </is>
      </c>
      <c r="X446" s="40" t="inlineStr">
        <is>
          <t>Proc #7 (Si te la niegan); Proc #12 (Ponte al día antes de cerrar)</t>
        </is>
      </c>
      <c r="Y446" s="43" t="inlineStr">
        <is>
          <t>Vigente</t>
        </is>
      </c>
      <c r="Z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SAT-GES-0437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Auxiliares de la función pública aduanera (Carné, componente ActiveX PKI/DUA)</t>
        </is>
      </c>
      <c r="O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7" s="60" t="inlineStr">
        <is>
          <t>Empezar y registrarse</t>
        </is>
      </c>
      <c r="Q447" s="33" t="inlineStr">
        <is>
          <t>Descarga / Software</t>
        </is>
      </c>
      <c r="R447" s="33" t="inlineStr">
        <is>
          <t>Recurso / Software Descargable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Emisión de carné oficial para personal de almacenes generales y configuración de firma electrónica ActiveX PKI para DUCA.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SAT-GES-0428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16</v>
      </c>
      <c r="N448" s="39" t="inlineStr">
        <is>
          <t>Capacitaciones para auxiliares de la función pública</t>
        </is>
      </c>
      <c r="O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8" s="58" t="inlineStr">
        <is>
          <t>Normativa y asistencia</t>
        </is>
      </c>
      <c r="Q448" s="35" t="inlineStr">
        <is>
          <t>Trámite / Aplicativo en Línea</t>
        </is>
      </c>
      <c r="R448" s="35" t="inlineStr">
        <is>
          <t>Multimedia / Video e Infografía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Inscripción a cursos y talleres de formación técnica aduanera para personal de almacenes generales de depósito.</t>
        </is>
      </c>
      <c r="W448" s="39" t="inlineStr">
        <is>
          <t>Decreto 1236 (Ley de Almacenes Generales de Depósito) y RECAUCA IV Art. 119.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SAT-GES-0441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Consulta facilidades de pago y convenios</t>
        </is>
      </c>
      <c r="O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Consultar cuotas, estados de cuenta y facilidades de pago formalizadas ante SAT para obligaciones tributarias aduaneras.</t>
        </is>
      </c>
      <c r="W449" s="47" t="inlineStr">
        <is>
          <t>Decreto 1236 (Ley de Almacenes Generales de Depósito) y RECAUCA IV Art. 119.</t>
        </is>
      </c>
      <c r="X449" s="48" t="inlineStr">
        <is>
          <t>Proc #6 (Si no puedes pagar todo)</t>
        </is>
      </c>
      <c r="Y449" s="51" t="inlineStr">
        <is>
          <t>Vigente</t>
        </is>
      </c>
      <c r="Z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SAT-GES-0442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7</v>
      </c>
      <c r="N450" s="39" t="inlineStr">
        <is>
          <t>Consultas de aduanas (Retención y liberación de mercancías, arancel integrado)</t>
        </is>
      </c>
      <c r="O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50" s="55" t="inlineStr">
        <is>
          <t>Consultas y herramientas</t>
        </is>
      </c>
      <c r="Q450" s="35" t="inlineStr">
        <is>
          <t>Consulta a Base de Datos</t>
        </is>
      </c>
      <c r="R450" s="35" t="inlineStr">
        <is>
          <t>Consulta Pública / Buscador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Verificar en tiempo real estatus de retención, órdenes de liberación y clasificación en el Sistema Arancelario Centroamericano (SAC).</t>
        </is>
      </c>
      <c r="W450" s="39" t="inlineStr">
        <is>
          <t>Decreto 1236 (Ley de Almacenes Generales de Depósito) y RECAUCA IV Art. 119.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SAT-GES-0434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3</v>
      </c>
      <c r="N451" s="47" t="inlineStr">
        <is>
          <t>Declaración de mercancías (DUCA y aduana sin papeles)</t>
        </is>
      </c>
      <c r="O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1" s="56" t="inlineStr">
        <is>
          <t>Operación y declaraciones</t>
        </is>
      </c>
      <c r="Q451" s="33" t="inlineStr">
        <is>
          <t>Trámite / Aplicativo en Línea</t>
        </is>
      </c>
      <c r="R451" s="33" t="inlineStr">
        <is>
          <t>Trámite Transaccional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Transmisión y control de declaraciones DUCA para el ingreso, custodia temporal y egreso de mercancías en almacenes de depósito.</t>
        </is>
      </c>
      <c r="W451" s="47" t="inlineStr">
        <is>
          <t>Decreto 1236 (Ley de Almacenes Generales de Depósito) y RECAUCA IV Art. 119.</t>
        </is>
      </c>
      <c r="X451" s="48" t="inlineStr">
        <is>
          <t>Proc #40 (Opera en los sistemas)</t>
        </is>
      </c>
      <c r="Y451" s="51" t="inlineStr">
        <is>
          <t>Vigente</t>
        </is>
      </c>
      <c r="Z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SAT-GES-0443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12</v>
      </c>
      <c r="N452" s="39" t="inlineStr">
        <is>
          <t>Legislación aduanera y financiera (Decreto 1236 y RECAUCA)</t>
        </is>
      </c>
      <c r="O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Compendio legal del Decreto 1236, CAUCA y RECAUCA aplicable al régimen de depósito aduanero y emisión de títulos de crédito afianzados.</t>
        </is>
      </c>
      <c r="W452" s="39" t="inlineStr">
        <is>
          <t>Decreto 1236 (Ley de Almacenes Generales de Depósito) y RECAUCA IV Art. 119.</t>
        </is>
      </c>
      <c r="X452" s="40" t="inlineStr">
        <is>
          <t>Proc #35 (Conoce las sanciones y leyes)</t>
        </is>
      </c>
      <c r="Y452" s="43" t="inlineStr">
        <is>
          <t>Vigente</t>
        </is>
      </c>
      <c r="Z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SAT-GES-0430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15</v>
      </c>
      <c r="N453" s="47" t="inlineStr">
        <is>
          <t>Preguntas frecuentes sobre temas aduaneros</t>
        </is>
      </c>
      <c r="O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3" s="59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Respuestas claras a dudas frecuentes sobre régimen de depósito aduanero, plazos de almacenamiento y control de bultos.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SAT-GES-0431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Procedimientos administrativos de aduanas (Sanciones y recursos)</t>
        </is>
      </c>
      <c r="O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4" s="58" t="inlineStr">
        <is>
          <t>Normativa y asistencia</t>
        </is>
      </c>
      <c r="Q454" s="35" t="inlineStr">
        <is>
          <t>Trámite / Aplicativo en Línea</t>
        </is>
      </c>
      <c r="R454" s="35" t="inlineStr">
        <is>
          <t>Multimedia / Video e Infografía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Guía para atender audiencias, presentar descargos y gestionar recursos administrativos ante la Intendencia de Aduanas.</t>
        </is>
      </c>
      <c r="W454" s="39" t="inlineStr">
        <is>
          <t>Decreto 1236 (Ley de Almacenes Generales de Depósito) y RECAUCA IV Art. 119.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SAT-GES-0444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14</v>
      </c>
      <c r="N455" s="47" t="inlineStr">
        <is>
          <t>Procedimientos, instructivos y guías para gestiones aduaneras</t>
        </is>
      </c>
      <c r="O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Manuales operativos y lineamientos para el ingreso, custodia, desconsolidación y despacho de mercancías en almacenes.</t>
        </is>
      </c>
      <c r="W455" s="47" t="inlineStr">
        <is>
          <t>Decreto 1236 (Ley de Almacenes Generales de Depósito) y RECAUCA IV Art. 119.</t>
        </is>
      </c>
      <c r="X455" s="48" t="inlineStr">
        <is>
          <t>Proc #26 (Declara tu exportación); Proc #40 (Prepárate)</t>
        </is>
      </c>
      <c r="Y455" s="51" t="inlineStr">
        <is>
          <t>Vigente</t>
        </is>
      </c>
      <c r="Z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SAT-GES-0445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6</v>
      </c>
      <c r="N456" s="39" t="inlineStr">
        <is>
          <t>Programa de modernización integral aduanera (MIAD)</t>
        </is>
      </c>
      <c r="O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6" s="53" t="inlineStr">
        <is>
          <t>Operación y declaraciones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Directrices técnicas y estándares tecnológicos del programa MIAD para la interconexión informática y trazabilidad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SAT-GES-0446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Requisitos y entrega de pólizas de fianza y seguros de caución para garantizar responsabilidades fiscales del almacén.</t>
        </is>
      </c>
      <c r="W457" s="47" t="inlineStr">
        <is>
          <t>Decreto 1236 (Ley de Almacenes Generales de Depósito) y RECAUCA IV Art. 119.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SAT-GES-0447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4</v>
      </c>
      <c r="N458" s="39" t="inlineStr">
        <is>
          <t>Registro y emisión de títulos de crédito (Certificados de depósito y bonos de prenda)</t>
        </is>
      </c>
      <c r="O458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Mecanismo propuesto para registrar y validar digitalmente ante SAT la emisión de certificados de depósito y bonos de prenda afianzados.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(Conoce los requisitos)</t>
        </is>
      </c>
      <c r="Y458" s="61" t="inlineStr">
        <is>
          <t>Brecha Propuesta</t>
        </is>
      </c>
      <c r="Z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SAT-GES-0448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5</v>
      </c>
      <c r="N459" s="47" t="inlineStr">
        <is>
          <t>Reporte de saldos y existencias afianzadas ante SAT</t>
        </is>
      </c>
      <c r="O459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9" s="56" t="inlineStr">
        <is>
          <t>Operación y declaraciones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61" t="inlineStr">
        <is>
          <t>BRECHA</t>
        </is>
      </c>
      <c r="V459" s="33" t="inlineStr">
        <is>
          <t>Transmisión electrónica periódica de existencias y saldos de mercancías bajo custodia fiscal requerida por la intendencia aduanera.</t>
        </is>
      </c>
      <c r="W459" s="47" t="inlineStr">
        <is>
          <t>Decreto 1236 (Ley de Almacenes Generales de Depósito) y RECAUCA IV Art. 119.</t>
        </is>
      </c>
      <c r="X459" s="48" t="inlineStr">
        <is>
          <t>Proc #40 (Opera en los sistemas)</t>
        </is>
      </c>
      <c r="Y459" s="61" t="inlineStr">
        <is>
          <t>Brecha Propuesta</t>
        </is>
      </c>
      <c r="Z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SAT-GES-0426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9</v>
      </c>
      <c r="N460" s="39" t="inlineStr">
        <is>
          <t>Requisitos para consulta de expedientes de gestión aduanera</t>
        </is>
      </c>
      <c r="O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60" s="55" t="inlineStr">
        <is>
          <t>Consultas y herramientas</t>
        </is>
      </c>
      <c r="Q460" s="35" t="inlineStr">
        <is>
          <t>Consulta a Base de Datos</t>
        </is>
      </c>
      <c r="R460" s="35" t="inlineStr">
        <is>
          <t>Consulta Pública / Buscador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acreditación para consultar el estado procesal de expedientes y resoluciones operativas de almacenes generales.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SAT-GES-0439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10</v>
      </c>
      <c r="N461" s="47" t="inlineStr">
        <is>
          <t>Requisitos para la renovación de operación de auxiliares de la función pública</t>
        </is>
      </c>
      <c r="O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Procedimiento para la prórroga anual de autorización y actualización de fianza reglamentaria como almacén general de depósito.</t>
        </is>
      </c>
      <c r="W461" s="47" t="inlineStr">
        <is>
          <t>Decreto 1236 (Ley de Almacenes Generales de Depósito) y RECAUCA IV Art. 119.</t>
        </is>
      </c>
      <c r="X461" s="48" t="inlineStr">
        <is>
          <t>N/A</t>
        </is>
      </c>
      <c r="Y461" s="51" t="inlineStr">
        <is>
          <t>Vigente</t>
        </is>
      </c>
      <c r="Z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Generales de Depósito (AGD)</t>
        </is>
      </c>
      <c r="K462" s="38" t="inlineStr">
        <is>
          <t>—</t>
        </is>
      </c>
      <c r="L462" s="35" t="inlineStr">
        <is>
          <t>—</t>
        </is>
      </c>
      <c r="M462" s="38" t="n">
        <v>11</v>
      </c>
      <c r="N462" s="39" t="inlineStr">
        <is>
          <t>Solvencia fiscal (Requisito indispensable de renovación AFPA)</t>
        </is>
      </c>
      <c r="O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SAT-GES-0450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1</v>
      </c>
      <c r="N463" s="47" t="inlineStr">
        <is>
          <t>Declaración de Abandono y Subasta Aduanera de Mercancías</t>
        </is>
      </c>
      <c r="O463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3" s="49" t="inlineStr">
        <is>
          <t>Modificaciones y cierre</t>
        </is>
      </c>
      <c r="Q463" s="33" t="inlineStr">
        <is>
          <t>Guía Informativa / Texto</t>
        </is>
      </c>
      <c r="R463" s="33" t="inlineStr">
        <is>
          <t>Guía Informativa / Texto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Procedimiento normado para emitir el acta de abandono tácito tras vencer el plazo legal de permanencia y trasladar el expediente a la SAT para subasta pública o destrucción.</t>
        </is>
      </c>
      <c r="W463" s="47" t="inlineStr">
        <is>
          <t>Código Aduanero Uniforme Centroamericano (CAUCA IV) y su Reglamento (RECAUCA IV).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https://portal.sat.gob.gt/portal/subastas-y-donaciones-aduaneras/</t>
        </is>
      </c>
    </row>
    <row r="464" ht="22" customHeight="1">
      <c r="A464" s="37" t="n">
        <v>463</v>
      </c>
      <c r="B464" s="37" t="inlineStr">
        <is>
          <t>SAT-GES-0451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1</v>
      </c>
      <c r="J464" s="35" t="inlineStr">
        <is>
          <t>Almacenes Fiscales</t>
        </is>
      </c>
      <c r="K464" s="38" t="inlineStr">
        <is>
          <t>—</t>
        </is>
      </c>
      <c r="L464" s="35" t="inlineStr">
        <is>
          <t>—</t>
        </is>
      </c>
      <c r="M464" s="38" t="n">
        <v>2</v>
      </c>
      <c r="N464" s="39" t="inlineStr">
        <is>
          <t>Sistema de Cobro por Permanencia de Mercancías (SCP)</t>
        </is>
      </c>
      <c r="O464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4" s="53" t="inlineStr">
        <is>
          <t>Operación y declaraciones</t>
        </is>
      </c>
      <c r="Q464" s="35" t="inlineStr">
        <is>
          <t>Trámite / Aplicativo en Línea</t>
        </is>
      </c>
      <c r="R464" s="35" t="inlineStr">
        <is>
          <t>Trámite / Aplicativo en Línea</t>
        </is>
      </c>
      <c r="S464" s="35" t="inlineStr">
        <is>
          <t>Portal Web SAT</t>
        </is>
      </c>
      <c r="T464" s="37" t="inlineStr">
        <is>
          <t>Digital / Web</t>
        </is>
      </c>
      <c r="U464" s="42" t="inlineStr">
        <is>
          <t>APROBADO</t>
        </is>
      </c>
      <c r="V464" s="35" t="inlineStr">
        <is>
          <t>Aplicativo web oficial para consultar y liquidar las tarifas por días de permanencia de mercancías bajo control aduanero en almacén fiscal antes del levante.</t>
        </is>
      </c>
      <c r="W464" s="39" t="inlineStr">
        <is>
          <t>CAUCA IV y RECAUCA IV (Arts. 119 al 129, Régimen de Depósito Aduanero o Fiscal).</t>
        </is>
      </c>
      <c r="X464" s="40" t="inlineStr">
        <is>
          <t>Proc #30 (Costos y contingencias)</t>
        </is>
      </c>
      <c r="Y464" s="43" t="inlineStr">
        <is>
          <t>Vigente</t>
        </is>
      </c>
      <c r="Z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SAT-GES-0437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3</v>
      </c>
      <c r="N465" s="47" t="inlineStr">
        <is>
          <t>Auxiliares de la función pública aduanera (Carné, componente ActiveX PKI/DUA)</t>
        </is>
      </c>
      <c r="O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5" s="60" t="inlineStr">
        <is>
          <t>Empezar y registrarse</t>
        </is>
      </c>
      <c r="Q465" s="33" t="inlineStr">
        <is>
          <t>Descarga / Software</t>
        </is>
      </c>
      <c r="R465" s="33" t="inlineStr">
        <is>
          <t>Recurso / Software Descargable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Acreditación oficial, entrega de credenciales y soporte del componente ActiveX PKI para operadores de recintos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SAT-GES-0428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18</v>
      </c>
      <c r="N466" s="39" t="inlineStr">
        <is>
          <t>Capacitaciones para auxiliares de la función pública</t>
        </is>
      </c>
      <c r="O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6" s="58" t="inlineStr">
        <is>
          <t>Normativa y asistencia</t>
        </is>
      </c>
      <c r="Q466" s="35" t="inlineStr">
        <is>
          <t>Trámite / Aplicativo en Línea</t>
        </is>
      </c>
      <c r="R466" s="35" t="inlineStr">
        <is>
          <t>Multimedia / Video e Infografía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Programas de capacitación sobre seguridad, control de recintos y normativa aduanera para personal de depósitos temporales.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SAT-GES-0452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8</v>
      </c>
      <c r="N467" s="47" t="inlineStr">
        <is>
          <t>Consultas de aduanas (Asignación a rampa de revisión, revisores, retención y liberación)</t>
        </is>
      </c>
      <c r="O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7" s="54" t="inlineStr">
        <is>
          <t>Consultas y herramientas</t>
        </is>
      </c>
      <c r="Q467" s="33" t="inlineStr">
        <is>
          <t>Consulta a Base de Datos</t>
        </is>
      </c>
      <c r="R467" s="33" t="inlineStr">
        <is>
          <t>Consulta Pública / Buscador</t>
        </is>
      </c>
      <c r="S467" s="33" t="inlineStr">
        <is>
          <t>Portal Web SAT</t>
        </is>
      </c>
      <c r="T467" s="45" t="inlineStr">
        <is>
          <t>100% Digital</t>
        </is>
      </c>
      <c r="U467" s="50" t="inlineStr">
        <is>
          <t>APROBADO</t>
        </is>
      </c>
      <c r="V467" s="33" t="inlineStr">
        <is>
          <t>Consulta en línea de asignación a rampa de revisión física, técnicos asignados, retenciones y órdenes de levante de mercancías.</t>
        </is>
      </c>
      <c r="W467" s="47" t="inlineStr">
        <is>
          <t>CAUCA IV y RECAUCA IV (Depósitos Aduaneros Temporales en puertos y aeropuertos).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SAT-GES-0453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4</v>
      </c>
      <c r="N468" s="39" t="inlineStr">
        <is>
          <t>Control de descarga, ingreso de bultos y actas de recepción DAT</t>
        </is>
      </c>
      <c r="O468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8" s="53" t="inlineStr">
        <is>
          <t>Operación y declaraciones</t>
        </is>
      </c>
      <c r="Q468" s="35" t="inlineStr">
        <is>
          <t>Descarga / Software</t>
        </is>
      </c>
      <c r="R468" s="35" t="inlineStr">
        <is>
          <t>Recurso / Software Descargable</t>
        </is>
      </c>
      <c r="S468" s="35" t="inlineStr">
        <is>
          <t>Portal Web SAT</t>
        </is>
      </c>
      <c r="T468" s="37" t="inlineStr">
        <is>
          <t>100% Digital</t>
        </is>
      </c>
      <c r="U468" s="61" t="inlineStr">
        <is>
          <t>BRECHA</t>
        </is>
      </c>
      <c r="V468" s="35" t="inlineStr">
        <is>
          <t>Procedimiento propuesto para registrar digitalmente actas de recepción, inconsistencias y control de descarga de bultos en recintos DAT.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61" t="inlineStr">
        <is>
          <t>Brecha Propuesta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SAT-GES-0434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5</v>
      </c>
      <c r="N469" s="47" t="inlineStr">
        <is>
          <t>Declaración de mercancías (DUCA y aduana sin papeles)</t>
        </is>
      </c>
      <c r="O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9" s="56" t="inlineStr">
        <is>
          <t>Operación y declaraciones</t>
        </is>
      </c>
      <c r="Q469" s="33" t="inlineStr">
        <is>
          <t>Trámite / Aplicativo en Línea</t>
        </is>
      </c>
      <c r="R469" s="33" t="inlineStr">
        <is>
          <t>Trámite Transaccional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Validación electrónica y despacho de declaraciones aduaneras DUCA bajo el modelo de aduana sin papeles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#40 (Opera en los sistemas)</t>
        </is>
      </c>
      <c r="Y469" s="51" t="inlineStr">
        <is>
          <t>Vigente</t>
        </is>
      </c>
      <c r="Z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SAT-GES-0454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14</v>
      </c>
      <c r="N470" s="39" t="inlineStr">
        <is>
          <t>Legislación aduanera (RECAUCA Art. 119 - Disposiciones sobre depósitos)</t>
        </is>
      </c>
      <c r="O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70" s="58" t="inlineStr">
        <is>
          <t>Normativa y asistencia</t>
        </is>
      </c>
      <c r="Q470" s="35" t="inlineStr">
        <is>
          <t>Guía Informativa / Texto</t>
        </is>
      </c>
      <c r="R470" s="35" t="inlineStr">
        <is>
          <t>Normativa y Criterio Legal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Marco normativo del CAUCA y RECAUCA (Art. 119) sobre operación, obligaciones y plazos legales en depósitos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Proc #35 (Conoce las sanciones y leyes)</t>
        </is>
      </c>
      <c r="Y470" s="43" t="inlineStr">
        <is>
          <t>Vigente</t>
        </is>
      </c>
      <c r="Z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SAT-GES-0455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9</v>
      </c>
      <c r="N471" s="47" t="inlineStr">
        <is>
          <t>Monitoreo de sistemas informáticos de aduanas</t>
        </is>
      </c>
      <c r="O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1" s="54" t="inlineStr">
        <is>
          <t>Consultas y herramientas</t>
        </is>
      </c>
      <c r="Q471" s="33" t="inlineStr">
        <is>
          <t>Consulta a Base de Datos</t>
        </is>
      </c>
      <c r="R471" s="33" t="inlineStr">
        <is>
          <t>Consulta Pública / Buscador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Monitoreo de disponibilidad y operatividad en tiempo real de los sistemas informáticos aduaneros para recintos temporales.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SAT-GES-0430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17</v>
      </c>
      <c r="N472" s="39" t="inlineStr">
        <is>
          <t>Preguntas frecuentes sobre temas aduaneros</t>
        </is>
      </c>
      <c r="O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2" s="58" t="inlineStr">
        <is>
          <t>Normativa y asistencia</t>
        </is>
      </c>
      <c r="Q472" s="35" t="inlineStr">
        <is>
          <t>Guía Informativa / Texto</t>
        </is>
      </c>
      <c r="R472" s="35" t="inlineStr">
        <is>
          <t>Normativa y Criterio Legal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Respuestas a consultas frecuentes sobre manejo de carga, plazos de permanencia temporal y levante de mercancías en recintos.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SAT-GES-0431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15</v>
      </c>
      <c r="N473" s="47" t="inlineStr">
        <is>
          <t>Procedimientos administrativos de aduanas (Sanciones y recursos)</t>
        </is>
      </c>
      <c r="O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3" s="59" t="inlineStr">
        <is>
          <t>Normativa y asistencia</t>
        </is>
      </c>
      <c r="Q473" s="33" t="inlineStr">
        <is>
          <t>Trámite / Aplicativo en Línea</t>
        </is>
      </c>
      <c r="R473" s="33" t="inlineStr">
        <is>
          <t>Multimedia / Video e Infografía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Lineamientos para responder audiencias de ajuste, formular descargos y presentar recursos administrativos aduaneros.</t>
        </is>
      </c>
      <c r="W473" s="47" t="inlineStr">
        <is>
          <t>CAUCA IV y RECAUCA IV (Depósitos Aduaneros Temporales en puertos y aeropuertos).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SAT-GES-0444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16</v>
      </c>
      <c r="N474" s="39" t="inlineStr">
        <is>
          <t>Procedimientos, instructivos y guías para gestiones aduaneras</t>
        </is>
      </c>
      <c r="O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4" s="53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SAT-GES-0445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7</v>
      </c>
      <c r="N475" s="47" t="inlineStr">
        <is>
          <t>Programa de modernización integral aduanera (MIAD)</t>
        </is>
      </c>
      <c r="O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5" s="54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SAT-GES-0446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2</v>
      </c>
      <c r="N476" s="39" t="inlineStr">
        <is>
          <t>Recepción de seguro de caución y pólizas de garantía operativa</t>
        </is>
      </c>
      <c r="O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6" s="41" t="inlineStr">
        <is>
          <t>Empezar y registrarse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Recepción y registro de pólizas de seguro de caución para garantizar la operación fiscal y custodia de mercancías en DAT.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SAT-GES-0456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6</v>
      </c>
      <c r="N477" s="47" t="inlineStr">
        <is>
          <t>Registro de admisión temporal de contenedores terrestres y su ampliación</t>
        </is>
      </c>
      <c r="O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7" s="56" t="inlineStr">
        <is>
          <t>Operación y declaraciones</t>
        </is>
      </c>
      <c r="Q477" s="33" t="inlineStr">
        <is>
          <t>Guía Informativa / Texto</t>
        </is>
      </c>
      <c r="R477" s="33" t="inlineStr">
        <is>
          <t>Guía de Requisitos y Pasos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Control y registro de ingreso y ampliación de plazo para la admisión temporal de contenedores y chasises terrestres.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SAT-GES-0426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11</v>
      </c>
      <c r="N478" s="39" t="inlineStr">
        <is>
          <t>Requisitos para consulta de expedientes de gestión aduanera</t>
        </is>
      </c>
      <c r="O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8" s="55" t="inlineStr">
        <is>
          <t>Consultas y herramientas</t>
        </is>
      </c>
      <c r="Q478" s="35" t="inlineStr">
        <is>
          <t>Consulta a Base de Datos</t>
        </is>
      </c>
      <c r="R478" s="35" t="inlineStr">
        <is>
          <t>Consulta Pública / Buscador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Requisitos documentales para consultar el avance de expedientes técnicos y administrativos de recintos temporales ante SAT.</t>
        </is>
      </c>
      <c r="W478" s="39" t="inlineStr">
        <is>
          <t>CAUCA IV y RECAUCA IV (Depósitos Aduaneros Temporales en puertos y aeropuertos).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SAT-GES-0457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</v>
      </c>
      <c r="N479" s="47" t="inlineStr">
        <is>
          <t>Requisitos para habilitación y delimitación de recintos aduaneros temporales (DAT)</t>
        </is>
      </c>
      <c r="O479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61" t="inlineStr">
        <is>
          <t>BRECHA</t>
        </is>
      </c>
      <c r="V479" s="33" t="inlineStr">
        <is>
          <t>Requisitos normativos propuestos para delimitar perímetros, equipamiento y habilitación inicial de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Proc #40 (Conoce los requisitos)</t>
        </is>
      </c>
      <c r="Y479" s="61" t="inlineStr">
        <is>
          <t>Brecha Propuesta</t>
        </is>
      </c>
      <c r="Z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SAT-GES-0439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12</v>
      </c>
      <c r="N480" s="39" t="inlineStr">
        <is>
          <t>Requisitos para la renovación de operación de auxiliares de la función pública</t>
        </is>
      </c>
      <c r="O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80" s="41" t="inlineStr">
        <is>
          <t>Empezar y registrarse</t>
        </is>
      </c>
      <c r="Q480" s="35" t="inlineStr">
        <is>
          <t>Guía Informativa / Texto</t>
        </is>
      </c>
      <c r="R480" s="35" t="inlineStr">
        <is>
          <t>Guía de Requisitos y Pasos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Trámite anual para la prórroga de habilitación y renovación de póliza de fianza para recintos aduaneros temporales.</t>
        </is>
      </c>
      <c r="W480" s="39" t="inlineStr">
        <is>
          <t>CAUCA IV y RECAUCA IV (Depósitos Aduaneros Temporales en puertos y aeropuertos).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SAT-GES-0458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10</v>
      </c>
      <c r="N481" s="47" t="inlineStr">
        <is>
          <t>Sistema de cobro por permanencia en el país</t>
        </is>
      </c>
      <c r="O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1" s="54" t="inlineStr">
        <is>
          <t>Consultas y herramientas</t>
        </is>
      </c>
      <c r="Q481" s="33" t="inlineStr">
        <is>
          <t>Trámite / Aplicativo en Línea</t>
        </is>
      </c>
      <c r="R481" s="33" t="inlineStr">
        <is>
          <t>Trámite Transaccional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Plataforma para calcular y gestionar el cobro por días de permanencia de contenedores y medios de transporte en el país.</t>
        </is>
      </c>
      <c r="W481" s="47" t="inlineStr">
        <is>
          <t>CAUCA IV y RECAUCA IV (Arts. 119 al 129, Régimen de Depósito Aduanero o Fiscal).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SAT-GES-0440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inlineStr">
        <is>
          <t>—</t>
        </is>
      </c>
      <c r="L482" s="35" t="inlineStr">
        <is>
          <t>—</t>
        </is>
      </c>
      <c r="M482" s="38" t="n">
        <v>13</v>
      </c>
      <c r="N482" s="39" t="inlineStr">
        <is>
          <t>Solvencia fiscal (Requisito para renovación AFPA)</t>
        </is>
      </c>
      <c r="O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482" s="41" t="inlineStr">
        <is>
          <t>Empezar y registrarse</t>
        </is>
      </c>
      <c r="Q482" s="35" t="inlineStr">
        <is>
          <t>Guía Informativa / Texto</t>
        </is>
      </c>
      <c r="R482" s="35" t="inlineStr">
        <is>
          <t>Guía de Requisitos y Pasos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Gestión electrónica de solvencia fiscal indispensable para tramitar la renovación anual de operación de depósitos temporales.</t>
        </is>
      </c>
      <c r="W482" s="39" t="inlineStr">
        <is>
          <t>CAUCA IV y RECAUCA IV (Depósitos Aduaneros Temporales en puertos y aeropuertos).</t>
        </is>
      </c>
      <c r="X482" s="40" t="inlineStr">
        <is>
          <t>Proc #7 (Si te la niegan); Proc #12 (Ponte al día antes de cerrar)</t>
        </is>
      </c>
      <c r="Y482" s="43" t="inlineStr">
        <is>
          <t>Vigente</t>
        </is>
      </c>
      <c r="Z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SAT-GES-0459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Guía y Despacho Simplificado para Importación Courier</t>
        </is>
      </c>
      <c r="O483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483" s="56" t="inlineStr">
        <is>
          <t>Operación y declaraciones</t>
        </is>
      </c>
      <c r="Q483" s="33" t="inlineStr">
        <is>
          <t>Guía Informativa / Texto</t>
        </is>
      </c>
      <c r="R483" s="33" t="inlineStr">
        <is>
          <t>Guía Informativa / Texto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Procedimiento para la clasificación, aforo y desaduanamiento expedito de envíos de entrega rápida en terminales de carga aérea.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#25 (Aprende lo básico)</t>
        </is>
      </c>
      <c r="Y483" s="51" t="inlineStr">
        <is>
          <t>Vigente</t>
        </is>
      </c>
      <c r="Z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SAT-GES-0460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Sistema de Franquicias Electrónicas Aduaneras</t>
        </is>
      </c>
      <c r="O484" s="40" t="inlineStr">
        <is>
          <t>Operadores de Comercio Exterior &gt; Auxiliares de la Función Pública Aduanera (AFPA) &gt; Empresas de Entrega Rápida o Courier &gt; Sistema de Franquicias Electrónicas Aduaneras</t>
        </is>
      </c>
      <c r="P484" s="53" t="inlineStr">
        <is>
          <t>Operación y declaraciones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Aplicativo web para gestionar el beneficio arancelario de franquicias para encomiendas no comerciales y envíos diplomáticos.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Proc #27 (Antes de viajar); Proc #32 (Solicita la franquicia); Proc #32 (Solicita la franquicia); Proc #47 (Franquicias)</t>
        </is>
      </c>
      <c r="Y484" s="43" t="inlineStr">
        <is>
          <t>Vigente</t>
        </is>
      </c>
      <c r="Z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SAT-GES-0461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inlineStr">
        <is>
          <t>—</t>
        </is>
      </c>
      <c r="J485" s="33" t="inlineStr">
        <is>
          <t>—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Registro y Recepción de Póliza de Fianza / Seguro de Caución Courier</t>
        </is>
      </c>
      <c r="O48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5" s="60" t="inlineStr">
        <is>
          <t>Empezar y registrarse</t>
        </is>
      </c>
      <c r="Q485" s="33" t="inlineStr">
        <is>
          <t>Trámite / Aplicativo en Línea</t>
        </is>
      </c>
      <c r="R485" s="33" t="inlineStr">
        <is>
          <t>Trámite / Aplicativo en Línea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Recepción y validación de la fianza de operación anual exigida por el Art. 576 del RECAUCA para garantizar obligaciones aduaneras.</t>
        </is>
      </c>
      <c r="W485" s="47" t="inlineStr">
        <is>
          <t>CAUCA IV y RECAUCA IV (Arts. 574 al 596, Régimen de Envíos de Entrega Rápida o Courier).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SAT-GES-0462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1</v>
      </c>
      <c r="N486" s="39" t="inlineStr">
        <is>
          <t>Autorización de Cartas de Ingreso a Zona Primaria Aduanera</t>
        </is>
      </c>
      <c r="O486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6" s="53" t="inlineStr">
        <is>
          <t>Operación y declaraciones</t>
        </is>
      </c>
      <c r="Q486" s="35" t="inlineStr">
        <is>
          <t>Guía Informativa / Texto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Procedimiento y requisitos para autorizar el ingreso temporal de unidades de transporte de carga y conductores a áreas primarias portuarias y terrestres.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SAT-GES-0463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2</v>
      </c>
      <c r="N487" s="47" t="inlineStr">
        <is>
          <t>Consulta de Asignación de Revisores Aduaneros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Herramienta de transparencia que consulta el técnico aduanero asignado por sistema aleatorio para la verificación de carga.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SAT-GES-0464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inlineStr">
        <is>
          <t>—</t>
        </is>
      </c>
      <c r="L488" s="35" t="inlineStr">
        <is>
          <t>—</t>
        </is>
      </c>
      <c r="M488" s="38" t="n">
        <v>3</v>
      </c>
      <c r="N488" s="39" t="inlineStr">
        <is>
          <t>Consulta de Asignación de Rampa en Puertos y Depósitos</t>
        </is>
      </c>
      <c r="O488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8" s="55" t="inlineStr">
        <is>
          <t>Consultas y herramientas</t>
        </is>
      </c>
      <c r="Q488" s="35" t="inlineStr">
        <is>
          <t>Buscador / Consulta en Línea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Buscador en línea que asigna el muelle, andén o rampa de inspección para la descarga y revisión no intrusiva de contenedores.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#30 (Ingresa a zona primaria)</t>
        </is>
      </c>
      <c r="Y488" s="43" t="inlineStr">
        <is>
          <t>Vigente</t>
        </is>
      </c>
      <c r="Z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SAT-GES-0465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1</v>
      </c>
      <c r="N489" s="47" t="inlineStr">
        <is>
          <t>Procedimiento Administrativo Sancionatorio y Recursos de Impugnación</t>
        </is>
      </c>
      <c r="O489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Pautas procesales y plazos legales para evacuar audiencias e interponer recursos administrativos en materia aduanera.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#28 (Entiende la declaración)</t>
        </is>
      </c>
      <c r="Y489" s="51" t="inlineStr">
        <is>
          <t>Vigente</t>
        </is>
      </c>
      <c r="Z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SAT-GES-0466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Régimen de Infracciones y Sanciones en Tránsito Aduanero</t>
        </is>
      </c>
      <c r="O490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90" s="58" t="inlineStr">
        <is>
          <t>Normativa y asistencia</t>
        </is>
      </c>
      <c r="Q490" s="35" t="inlineStr">
        <is>
          <t>Guía Informativa / Texto</t>
        </is>
      </c>
      <c r="R490" s="35" t="inlineStr">
        <is>
          <t>Guía Informativa / Texto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Compendio de sanciones, multas pecuniarias y causales de inhabilitación por incumplimientos en operaciones aduaneras y tránsitos.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#26 (Evita sanciones); Proc #35 (Conoce las sanciones y leyes)</t>
        </is>
      </c>
      <c r="Y490" s="43" t="inlineStr">
        <is>
          <t>Vigente</t>
        </is>
      </c>
      <c r="Z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SAT-GES-0467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Ampliación de Plazo de Equipo de Carga en Admisión Temporal (ATC)</t>
        </is>
      </c>
      <c r="O491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1" s="56" t="inlineStr">
        <is>
          <t>Operación y declaraciones</t>
        </is>
      </c>
      <c r="Q491" s="33" t="inlineStr">
        <is>
          <t>Trámite / Aplicativo en Línea</t>
        </is>
      </c>
      <c r="R491" s="33" t="inlineStr">
        <is>
          <t>Trámite / Aplicativo en Línea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Gestión electrónica para prorrogar el tiempo de permanencia autorizada para remolques, contenedores y cabezales con placa extranjera.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SAT-GES-0468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Culminación de Admisión Temporal de Equipo de Carga (ATC)</t>
        </is>
      </c>
      <c r="O492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Procedimiento para registrar el descargo formal y la salida del territorio aduanero de contenedores y remolques extranjeros.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#30 (Equipo de carga temporal (ATC))</t>
        </is>
      </c>
      <c r="Y492" s="43" t="inlineStr">
        <is>
          <t>Vigente</t>
        </is>
      </c>
      <c r="Z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SAT-GES-0469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Devolución de Garantía / Depósito de Admisión Temporal (ATC)</t>
        </is>
      </c>
      <c r="O493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3" s="49" t="inlineStr">
        <is>
          <t>Modificaciones y cierre</t>
        </is>
      </c>
      <c r="Q493" s="33" t="inlineStr">
        <is>
          <t>Guía Informativa / Texto</t>
        </is>
      </c>
      <c r="R493" s="33" t="inlineStr">
        <is>
          <t>Guía Informativa / Texto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Gestión de reintegro o descargo de la fianza rendida por la internación temporal de unidades de transporte una vez reexportadas.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#34 (Equipo de carga temporal)</t>
        </is>
      </c>
      <c r="Y493" s="51" t="inlineStr">
        <is>
          <t>Vigente</t>
        </is>
      </c>
      <c r="Z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SAT-GES-0470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Registro y Habilitación de Equipo de Carga Terrestre (ATC)</t>
        </is>
      </c>
      <c r="O494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4" s="41" t="inlineStr">
        <is>
          <t>Empezar y registrarse</t>
        </is>
      </c>
      <c r="Q494" s="35" t="inlineStr">
        <is>
          <t>Trámite / Aplicativo en Línea</t>
        </is>
      </c>
      <c r="R494" s="35" t="inlineStr">
        <is>
          <t>Trámite / Aplicativo en Línea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Registro oficial de cabezales y plataformas de transporte internacional previo a su arribo a puestos fronterizos.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(Equipo de carga temporal (ATC))</t>
        </is>
      </c>
      <c r="Y494" s="43" t="inlineStr">
        <is>
          <t>Vigente</t>
        </is>
      </c>
      <c r="Z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SAT-GES-0471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Consulta y Verificación de Documentos del Manifiesto de Carga</t>
        </is>
      </c>
      <c r="O495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5" s="54" t="inlineStr">
        <is>
          <t>Consultas y herramientas</t>
        </is>
      </c>
      <c r="Q495" s="33" t="inlineStr">
        <is>
          <t>Buscador / Consulta en Línea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Consulta en línea de documentos de transporte asociados al manifiesto (Carta de Porte, Guía Aérea, BL) transmitido por el transportista.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SAT-GES-0472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Transmisión Electrónica de Mensaje de Carga Aduanera (CUSCAR)</t>
        </is>
      </c>
      <c r="O496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Manual de especificaciones y transmisión electrónica EDI del manifiesto de carga bajo el estándar CUSCAR hacia el sistema de aduanas.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(Transmite el manifiesto)</t>
        </is>
      </c>
      <c r="Y496" s="43" t="inlineStr">
        <is>
          <t>Vigente</t>
        </is>
      </c>
      <c r="Z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SAT-GES-0473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Especificaciones y Uso del Marchamo Electrónico Aduanero</t>
        </is>
      </c>
      <c r="O49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7" s="56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Guía técnica y normativa para la colocación, monitoreo satelital GPS y desinstalación del precinto electrónico en unidades de carga.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Proc #30 (Asegura la carga en tránsito)</t>
        </is>
      </c>
      <c r="Y497" s="51" t="inlineStr">
        <is>
          <t>Vigente</t>
        </is>
      </c>
      <c r="Z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SAT-GES-0474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Preguntas Frecuentes sobre Marchamo Electrónico y Corredores Fiscales</t>
        </is>
      </c>
      <c r="O498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8" s="58" t="inlineStr">
        <is>
          <t>Normativa y asistencia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Respuestas oficiales sobre funcionamiento del marchamo satelital, incidencias técnicas en ruta y puestos de control interinstitucional.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SAT-GES-0475</t>
        </is>
      </c>
      <c r="C499" s="46" t="n">
        <v>1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inlineStr">
        <is>
          <t>—</t>
        </is>
      </c>
      <c r="L499" s="33" t="inlineStr">
        <is>
          <t>—</t>
        </is>
      </c>
      <c r="M499" s="46" t="n">
        <v>2</v>
      </c>
      <c r="N499" s="47" t="inlineStr">
        <is>
          <t>Consulta de Tránsitos Aduaneros Pendientes en Ruta</t>
        </is>
      </c>
      <c r="O499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9" s="54" t="inlineStr">
        <is>
          <t>Consultas y herramientas</t>
        </is>
      </c>
      <c r="Q499" s="33" t="inlineStr">
        <is>
          <t>Buscador / Consulta en Línea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Monitoreo de declaraciones de tránsito interno e internacional en curso, mostrando aduana de partida, destino y tiempo restante.</t>
        </is>
      </c>
      <c r="W499" s="47" t="inlineStr">
        <is>
          <t>CAUCA IV (Arts. 18 al 28), RECAUCA IV (Tránsito Aduanero Internacional Terrestre) y Ley de Aduanas.</t>
        </is>
      </c>
      <c r="X499" s="48" t="inlineStr">
        <is>
          <t>Proc #30 (Asegura la carga en tránsito)</t>
        </is>
      </c>
      <c r="Y499" s="51" t="inlineStr">
        <is>
          <t>Vigente</t>
        </is>
      </c>
      <c r="Z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SAT-GES-0476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8" t="n">
        <v>1</v>
      </c>
      <c r="N500" s="39" t="inlineStr">
        <is>
          <t>Cancelación de Cuenta Corriente y Liberación de Fianza por Cese de Operaciones</t>
        </is>
      </c>
      <c r="O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500" s="57" t="inlineStr">
        <is>
          <t>Modificaciones y cierre</t>
        </is>
      </c>
      <c r="Q500" s="35" t="inlineStr">
        <is>
          <t>Trámite / Aplicativo en Línea</t>
        </is>
      </c>
      <c r="R500" s="35" t="inlineStr">
        <is>
          <t>Trámite Transaccional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Auditoría de cierre y finiquito aduanero para liberar la garantía caucionada al finalizar operaciones.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#40 (Conoce los requisitos)</t>
        </is>
      </c>
      <c r="Y500" s="43" t="inlineStr">
        <is>
          <t>Vigente</t>
        </is>
      </c>
      <c r="Z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SAT-GES-0477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6" t="n">
        <v>2</v>
      </c>
      <c r="N501" s="47" t="inlineStr">
        <is>
          <t>Compendio Normativo y Criterios Operativos del Decreto 29-89</t>
        </is>
      </c>
      <c r="O501" s="48" t="inlineStr">
        <is>
          <t>Operadores de Comercio Exterior &gt; Regímenes Territoriales y Zonas Especiales &gt; Maquilas (Decreto 29-89) &gt; Compendio Normativo y Criterios Operativos del Decreto 29-89</t>
        </is>
      </c>
      <c r="P501" s="59" t="inlineStr">
        <is>
          <t>Normativa y asistencia</t>
        </is>
      </c>
      <c r="Q501" s="33" t="inlineStr">
        <is>
          <t>Guía Informativa / Texto</t>
        </is>
      </c>
      <c r="R501" s="33" t="inlineStr">
        <is>
          <t>Normativa y Criterio Legal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Marco legal compilado, reglamentos y resoluciones de intendencia aplicables al sector maquilador.</t>
        </is>
      </c>
      <c r="W501" s="47" t="inlineStr">
        <is>
          <t>Decreto 29-89 (Ley de Fomento y Desarrollo de la Actividad Exportadora y de Maquila).</t>
        </is>
      </c>
      <c r="X501" s="48" t="inlineStr">
        <is>
          <t>Proc #35 (Conoce las sanciones y leyes)</t>
        </is>
      </c>
      <c r="Y501" s="51" t="inlineStr">
        <is>
          <t>Vigente</t>
        </is>
      </c>
      <c r="Z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SAT-GES-0478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8" t="n">
        <v>3</v>
      </c>
      <c r="N502" s="39" t="inlineStr">
        <is>
          <t>Constitución y Validación de Póliza de Fianza / Seguro de Caución (Dto. 29-89)</t>
        </is>
      </c>
      <c r="O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2" s="41" t="inlineStr">
        <is>
          <t>Empezar y registrarse</t>
        </is>
      </c>
      <c r="Q502" s="35" t="inlineStr">
        <is>
          <t>Trámite / Aplicativo en Línea</t>
        </is>
      </c>
      <c r="R502" s="35" t="inlineStr">
        <is>
          <t>Trámite Transaccional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Recepción de la garantía global que afianza los tributos de importación en suspensión temporal.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SAT-GES-0479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6" t="n">
        <v>4</v>
      </c>
      <c r="N503" s="47" t="inlineStr">
        <is>
          <t>Consulta y Verificación de Saldo de Fianza de Importación Temporal</t>
        </is>
      </c>
      <c r="O503" s="48" t="inlineStr">
        <is>
          <t>Operadores de Comercio Exterior &gt; Regímenes Territoriales y Zonas Especiales &gt; Maquilas (Decreto 29-89) &gt; Consulta y Verificación de Saldo de Fianza de Importación Temporal</t>
        </is>
      </c>
      <c r="P503" s="54" t="inlineStr">
        <is>
          <t>Consultas y herramientas</t>
        </is>
      </c>
      <c r="Q503" s="33" t="inlineStr">
        <is>
          <t>Consulta a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Buscador en tiempo real de saldos disponibles y plazos de vigencia de la fianza global afianzada.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SAT-GES-0480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8" t="n">
        <v>5</v>
      </c>
      <c r="N504" s="39" t="inlineStr">
        <is>
          <t>Declaración Aduanera de Admisión Temporal (DUCA Perfeccionamiento Activo)</t>
        </is>
      </c>
      <c r="O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Transmisión electrónica de la DUCA bajo código aduanero suspensivo para materias primas, insumos y maquinaria.</t>
        </is>
      </c>
      <c r="W504" s="39" t="inlineStr">
        <is>
          <t>Decreto 29-89 (Ley de Fomento y Desarrollo de la Actividad Exportadora y de Maquila).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SAT-GES-0481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6" t="n">
        <v>6</v>
      </c>
      <c r="N505" s="47" t="inlineStr">
        <is>
          <t>Descargo Periódico de Cuentas Corrientes y Cuadre Insumo-Producto</t>
        </is>
      </c>
      <c r="O505" s="48" t="inlineStr">
        <is>
          <t>Operadores de Comercio Exterior &gt; Regímenes Territoriales y Zonas Especiales &gt; Maquilas (Decreto 29-89) &gt; Descargo Periódico de Cuentas Corrientes y Cuadre Insumo-Producto</t>
        </is>
      </c>
      <c r="P505" s="56" t="inlineStr">
        <is>
          <t>Operación y declaraciones</t>
        </is>
      </c>
      <c r="Q505" s="33" t="inlineStr">
        <is>
          <t>Trámite / Aplicativo en Línea</t>
        </is>
      </c>
      <c r="R505" s="33" t="inlineStr">
        <is>
          <t>Trámite Transaccional</t>
        </is>
      </c>
      <c r="S505" s="33" t="inlineStr">
        <is>
          <t>Portal Web SAT</t>
        </is>
      </c>
      <c r="T505" s="45" t="inlineStr">
        <is>
          <t>100% Digital</t>
        </is>
      </c>
      <c r="U505" s="61" t="inlineStr">
        <is>
          <t>BRECHA</t>
        </is>
      </c>
      <c r="V505" s="33" t="inlineStr">
        <is>
          <t>Presentación electrónica de descargos por exportación efectiva de prendas o productos elaborados.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61" t="inlineStr">
        <is>
          <t>Brecha Propuesta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SAT-GES-0482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8" t="n">
        <v>7</v>
      </c>
      <c r="N506" s="39" t="inlineStr">
        <is>
          <t>Destrucción o Donación de Desperdicios bajo Supervisión Aduanera</t>
        </is>
      </c>
      <c r="O506" s="40" t="inlineStr">
        <is>
          <t>Operadores de Comercio Exterior &gt; Regímenes Territoriales y Zonas Especiales &gt; Maquilas (Decreto 29-89) &gt; Destrucción o Donación de Desperdicios bajo Supervisión Aduanera</t>
        </is>
      </c>
      <c r="P506" s="57" t="inlineStr">
        <is>
          <t>Modificaciones y cierre</t>
        </is>
      </c>
      <c r="Q506" s="35" t="inlineStr">
        <is>
          <t>Guía Informativa / Texto</t>
        </is>
      </c>
      <c r="R506" s="35" t="inlineStr">
        <is>
          <t>Guía de Requisitos y Pasos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Requisitos y presencia de delegados SAT para el levantamiento de actas de destrucción de mermas.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(Opera en los sistemas)</t>
        </is>
      </c>
      <c r="Y506" s="43" t="inlineStr">
        <is>
          <t>Vigente</t>
        </is>
      </c>
      <c r="Z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SAT-GES-0483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6" t="n">
        <v>8</v>
      </c>
      <c r="N507" s="47" t="inlineStr">
        <is>
          <t>Habilitación y Registro de Cuenta Corriente de Insumos y Materias Primas</t>
        </is>
      </c>
      <c r="O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Apertura de la cuenta corriente aduanera para el control de insumo-producto y balance de materias primas.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SAT-GES-0484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8" t="n">
        <v>9</v>
      </c>
      <c r="N508" s="39" t="inlineStr">
        <is>
          <t>Inscripción y Registro de Resolución de Calificación MINECO (Decreto 29-89)</t>
        </is>
      </c>
      <c r="O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8" s="41" t="inlineStr">
        <is>
          <t>Empezar y registrarse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Registro obligatorio ante la Intendencia de Aduanas para gozar del régimen de fomento a la actividad exportadora y maquila.</t>
        </is>
      </c>
      <c r="W508" s="39" t="inlineStr">
        <is>
          <t>Decreto 29-89 (Ley de Fomento y Desarrollo de la Actividad Exportadora y de Maquila).</t>
        </is>
      </c>
      <c r="X508" s="40" t="inlineStr">
        <is>
          <t>Proc #40 (Conoce los requisitos)</t>
        </is>
      </c>
      <c r="Y508" s="43" t="inlineStr">
        <is>
          <t>Vigente</t>
        </is>
      </c>
      <c r="Z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SAT-GES-0485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6" t="n">
        <v>10</v>
      </c>
      <c r="N509" s="47" t="inlineStr">
        <is>
          <t>Nacionalización y Liquidación de Tributos por Desperdicios y Subproductos</t>
        </is>
      </c>
      <c r="O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509" s="49" t="inlineStr">
        <is>
          <t>Modificaciones y cierre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Pago voluntario de DAI e IVA sobre mermas o sobrantes para su venta o comercialización local.</t>
        </is>
      </c>
      <c r="W509" s="47" t="inlineStr">
        <is>
          <t>Decreto 29-89 (Ley de Fomento y Desarrollo de la Actividad Exportadora y de Maquila).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SAT-GES-0486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8" t="n">
        <v>11</v>
      </c>
      <c r="N510" s="39" t="inlineStr">
        <is>
          <t>Traspaso de Mercancías entre Empresas Calificadas bajo Decreto 29-89</t>
        </is>
      </c>
      <c r="O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P510" s="53" t="inlineStr">
        <is>
          <t>Operación y declaraciones</t>
        </is>
      </c>
      <c r="Q510" s="35" t="inlineStr">
        <is>
          <t>Trámite / Aplicativo en Línea</t>
        </is>
      </c>
      <c r="R510" s="35" t="inlineStr">
        <is>
          <t>Trámite Transaccional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Procedimiento aduanero para transferir insumos semi-elaborados entre empresas maquiladoras sin pago de tributos.</t>
        </is>
      </c>
      <c r="W510" s="39" t="inlineStr">
        <is>
          <t>Decreto 29-89 (Ley de Fomento y Desarrollo de la Actividad Exportadora y de Maquila).</t>
        </is>
      </c>
      <c r="X510" s="40" t="inlineStr">
        <is>
          <t>Proc #40 (Opera en los sistemas)</t>
        </is>
      </c>
      <c r="Y510" s="43" t="inlineStr">
        <is>
          <t>Vigente</t>
        </is>
      </c>
      <c r="Z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SAT-GES-0487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6" t="n">
        <v>12</v>
      </c>
      <c r="N511" s="47" t="inlineStr">
        <is>
          <t>Verificador de Plazos y Permanencia de Mercancías en Admisión Temporal</t>
        </is>
      </c>
      <c r="O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511" s="54" t="inlineStr">
        <is>
          <t>Consultas y herramientas</t>
        </is>
      </c>
      <c r="Q511" s="33" t="inlineStr">
        <is>
          <t>Consulta a Base de Datos</t>
        </is>
      </c>
      <c r="R511" s="33" t="inlineStr">
        <is>
          <t>Consulta Pública / Buscador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Consulta del tiempo restante del plazo de un año prorrogable de permanencia legal en el país.</t>
        </is>
      </c>
      <c r="W511" s="47" t="inlineStr">
        <is>
          <t>Decreto 29-89 (Ley de Fomento y Desarrollo de la Actividad Exportadora y de Maquila).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SAT-GES-0488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8" t="n">
        <v>1</v>
      </c>
      <c r="N512" s="39" t="inlineStr">
        <is>
          <t>Capacitaciones aduaneras y tributarias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2" s="58" t="inlineStr">
        <is>
          <t>Normativa y asistencia</t>
        </is>
      </c>
      <c r="Q512" s="35" t="inlineStr">
        <is>
          <t>Trámite / Aplicativo en Línea</t>
        </is>
      </c>
      <c r="R512" s="35" t="inlineStr">
        <is>
          <t>Multimedia / Video e Infografía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Capacitaciones aduaneras y tributarias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SAT-GES-0489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6" t="n">
        <v>2</v>
      </c>
      <c r="N513" s="47" t="inlineStr">
        <is>
          <t>Consulta y facilidades de pago de convenios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 y facilidades de pago de convenios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Proc #6 (Si no puedes pagar todo)</t>
        </is>
      </c>
      <c r="Y513" s="51" t="inlineStr">
        <is>
          <t>Vigente</t>
        </is>
      </c>
      <c r="Z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SAT-GES-0490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8" t="n">
        <v>3</v>
      </c>
      <c r="N514" s="39" t="inlineStr">
        <is>
          <t>Consultas de aduanas (Arancel integrado, rampa de revisión, retención y liberación)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4" s="55" t="inlineStr">
        <is>
          <t>Consultas y herramientas</t>
        </is>
      </c>
      <c r="Q514" s="35" t="inlineStr">
        <is>
          <t>Consulta a Base de Datos</t>
        </is>
      </c>
      <c r="R514" s="35" t="inlineStr">
        <is>
          <t>Consulta Pública / Buscador</t>
        </is>
      </c>
      <c r="S514" s="35" t="inlineStr">
        <is>
          <t>Portal Web SAT</t>
        </is>
      </c>
      <c r="T514" s="37" t="inlineStr">
        <is>
          <t>100% Digital</t>
        </is>
      </c>
      <c r="U514" s="42" t="inlineStr">
        <is>
          <t>APROBADO</t>
        </is>
      </c>
      <c r="V514" s="35" t="inlineStr">
        <is>
          <t>Gestión y especificaciones para Consultas de aduanas (Arancel integrado, rampa de revisión, retención y liberación)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SAT-GES-0491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6" t="n">
        <v>4</v>
      </c>
      <c r="N515" s="47" t="inlineStr">
        <is>
          <t>Control, descargo y reporte periódico de inventarios de transformación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61" t="inlineStr">
        <is>
          <t>BRECHA</t>
        </is>
      </c>
      <c r="V515" s="33" t="inlineStr">
        <is>
          <t>Gestión y especificaciones para Control, descargo y reporte periódico de inventarios de transformación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#40 (Opera en los sistemas)</t>
        </is>
      </c>
      <c r="Y515" s="61" t="inlineStr">
        <is>
          <t>Brecha Propuesta</t>
        </is>
      </c>
      <c r="Z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SAT-GES-0492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8" t="n">
        <v>5</v>
      </c>
      <c r="N516" s="39" t="inlineStr">
        <is>
          <t>Declaración anticipada de mercancías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6" s="53" t="inlineStr">
        <is>
          <t>Operación y declaraciones</t>
        </is>
      </c>
      <c r="Q516" s="35" t="inlineStr">
        <is>
          <t>Guía Informativa / Texto</t>
        </is>
      </c>
      <c r="R516" s="35" t="inlineStr">
        <is>
          <t>Guía de Requisitos y Pasos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anticipada de mercancías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#31 (Agiliza tus despachos)</t>
        </is>
      </c>
      <c r="Y516" s="43" t="inlineStr">
        <is>
          <t>Vigente</t>
        </is>
      </c>
      <c r="Z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SAT-GES-0493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6" t="n">
        <v>6</v>
      </c>
      <c r="N517" s="47" t="inlineStr">
        <is>
          <t>Declaración de mercancías (DUCA, tránsitos aduaneros y aduana sin papeles)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7" s="56" t="inlineStr">
        <is>
          <t>Operación y declaraciones</t>
        </is>
      </c>
      <c r="Q517" s="33" t="inlineStr">
        <is>
          <t>Trámite / Aplicativo en Línea</t>
        </is>
      </c>
      <c r="R517" s="33" t="inlineStr">
        <is>
          <t>Trámite Transaccional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Declaración de mercancías (DUCA, tránsitos aduaneros y aduana sin papeles)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#40 (Opera en los sistemas)</t>
        </is>
      </c>
      <c r="Y517" s="51" t="inlineStr">
        <is>
          <t>Vigente</t>
        </is>
      </c>
      <c r="Z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SAT-GES-0494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8" t="n">
        <v>7</v>
      </c>
      <c r="N518" s="39" t="inlineStr">
        <is>
          <t>Legislación aduanera y tributaria (Exenciones y marco legal ZDEEP)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de Requisitos y Pasos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Legislación aduanera y tributaria (Exenciones y marco legal ZDEEP)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Proc #35 (Conoce las sanciones y leyes)</t>
        </is>
      </c>
      <c r="Y518" s="43" t="inlineStr">
        <is>
          <t>Vigente</t>
        </is>
      </c>
      <c r="Z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SAT-GES-0495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6" t="n">
        <v>8</v>
      </c>
      <c r="N519" s="47" t="inlineStr">
        <is>
          <t>Preguntas frecuentes sobre temas aduaneros y cumplimiento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9" s="59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Normativa y Criterio Legal</t>
        </is>
      </c>
      <c r="S519" s="33" t="inlineStr">
        <is>
          <t>Portal Web SAT</t>
        </is>
      </c>
      <c r="T519" s="45" t="inlineStr">
        <is>
          <t>100% Digital</t>
        </is>
      </c>
      <c r="U519" s="50" t="inlineStr">
        <is>
          <t>APROBADO</t>
        </is>
      </c>
      <c r="V519" s="33" t="inlineStr">
        <is>
          <t>Gestión y especificaciones para Preguntas frecuentes sobre temas aduaneros y cumplimiento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SAT-GES-0496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8" t="n">
        <v>9</v>
      </c>
      <c r="N520" s="39" t="inlineStr">
        <is>
          <t>Procedimiento aduanero de traslado de mercancías hacia y desde ZDEEP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520" s="53" t="inlineStr">
        <is>
          <t>Operación y declaraciones</t>
        </is>
      </c>
      <c r="Q520" s="35" t="inlineStr">
        <is>
          <t>Guía Informativa / Texto</t>
        </is>
      </c>
      <c r="R520" s="35" t="inlineStr">
        <is>
          <t>Guía de Requisitos y Pasos</t>
        </is>
      </c>
      <c r="S520" s="35" t="inlineStr">
        <is>
          <t>Portal Web SAT</t>
        </is>
      </c>
      <c r="T520" s="37" t="inlineStr">
        <is>
          <t>100% Digital</t>
        </is>
      </c>
      <c r="U520" s="61" t="inlineStr">
        <is>
          <t>BRECHA</t>
        </is>
      </c>
      <c r="V520" s="35" t="inlineStr">
        <is>
          <t>Gestión y especificaciones para Procedimiento aduanero de traslado de mercancías hacia y desde ZDEEP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Proc #40 (Opera en los sistemas)</t>
        </is>
      </c>
      <c r="Y520" s="61" t="inlineStr">
        <is>
          <t>Brecha Propuesta</t>
        </is>
      </c>
      <c r="Z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SAT-GES-0431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6" t="n">
        <v>10</v>
      </c>
      <c r="N521" s="47" t="inlineStr">
        <is>
          <t>Procedimientos administrativos de aduanas (Sanciones y recursos)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1" s="59" t="inlineStr">
        <is>
          <t>Normativa y asistencia</t>
        </is>
      </c>
      <c r="Q521" s="33" t="inlineStr">
        <is>
          <t>Trámite / Aplicativo en Línea</t>
        </is>
      </c>
      <c r="R521" s="33" t="inlineStr">
        <is>
          <t>Multimedia / Video e Infografía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 administrativos de aduanas (Sanciones y recursos)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SAT-GES-0444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8" t="n">
        <v>11</v>
      </c>
      <c r="N522" s="39" t="inlineStr">
        <is>
          <t>Procedimientos, instructivos y guías para gestiones aduaneras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2" s="53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42" t="inlineStr">
        <is>
          <t>APROBADO</t>
        </is>
      </c>
      <c r="V522" s="35" t="inlineStr">
        <is>
          <t>Gestión y especificaciones para Procedimientos, instructivos y guías para gestiones aduaneras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#26 (Declara tu exportación); Proc #40 (Prepárate)</t>
        </is>
      </c>
      <c r="Y522" s="43" t="inlineStr">
        <is>
          <t>Vigente</t>
        </is>
      </c>
      <c r="Z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SAT-GES-0497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6" t="n">
        <v>12</v>
      </c>
      <c r="N523" s="47" t="inlineStr">
        <is>
          <t>Registro de empresas usuarias calificadas en ZDEEP ante SAT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523" s="60" t="inlineStr">
        <is>
          <t>Empezar y registrarse</t>
        </is>
      </c>
      <c r="Q523" s="33" t="inlineStr">
        <is>
          <t>Guía Informativa / Texto</t>
        </is>
      </c>
      <c r="R523" s="33" t="inlineStr">
        <is>
          <t>Guía de Requisitos y Pasos</t>
        </is>
      </c>
      <c r="S523" s="33" t="inlineStr">
        <is>
          <t>Portal Web SAT</t>
        </is>
      </c>
      <c r="T523" s="45" t="inlineStr">
        <is>
          <t>100% Digital</t>
        </is>
      </c>
      <c r="U523" s="61" t="inlineStr">
        <is>
          <t>BRECHA</t>
        </is>
      </c>
      <c r="V523" s="33" t="inlineStr">
        <is>
          <t>Gestión y especificaciones para Registro de empresas usuarias calificadas en ZDEEP ante SAT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Proc #40 (Conoce los requisitos)</t>
        </is>
      </c>
      <c r="Y523" s="61" t="inlineStr">
        <is>
          <t>Brecha Propuesta</t>
        </is>
      </c>
      <c r="Z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SAT-GES-0426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8" t="n">
        <v>13</v>
      </c>
      <c r="N524" s="39" t="inlineStr">
        <is>
          <t>Requisitos para consulta de expedientes de gestión aduanera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4" s="55" t="inlineStr">
        <is>
          <t>Consultas y herramientas</t>
        </is>
      </c>
      <c r="Q524" s="35" t="inlineStr">
        <is>
          <t>Consulta a Base de Datos</t>
        </is>
      </c>
      <c r="R524" s="35" t="inlineStr">
        <is>
          <t>Consulta Pública / Buscador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Requisitos para consulta de expedientes de gestión aduanera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SAT-GES-0498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6" t="n">
        <v>14</v>
      </c>
      <c r="N525" s="47" t="inlineStr">
        <is>
          <t>Régimen de factura electrónica en línea (FEL)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Régimen de factura electrónica en línea (FEL)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#2 (Prepárate para facturar); Proc #3 (Prepárate para facturar y llevar libros); Proc #5 (Factura electrónica (FEL)); Proc #11 (Ajusta tu facturación)</t>
        </is>
      </c>
      <c r="Y525" s="51" t="inlineStr">
        <is>
          <t>Vigente</t>
        </is>
      </c>
      <c r="Z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SAT-GES-0499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8" t="n">
        <v>15</v>
      </c>
      <c r="N526" s="39" t="inlineStr">
        <is>
          <t>Solvencia fiscal (Requisito obligatorio para goce de incentivos tributarios)</t>
        </is>
      </c>
      <c r="O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6" s="41" t="inlineStr">
        <is>
          <t>Empezar y registrarse</t>
        </is>
      </c>
      <c r="Q526" s="35" t="inlineStr">
        <is>
          <t>Guía Informativa / Texto</t>
        </is>
      </c>
      <c r="R526" s="35" t="inlineStr">
        <is>
          <t>Guía de Requisitos y Pasos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Solvencia fiscal (Requisito obligatorio para goce de incentivos tributarios)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Proc #7 (Si te la niegan); Proc #12 (Ponte al día antes de cerrar)</t>
        </is>
      </c>
      <c r="Y526" s="43" t="inlineStr">
        <is>
          <t>Vigente</t>
        </is>
      </c>
      <c r="Z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SAT-GES-0500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6" t="n">
        <v>1</v>
      </c>
      <c r="N527" s="47" t="inlineStr">
        <is>
          <t>Capacitaciones institucionales y cultura tributaria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7" s="59" t="inlineStr">
        <is>
          <t>Normativa y asistencia</t>
        </is>
      </c>
      <c r="Q527" s="33" t="inlineStr">
        <is>
          <t>Trámite / Aplicativo en Línea</t>
        </is>
      </c>
      <c r="R527" s="33" t="inlineStr">
        <is>
          <t>Multimedia / Video e Infografía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Capacitaciones institucionales y cultura tributaria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SAT-GES-0501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8" t="n">
        <v>2</v>
      </c>
      <c r="N528" s="39" t="inlineStr">
        <is>
          <t>Consulta facilidades de pago y convenios tributarios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8" s="55" t="inlineStr">
        <is>
          <t>Consultas y herramientas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 facilidades de pago y convenios tributarios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Proc #6 (Si no puedes pagar todo)</t>
        </is>
      </c>
      <c r="Y528" s="43" t="inlineStr">
        <is>
          <t>Vigente</t>
        </is>
      </c>
      <c r="Z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SAT-GES-0502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6" t="n">
        <v>3</v>
      </c>
      <c r="N529" s="47" t="inlineStr">
        <is>
          <t>Consultas de aduanas (Retención, liberación, rampa y manifiestos de transporte)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9" s="56" t="inlineStr">
        <is>
          <t>Operación y declaraciones</t>
        </is>
      </c>
      <c r="Q529" s="33" t="inlineStr">
        <is>
          <t>Consulta a Base de Datos</t>
        </is>
      </c>
      <c r="R529" s="33" t="inlineStr">
        <is>
          <t>Consulta Pública / Buscador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Consultas de aduanas (Retención, liberación, rampa y manifiestos de transporte)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SAT-GES-0503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8" t="n">
        <v>4</v>
      </c>
      <c r="N530" s="39" t="inlineStr">
        <is>
          <t>Legislación aduanera y régimen especial ZDEEP (Decreto 22-73 y reformas)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530" s="58" t="inlineStr">
        <is>
          <t>Normativa y asistencia</t>
        </is>
      </c>
      <c r="Q530" s="35" t="inlineStr">
        <is>
          <t>Guía Informativa / Texto</t>
        </is>
      </c>
      <c r="R530" s="35" t="inlineStr">
        <is>
          <t>Normativa y Criterio Legal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Legislación aduanera y régimen especial ZDEEP (Decreto 22-73 y reformas)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Proc #35 (Conoce las sanciones y leyes)</t>
        </is>
      </c>
      <c r="Y530" s="43" t="inlineStr">
        <is>
          <t>Vigente</t>
        </is>
      </c>
      <c r="Z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SAT-GES-0455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6" t="n">
        <v>5</v>
      </c>
      <c r="N531" s="47" t="inlineStr">
        <is>
          <t>Monitoreo de sistemas informáticos de aduanas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1" s="54" t="inlineStr">
        <is>
          <t>Consultas y herramientas</t>
        </is>
      </c>
      <c r="Q531" s="33" t="inlineStr">
        <is>
          <t>Consulta a Base de Datos</t>
        </is>
      </c>
      <c r="R531" s="33" t="inlineStr">
        <is>
          <t>Consulta Pública / Buscador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Monitoreo de sistemas informáticos de aduanas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SAT-GES-0430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8" t="n">
        <v>6</v>
      </c>
      <c r="N532" s="39" t="inlineStr">
        <is>
          <t>Preguntas frecuentes sobre temas aduaneros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2" s="58" t="inlineStr">
        <is>
          <t>Normativa y asistencia</t>
        </is>
      </c>
      <c r="Q532" s="35" t="inlineStr">
        <is>
          <t>Guía Informativa / Texto</t>
        </is>
      </c>
      <c r="R532" s="35" t="inlineStr">
        <is>
          <t>Normativa y Criterio Legal</t>
        </is>
      </c>
      <c r="S532" s="35" t="inlineStr">
        <is>
          <t>Portal Web SAT</t>
        </is>
      </c>
      <c r="T532" s="37" t="inlineStr">
        <is>
          <t>100% Digital</t>
        </is>
      </c>
      <c r="U532" s="42" t="inlineStr">
        <is>
          <t>APROBADO</t>
        </is>
      </c>
      <c r="V532" s="35" t="inlineStr">
        <is>
          <t>Gestión y especificaciones para Preguntas frecuentes sobre temas aduaneros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SAT-GES-0504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6" t="n">
        <v>7</v>
      </c>
      <c r="N533" s="47" t="inlineStr">
        <is>
          <t>Procedimiento de control para ingreso y egreso de carga en garita ZDEEP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533" s="56" t="inlineStr">
        <is>
          <t>Operación y declaraciones</t>
        </is>
      </c>
      <c r="Q533" s="33" t="inlineStr">
        <is>
          <t>Guía Informativa / Texto</t>
        </is>
      </c>
      <c r="R533" s="33" t="inlineStr">
        <is>
          <t>Guía de Requisitos y Pasos</t>
        </is>
      </c>
      <c r="S533" s="33" t="inlineStr">
        <is>
          <t>Portal Web SAT</t>
        </is>
      </c>
      <c r="T533" s="45" t="inlineStr">
        <is>
          <t>100% Digital</t>
        </is>
      </c>
      <c r="U533" s="61" t="inlineStr">
        <is>
          <t>BRECHA</t>
        </is>
      </c>
      <c r="V533" s="33" t="inlineStr">
        <is>
          <t>Gestión y especificaciones para Procedimiento de control para ingreso y egreso de carga en garita ZDEEP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Proc #40 (Opera en los sistemas)</t>
        </is>
      </c>
      <c r="Y533" s="61" t="inlineStr">
        <is>
          <t>Brecha Propuesta</t>
        </is>
      </c>
      <c r="Z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SAT-GES-0431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8" t="n">
        <v>8</v>
      </c>
      <c r="N534" s="39" t="inlineStr">
        <is>
          <t>Procedimientos administrativos de aduanas (Sanciones y recursos)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4" s="58" t="inlineStr">
        <is>
          <t>Normativa y asistencia</t>
        </is>
      </c>
      <c r="Q534" s="35" t="inlineStr">
        <is>
          <t>Trámite / Aplicativo en Línea</t>
        </is>
      </c>
      <c r="R534" s="35" t="inlineStr">
        <is>
          <t>Multimedia / Video e Infografía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 administrativos de aduanas (Sanciones y recursos)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SAT-GES-0444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6" t="n">
        <v>9</v>
      </c>
      <c r="N535" s="47" t="inlineStr">
        <is>
          <t>Procedimientos, instructivos y guías para gestiones aduaneras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Procedimientos, instructivos y guías para gestiones aduaneras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Proc #26 (Declara tu exportación); Proc #40 (Prepárate)</t>
        </is>
      </c>
      <c r="Y535" s="51" t="inlineStr">
        <is>
          <t>Vigente</t>
        </is>
      </c>
      <c r="Z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SAT-GES-0445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8" t="n">
        <v>10</v>
      </c>
      <c r="N536" s="39" t="inlineStr">
        <is>
          <t>Programa de modernización integral aduanera (MIAD)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Programa de modernización integral aduanera (MIAD)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SAT-GES-0505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6" t="n">
        <v>11</v>
      </c>
      <c r="N537" s="47" t="inlineStr">
        <is>
          <t>Puestos de control interinstitucional (PCI) y rutas fiscales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7" s="56" t="inlineStr">
        <is>
          <t>Operación y declaraciones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50" t="inlineStr">
        <is>
          <t>APROBADO</t>
        </is>
      </c>
      <c r="V537" s="33" t="inlineStr">
        <is>
          <t>Gestión y especificaciones para Puestos de control interinstitucional (PCI) y rutas fiscales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#36 (Controles en carretera); Proc #49 (Operativos conjuntos)</t>
        </is>
      </c>
      <c r="Y537" s="51" t="inlineStr">
        <is>
          <t>Vigente</t>
        </is>
      </c>
      <c r="Z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SAT-GES-0506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8" t="n">
        <v>12</v>
      </c>
      <c r="N538" s="39" t="inlineStr">
        <is>
          <t>Registro y control de garitas aduaneras e infraestructura perimetral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8" s="41" t="inlineStr">
        <is>
          <t>Empezar y registrarse</t>
        </is>
      </c>
      <c r="Q538" s="35" t="inlineStr">
        <is>
          <t>Guía Informativa / Texto</t>
        </is>
      </c>
      <c r="R538" s="35" t="inlineStr">
        <is>
          <t>Guía de Requisitos y Pasos</t>
        </is>
      </c>
      <c r="S538" s="35" t="inlineStr">
        <is>
          <t>Portal Web SAT</t>
        </is>
      </c>
      <c r="T538" s="37" t="inlineStr">
        <is>
          <t>100% Digital</t>
        </is>
      </c>
      <c r="U538" s="61" t="inlineStr">
        <is>
          <t>BRECHA</t>
        </is>
      </c>
      <c r="V538" s="35" t="inlineStr">
        <is>
          <t>Gestión y especificaciones para Registro y control de garitas aduaneras e infraestructura perimetral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Proc #40 (Opera en los sistemas)</t>
        </is>
      </c>
      <c r="Y538" s="61" t="inlineStr">
        <is>
          <t>Brecha Propuesta</t>
        </is>
      </c>
      <c r="Z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SAT-GES-0426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6" t="n">
        <v>13</v>
      </c>
      <c r="N539" s="47" t="inlineStr">
        <is>
          <t>Requisitos para consulta de expedientes de gestión aduanera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9" s="54" t="inlineStr">
        <is>
          <t>Consultas y herramientas</t>
        </is>
      </c>
      <c r="Q539" s="33" t="inlineStr">
        <is>
          <t>Consulta a Base de Datos</t>
        </is>
      </c>
      <c r="R539" s="33" t="inlineStr">
        <is>
          <t>Consulta Pública / Buscador</t>
        </is>
      </c>
      <c r="S539" s="33" t="inlineStr">
        <is>
          <t>Portal Web SAT</t>
        </is>
      </c>
      <c r="T539" s="45" t="inlineStr">
        <is>
          <t>100% Digital</t>
        </is>
      </c>
      <c r="U539" s="50" t="inlineStr">
        <is>
          <t>APROBADO</t>
        </is>
      </c>
      <c r="V539" s="33" t="inlineStr">
        <is>
          <t>Gestión y especificaciones para Requisitos para consulta de expedientes de gestión aduanera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SAT-GES-0507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8" t="n">
        <v>14</v>
      </c>
      <c r="N540" s="39" t="inlineStr">
        <is>
          <t>Requisitos para habilitación y delimitación perimetral del polígono ZDEEP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61" t="inlineStr">
        <is>
          <t>BRECHA</t>
        </is>
      </c>
      <c r="V540" s="35" t="inlineStr">
        <is>
          <t>Gestión y especificaciones para Requisitos para habilitación y delimitación perimetral del polígono ZDEEP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#40 (Conoce los requisitos)</t>
        </is>
      </c>
      <c r="Y540" s="61" t="inlineStr">
        <is>
          <t>Brecha Propuesta</t>
        </is>
      </c>
      <c r="Z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SAT-GES-0508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6" t="n">
        <v>15</v>
      </c>
      <c r="N541" s="47" t="inlineStr">
        <is>
          <t>Solvencia fiscal (Requisito institucional de cumplimiento)</t>
        </is>
      </c>
      <c r="O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1" s="60" t="inlineStr">
        <is>
          <t>Empezar y registrarse</t>
        </is>
      </c>
      <c r="Q541" s="33" t="inlineStr">
        <is>
          <t>Guía Informativa / Texto</t>
        </is>
      </c>
      <c r="R541" s="33" t="inlineStr">
        <is>
          <t>Guía de Requisitos y Pasos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Gestión y especificaciones para Solvencia fiscal (Requisito institucional de cumplimiento) conforme a normativa aduanera aplicable.</t>
        </is>
      </c>
      <c r="W541" s="47" t="inlineStr">
        <is>
          <t>Decreto 22-73 (Ley Orgánica de ZOLIC / ZDEEP), CAUCA IV y RECAUCA IV.</t>
        </is>
      </c>
      <c r="X541" s="48" t="inlineStr">
        <is>
          <t>Proc #7 (Si te la niegan); Proc #12 (Ponte al día antes de cerrar)</t>
        </is>
      </c>
      <c r="Y541" s="51" t="inlineStr">
        <is>
          <t>Vigente</t>
        </is>
      </c>
      <c r="Z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SAT-GES-0509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8" t="n">
        <v>1</v>
      </c>
      <c r="N542" s="39" t="inlineStr">
        <is>
          <t>Catálogo de Permisos No Arancelarios y Licencias de Importación</t>
        </is>
      </c>
      <c r="O542" s="40" t="inlineStr">
        <is>
          <t>Operadores de Comercio Exterior &gt; Normativa y Operaciones Aduaneras Generales &gt; Arancel Centroamericano (SAC) y Permisos &gt; Catálogo de permisos no arancelarios</t>
        </is>
      </c>
      <c r="P542" s="55" t="inlineStr">
        <is>
          <t>Consultas y herramientas</t>
        </is>
      </c>
      <c r="Q542" s="35" t="inlineStr">
        <is>
          <t>Buscador / Consulta en Línea</t>
        </is>
      </c>
      <c r="R542" s="35" t="inlineStr">
        <is>
          <t>Consulta Pública / Buscador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Directorio de notas de no exigibilidad, vistos buenos y requisitos de ministerios (MAGA, MSPAS, MEM, MARN) para el despacho.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Proc #24 (Revisa impuestos y permisos); Proc #25 (Clasifica tu mercancía); Proc #29 (Verifica permisos no arancelarios)</t>
        </is>
      </c>
      <c r="Y542" s="43" t="inlineStr">
        <is>
          <t>Vigente</t>
        </is>
      </c>
      <c r="Z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SAT-GES-0510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6" t="n">
        <v>2</v>
      </c>
      <c r="N543" s="47" t="inlineStr">
        <is>
          <t>Compendio de Criterios Vinculantes de Clasificación Arancelaria</t>
        </is>
      </c>
      <c r="O543" s="48" t="inlineStr">
        <is>
          <t>Operadores de Comercio Exterior &gt; Normativa y Operaciones Aduaneras Generales &gt; Arancel Centroamericano (SAC) y Permisos &gt; Criterio de clasificación arancelaria 01-2002</t>
        </is>
      </c>
      <c r="P543" s="59" t="inlineStr">
        <is>
          <t>Normativa y asistencia</t>
        </is>
      </c>
      <c r="Q543" s="33" t="inlineStr">
        <is>
          <t>Guía Informativa / Texto</t>
        </is>
      </c>
      <c r="R543" s="33" t="inlineStr">
        <is>
          <t>Normativa y Criterio Legal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Resoluciones técnicas emitidas por el Departamento de Aranceles de la Intendencia de Aduanas para la correcta determinación de partidas.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SAT-GES-0511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8" t="n">
        <v>3</v>
      </c>
      <c r="N544" s="39" t="inlineStr">
        <is>
          <t>Consulta en Línea del Arancel Integrado Aduanero</t>
        </is>
      </c>
      <c r="O544" s="40" t="inlineStr">
        <is>
          <t>Operadores de Comercio Exterior &gt; Normativa y Operaciones Aduaneras Generales &gt; Arancel Centroamericano (SAC) y Permisos &gt; Consultar el arancel integrado</t>
        </is>
      </c>
      <c r="P544" s="55" t="inlineStr">
        <is>
          <t>Consultas y herramientas</t>
        </is>
      </c>
      <c r="Q544" s="35" t="inlineStr">
        <is>
          <t>Buscador / Consulta en Línea</t>
        </is>
      </c>
      <c r="R544" s="35" t="inlineStr">
        <is>
          <t>Consulta Pública / Buscador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Buscador interactivo por código de partida, texto o descripción para conocer tasas impositivas, DAI, IVA y acuerdos comerciales preferenciales.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Proc #24 (Revisa impuestos y permisos); Proc #25 (Clasifica tu mercancía); Proc #29 (Busca la partida arancelaria); Proc #29 (Verifica permisos no arancelarios)</t>
        </is>
      </c>
      <c r="Y544" s="43" t="inlineStr">
        <is>
          <t>Vigente</t>
        </is>
      </c>
      <c r="Z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SAT-GES-0512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6" t="n">
        <v>4</v>
      </c>
      <c r="N545" s="47" t="inlineStr">
        <is>
          <t>Notas Explicativas del Sistema Arancelario Centroamericano (SAC)</t>
        </is>
      </c>
      <c r="O545" s="48" t="inlineStr">
        <is>
          <t>Operadores de Comercio Exterior &gt; Normativa y Operaciones Aduaneras Generales &gt; Arancel Centroamericano (SAC) y Permisos &gt; Notas explicativas del SAC</t>
        </is>
      </c>
      <c r="P545" s="59" t="inlineStr">
        <is>
          <t>Normativa y asistencia</t>
        </is>
      </c>
      <c r="Q545" s="33" t="inlineStr">
        <is>
          <t>Descarga / Software</t>
        </is>
      </c>
      <c r="R545" s="33" t="inlineStr">
        <is>
          <t>Recurso / Software Descargable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Guías oficiales de interpretación de partidas y subpartidas arancelarias aprobadas por el Consejo de Ministros de Integración Económica (COMIECO).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SAT-GES-0513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8" t="n">
        <v>5</v>
      </c>
      <c r="N546" s="39" t="inlineStr">
        <is>
          <t>Sistema Arancelario Centroamericano (SAC) Vigente</t>
        </is>
      </c>
      <c r="O546" s="40" t="inlineStr">
        <is>
          <t>Operadores de Comercio Exterior &gt; Normativa y Operaciones Aduaneras Generales &gt; Arancel Centroamericano (SAC) y Permisos &gt; Sistema Arancelario Centroamericano (SAC)</t>
        </is>
      </c>
      <c r="P546" s="53" t="inlineStr">
        <is>
          <t>Operación y declaraciones</t>
        </is>
      </c>
      <c r="Q546" s="35" t="inlineStr">
        <is>
          <t>Guía Informativa / Texto</t>
        </is>
      </c>
      <c r="R546" s="35" t="inlineStr">
        <is>
          <t>Normativa y Criterio Legal</t>
        </is>
      </c>
      <c r="S546" s="35" t="inlineStr">
        <is>
          <t>Portal Web SAT</t>
        </is>
      </c>
      <c r="T546" s="37" t="inlineStr">
        <is>
          <t>100% Digital</t>
        </is>
      </c>
      <c r="U546" s="42" t="inlineStr">
        <is>
          <t>APROBADO</t>
        </is>
      </c>
      <c r="V546" s="35" t="inlineStr">
        <is>
          <t>Nomenclatura oficial arancelaria, aperturas a nivel de inciso nacional y tarifas de Derechos Arancelarios a la Importación (DAI).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Proc #24 (Revisa impuestos y permisos); Proc #25 (Clasifica tu mercancía); Proc #29 (Busca la partida arancelaria); Proc #29 (Verifica permisos no arancelarios)</t>
        </is>
      </c>
      <c r="Y546" s="43" t="inlineStr">
        <is>
          <t>Vigente</t>
        </is>
      </c>
      <c r="Z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SAT-GES-0514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6" t="n">
        <v>1</v>
      </c>
      <c r="N547" s="47" t="inlineStr">
        <is>
          <t>Requisitos, pasos y documentos para habilitarte para emitir constancias CAIS.</t>
        </is>
      </c>
      <c r="O547" s="48" t="inlineStr">
        <is>
          <t>Operadores de Comercio Exterior &gt; Normativa y Operaciones Aduaneras Generales &gt; Arancel Centroamericano (SAC) y Permisos &gt; Habilitarte para emitir constancias CAIS</t>
        </is>
      </c>
      <c r="P547" s="60" t="inlineStr">
        <is>
          <t>Empezar y registrarse</t>
        </is>
      </c>
      <c r="Q547" s="33" t="inlineStr">
        <is>
          <t>Guía Informativa / Texto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Gestión y requisitos para Requisitos, pasos y documentos para habilitarte para emitir constancias CAIS..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SAT-GES-0515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8" t="n">
        <v>1</v>
      </c>
      <c r="N548" s="39" t="inlineStr">
        <is>
          <t>Información sobre: Catálogo de permisos y arancel integrado.</t>
        </is>
      </c>
      <c r="O548" s="40" t="inlineStr">
        <is>
          <t>Operadores de Comercio Exterior &gt; Normativa y Operaciones Aduaneras Generales &gt; Arancel Centroamericano (SAC) y Permisos &gt; Catálogo de permisos y arancel integrado</t>
        </is>
      </c>
      <c r="P548" s="55" t="inlineStr">
        <is>
          <t>Consultas y herramientas</t>
        </is>
      </c>
      <c r="Q548" s="35" t="inlineStr">
        <is>
          <t>Consulta a Base de Datos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Varias categorías de operadores de comercio exterior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SAT-GES-0516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6" t="n">
        <v>1</v>
      </c>
      <c r="N549" s="47" t="inlineStr">
        <is>
          <t>Información sobre: Convenios de la SAT con otras instituciones.</t>
        </is>
      </c>
      <c r="O549" s="48" t="inlineStr">
        <is>
          <t>Operadores de Comercio Exterior &gt; Normativa y Operaciones Aduaneras Generales &gt; Acuerdos Comerciales y Facilitación &gt; Convenios de la SAT con otras instituciones</t>
        </is>
      </c>
      <c r="P549" s="56" t="inlineStr">
        <is>
          <t>Operación y declaraciones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Exentos: ZOLIC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SAT-GES-0517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8" t="n">
        <v>1</v>
      </c>
      <c r="N550" s="39" t="inlineStr">
        <is>
          <t>Capacitación virtual de la SAT sobre comercio exterior.</t>
        </is>
      </c>
      <c r="O550" s="40" t="inlineStr">
        <is>
          <t>Operadores de Comercio Exterior &gt; Normativa y Operaciones Aduaneras Generales &gt; Acuerdos Comerciales y Facilitación &gt; Curso: comercio exterior</t>
        </is>
      </c>
      <c r="P550" s="58" t="inlineStr">
        <is>
          <t>Normativa y asistencia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Varias categorías de operadores de comercio exterior</t>
        </is>
      </c>
      <c r="W550" s="39" t="inlineStr">
        <is>
          <t>Convenio sobre el Régimen Arancelario y Aduanero Centroamericano (SAC)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SAT-GES-0518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6" t="n">
        <v>2</v>
      </c>
      <c r="N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1" s="48" t="inlineStr">
        <is>
          <t>Operadores de Comercio Exterior &gt; Normativa y Operaciones Aduaneras Generales &gt; Acuerdos Comerciales y Facilitación &gt; Preguntas Frecuentes sobre Temas Aduaneros</t>
        </is>
      </c>
      <c r="P551" s="54" t="inlineStr">
        <is>
          <t>Consultas y herramientas</t>
        </is>
      </c>
      <c r="Q551" s="33" t="inlineStr">
        <is>
          <t>Consulta a Base de Datos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Importadores y Exportadores, Auxiliares de la Función Pública Aduanera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SAT-GES-0519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8" t="n">
        <v>1</v>
      </c>
      <c r="N552" s="39" t="inlineStr">
        <is>
          <t>Normas y Métodos de Valoración Aduanera de Mercancías</t>
        </is>
      </c>
      <c r="O552" s="40" t="inlineStr">
        <is>
          <t>Operadores de Comercio Exterior &gt; Normativa y Operaciones Aduaneras Generales &gt; Acuerdos Comerciales y Facilitación &gt; Normas de clasificación y valoración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Guía técnica para la aplicación de los métodos sucesivos de valoración aduanera (Valor de Transacción, Mercancías Idénticas y Similares).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SAT-GES-0520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6" t="n">
        <v>2</v>
      </c>
      <c r="N553" s="47" t="inlineStr">
        <is>
          <t>Tratados de Libre Comercio y Acuerdos de Alcance Parcial</t>
        </is>
      </c>
      <c r="O553" s="48" t="inlineStr">
        <is>
          <t>Operadores de Comercio Exterior &gt; Normativa y Operaciones Aduaneras Generales &gt; Acuerdos Comerciales y Facilitación &gt; Acuerdos y tratados internacionales</t>
        </is>
      </c>
      <c r="P553" s="59" t="inlineStr">
        <is>
          <t>Normativa y asistencia</t>
        </is>
      </c>
      <c r="Q553" s="33" t="inlineStr">
        <is>
          <t>Guía Informativa / Texto</t>
        </is>
      </c>
      <c r="R553" s="33" t="inlineStr">
        <is>
          <t>Normativa y Criterio Legal</t>
        </is>
      </c>
      <c r="S553" s="33" t="inlineStr">
        <is>
          <t>Portal Web SAT</t>
        </is>
      </c>
      <c r="T553" s="45" t="inlineStr">
        <is>
          <t>100% Digital</t>
        </is>
      </c>
      <c r="U553" s="50" t="inlineStr">
        <is>
          <t>APROBADO</t>
        </is>
      </c>
      <c r="V553" s="33" t="inlineStr">
        <is>
          <t>Textos oficiales de los TLC suscritos por Guatemala (CAFTA-DR, TLC México, Colombia, Unión Europea, etc.) y reglas de origen.</t>
        </is>
      </c>
      <c r="W553" s="47" t="inlineStr">
        <is>
          <t>Convenio sobre el Régimen Arancelario y Aduanero Centroamericano (SAC) y Ley de Aduanas.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SAT-GES-0521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8" t="n">
        <v>1</v>
      </c>
      <c r="N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4" s="40" t="inlineStr">
        <is>
          <t>Operadores de Comercio Exterior &gt; Normativa y Operaciones Aduaneras Generales &gt; Acuerdos Comerciales y Facilitación &gt; Facilitación de Comercio</t>
        </is>
      </c>
      <c r="P554" s="55" t="inlineStr">
        <is>
          <t>Consultas y herramientas</t>
        </is>
      </c>
      <c r="Q554" s="35" t="inlineStr">
        <is>
          <t>Consulta a Base de Datos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Exentos: Decreto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SAT-GES-0522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6" t="n">
        <v>2</v>
      </c>
      <c r="N555" s="47" t="inlineStr">
        <is>
          <t>Información sobre: Estrategia centroamericana de facilitación de comercio.</t>
        </is>
      </c>
      <c r="O555" s="48" t="inlineStr">
        <is>
          <t>Operadores de Comercio Exterior &gt; Normativa y Operaciones Aduaneras Generales &gt; Acuerdos Comerciales y Facilitación &gt; Estrategia centroamericana de facilitación de comercio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SAT-GES-0523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8" t="n">
        <v>1</v>
      </c>
      <c r="N556" s="39" t="inlineStr">
        <is>
          <t>Información sobre: Información de comercio internacional.</t>
        </is>
      </c>
      <c r="O556" s="40" t="inlineStr">
        <is>
          <t>Operadores de Comercio Exterior &gt; Normativa y Operaciones Aduaneras Generales &gt; Acuerdos Comerciales y Facilitación &gt; Información de comercio internacional</t>
        </is>
      </c>
      <c r="P556" s="53" t="inlineStr">
        <is>
          <t>Operación y declaraciones</t>
        </is>
      </c>
      <c r="Q556" s="35" t="inlineStr">
        <is>
          <t>Guía Informativa / Texto</t>
        </is>
      </c>
      <c r="R556" s="35" t="inlineStr">
        <is>
          <t>Guía Informativa / Texto</t>
        </is>
      </c>
      <c r="S556" s="35" t="inlineStr">
        <is>
          <t>Portal Web SAT</t>
        </is>
      </c>
      <c r="T556" s="37" t="inlineStr">
        <is>
          <t>Digital / Web</t>
        </is>
      </c>
      <c r="U556" s="42" t="inlineStr">
        <is>
          <t>APROBADO</t>
        </is>
      </c>
      <c r="V556" s="35" t="inlineStr">
        <is>
          <t>Varias categorías de operadores de comercio exterior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SAT-GES-0524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6" t="n">
        <v>1</v>
      </c>
      <c r="N557" s="47" t="inlineStr">
        <is>
          <t>Denuncia Ciudadana de Contrabando y Defraudación Aduanera</t>
        </is>
      </c>
      <c r="O557" s="48" t="inlineStr">
        <is>
          <t>Operadores de Comercio Exterior &gt; Normativa y Operaciones Aduaneras Generales &gt; Prevención de Contrabando y Defraudación &gt; Denunciar contrabando o defraudación aduanera</t>
        </is>
      </c>
      <c r="P557" s="56" t="inlineStr">
        <is>
          <t>Operación y declaraciones</t>
        </is>
      </c>
      <c r="Q557" s="33" t="inlineStr">
        <is>
          <t>Trámite / Aplicativo en Línea</t>
        </is>
      </c>
      <c r="R557" s="33" t="inlineStr">
        <is>
          <t>Trámite Transaccional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Portal seguro y anónimo para denunciar el ingreso ilegal de mercancías, falsificación de documentos aduaneros y defraudación.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SAT-GES-0525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8" t="n">
        <v>1</v>
      </c>
      <c r="N558" s="39" t="inlineStr">
        <is>
          <t>Capacitación virtual de la SAT sobre consecuencias de la defraudación y el contrabando.</t>
        </is>
      </c>
      <c r="O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558" s="58" t="inlineStr">
        <is>
          <t>Normativa y asistencia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SAT-GES-0526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6" t="n">
        <v>2</v>
      </c>
      <c r="N559" s="47" t="inlineStr">
        <is>
          <t>Información sobre: Política nacional contra el contrabando.</t>
        </is>
      </c>
      <c r="O559" s="48" t="inlineStr">
        <is>
          <t>Operadores de Comercio Exterior &gt; Normativa y Operaciones Aduaneras Generales &gt; Prevención de Contrabando y Defraudación &gt; Política nacional contra el contrabando</t>
        </is>
      </c>
      <c r="P559" s="56" t="inlineStr">
        <is>
          <t>Operación y declaraciones</t>
        </is>
      </c>
      <c r="Q559" s="33" t="inlineStr">
        <is>
          <t>Guía Informativa / Texto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SAT-GES-0527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1</v>
      </c>
      <c r="L560" s="35" t="inlineStr">
        <is>
          <t>Ampliar una consulta</t>
        </is>
      </c>
      <c r="M560" s="38" t="n">
        <v>1</v>
      </c>
      <c r="N560" s="39" t="inlineStr">
        <is>
          <t>Requisitos, pasos y documentos para ampliar una consulta.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SAT-GES-0528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6" t="n">
        <v>2</v>
      </c>
      <c r="N561" s="47" t="inlineStr">
        <is>
          <t>Requisitos, pasos y documentos para enviar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SAT-GES-0529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8" t="n">
        <v>3</v>
      </c>
      <c r="N562" s="39" t="inlineStr">
        <is>
          <t>Requisitos, pasos y documentos para hacer una consulta tributaria o aduanera.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SAT-GES-0530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Consultas técnicas y criterios vinculantes</t>
        </is>
      </c>
      <c r="K563" s="46" t="n">
        <v>4</v>
      </c>
      <c r="L563" s="33" t="inlineStr">
        <is>
          <t>Ver el estado de tu consulta</t>
        </is>
      </c>
      <c r="M563" s="46" t="n">
        <v>4</v>
      </c>
      <c r="N563" s="47" t="inlineStr">
        <is>
          <t>Servicio en línea para ver el estado de tu consulta.</t>
        </is>
      </c>
      <c r="O563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SAT-GES-0531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8" t="n">
        <v>1</v>
      </c>
      <c r="N564" s="39" t="inlineStr">
        <is>
          <t>Requisitos, listado de pasos, y casos especiales; para la Devolución, Retención o Compensación de Impuestos en diferentes modalidades.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4" s="55" t="inlineStr">
        <is>
          <t>Consultas y herramientas</t>
        </is>
      </c>
      <c r="Q564" s="35" t="inlineStr">
        <is>
          <t>Consulta a Base de Datos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Importadores y Exportadores, Auxiliares de la Función Pública Aduanera</t>
        </is>
      </c>
      <c r="W564" s="39" t="inlineStr">
        <is>
          <t>Decreto 27-92 (Ley del IVA, Arts. 23 al 25 bis) y Acuerdo de Directorio SAT 07-2007.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SAT-GES-0532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6" t="n">
        <v>2</v>
      </c>
      <c r="N565" s="47" t="inlineStr">
        <is>
          <t>Información sobre: Procedimientos de recursos aduaneros.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Varias categorías de operadores de comercio exterior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8" t="n">
        <v>3</v>
      </c>
      <c r="N566" s="39" t="inlineStr">
        <is>
          <t>Información sobre: Recursos aduaneros (impugnaciones).</t>
        </is>
      </c>
      <c r="O566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6" s="55" t="inlineStr">
        <is>
          <t>Consultas y herramientas</t>
        </is>
      </c>
      <c r="Q566" s="35" t="inlineStr">
        <is>
          <t>Guía Informativa / Texto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Gestión y requisitos para Información sobre: Recursos aduaneros (impugnaciones)..</t>
        </is>
      </c>
      <c r="W566" s="39" t="inlineStr">
        <is>
          <t>Convenio sobre el Régimen Arancelario y Aduanero Centroamericano (SAC) y Ley de Aduanas.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SAT-GES-0534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1</v>
      </c>
      <c r="L567" s="33" t="inlineStr">
        <is>
          <t>Actualizar tus datos en Agencia Virtual</t>
        </is>
      </c>
      <c r="M567" s="46" t="n">
        <v>1</v>
      </c>
      <c r="N567" s="47" t="inlineStr">
        <is>
          <t>Requisitos, pasos y documentos para actualizar tus datos en Agencia Virtual.</t>
        </is>
      </c>
      <c r="O567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7" s="49" t="inlineStr">
        <is>
          <t>Modificaciones y cierre</t>
        </is>
      </c>
      <c r="Q567" s="33" t="inlineStr">
        <is>
          <t>Trámite / Aplicativo en Línea</t>
        </is>
      </c>
      <c r="R567" s="33" t="inlineStr">
        <is>
          <t>Trámite / Aplicativo en Línea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Trámites para empresas que importan o exportan mercancías.</t>
        </is>
      </c>
      <c r="W567" s="47" t="inlineStr">
        <is>
          <t>CAUCA IV y RECAUCA IV (Depósitos Aduaneros Temporales en puertos y aeropuertos).</t>
        </is>
      </c>
      <c r="X567" s="48" t="inlineStr">
        <is>
          <t>N/A</t>
        </is>
      </c>
      <c r="Y567" s="51" t="inlineStr">
        <is>
          <t>Vigente</t>
        </is>
      </c>
      <c r="Z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SAT-GES-0535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2</v>
      </c>
      <c r="L568" s="35" t="inlineStr">
        <is>
          <t>Legislación Aduanera</t>
        </is>
      </c>
      <c r="M568" s="38" t="n">
        <v>2</v>
      </c>
      <c r="N568" s="39" t="inlineStr">
        <is>
          <t>Biblioteca Jurídica Aduanera (CAUCA IV, RECAUCA y Ley de Aduanas)</t>
        </is>
      </c>
      <c r="O568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8" s="58" t="inlineStr">
        <is>
          <t>Normativa y asistencia</t>
        </is>
      </c>
      <c r="Q568" s="35" t="inlineStr">
        <is>
          <t>Guía Informativa / Texto</t>
        </is>
      </c>
      <c r="R568" s="35" t="inlineStr">
        <is>
          <t>Normativa y Criterio Legal</t>
        </is>
      </c>
      <c r="S568" s="35" t="inlineStr">
        <is>
          <t>Portal Web SAT</t>
        </is>
      </c>
      <c r="T568" s="37" t="inlineStr">
        <is>
          <t>100% Digital</t>
        </is>
      </c>
      <c r="U568" s="42" t="inlineStr">
        <is>
          <t>APROBADO</t>
        </is>
      </c>
      <c r="V568" s="35" t="inlineStr">
        <is>
          <t>Repositorio digital con leyes, reglamentos, acuerdos bilaterales y tratados de libre comercio aplicables en Guatemala.</t>
        </is>
      </c>
      <c r="W568" s="39" t="inlineStr">
        <is>
          <t>Convenio sobre el Régimen Arancelario y Aduanero Centroamericano (SAC) y Ley de Aduanas.</t>
        </is>
      </c>
      <c r="X568" s="40" t="inlineStr">
        <is>
          <t>Proc #35 (Conoce las sanciones y leyes)</t>
        </is>
      </c>
      <c r="Y568" s="43" t="inlineStr">
        <is>
          <t>Vigente</t>
        </is>
      </c>
      <c r="Z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SAT-GES-0536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6" t="n">
        <v>3</v>
      </c>
      <c r="N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9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9" s="54" t="inlineStr">
        <is>
          <t>Consultas y herramientas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Trámites para empresas que importan o exportan mercancías.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SAT-GES-0537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4</v>
      </c>
      <c r="L570" s="35" t="inlineStr">
        <is>
          <t>Confirmar declaraciones de mercancías</t>
        </is>
      </c>
      <c r="M570" s="38" t="n">
        <v>4</v>
      </c>
      <c r="N570" s="39" t="inlineStr">
        <is>
          <t>Requisitos, pasos y documentos para confirmar declaraciones de mercancías.</t>
        </is>
      </c>
      <c r="O570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Gestión y requisitos para Requisitos, pasos y documentos para confirmar declaraciones de mercancías..</t>
        </is>
      </c>
      <c r="W570" s="39" t="inlineStr">
        <is>
          <t>Resolución COMIECO 409-2018 (Régimen DUCA), CAUCA IV y RECAUCA IV.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SAT-GES-0538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5</v>
      </c>
      <c r="L571" s="33" t="inlineStr">
        <is>
          <t>Declaración jurada del viajero</t>
        </is>
      </c>
      <c r="M571" s="46" t="n">
        <v>5</v>
      </c>
      <c r="N571" s="47" t="inlineStr">
        <is>
          <t>Información sobre: Declaración jurada del viajero.</t>
        </is>
      </c>
      <c r="O571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1" s="54" t="inlineStr">
        <is>
          <t>Consultas y herramientas</t>
        </is>
      </c>
      <c r="Q571" s="33" t="inlineStr">
        <is>
          <t>Trámite / Aplicativo en Línea</t>
        </is>
      </c>
      <c r="R571" s="33" t="inlineStr">
        <is>
          <t>Trámite / Aplicativo en Línea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SAT-GES-0539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6</v>
      </c>
      <c r="L572" s="35" t="inlineStr">
        <is>
          <t>Subastas y donaciones aduaneras</t>
        </is>
      </c>
      <c r="M572" s="38" t="n">
        <v>6</v>
      </c>
      <c r="N572" s="39" t="inlineStr">
        <is>
          <t>Información sobre: Subastas y donaciones aduaneras.</t>
        </is>
      </c>
      <c r="O572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SAT-GES-0540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Gestiones generales del operador</t>
        </is>
      </c>
      <c r="K573" s="46" t="n">
        <v>7</v>
      </c>
      <c r="L573" s="33" t="inlineStr">
        <is>
          <t>Pacto de integridad</t>
        </is>
      </c>
      <c r="M573" s="46" t="n">
        <v>7</v>
      </c>
      <c r="N573" s="47" t="inlineStr">
        <is>
          <t>Información sobre: Pacto de integridad.</t>
        </is>
      </c>
      <c r="O573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3" s="54" t="inlineStr">
        <is>
          <t>Consultas y herramientas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SAT-GES-0541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8" t="n">
        <v>1</v>
      </c>
      <c r="N574" s="39" t="inlineStr">
        <is>
          <t>Información sobre: Complejo Lavarreda (Aduana Central).</t>
        </is>
      </c>
      <c r="O574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4" s="53" t="inlineStr">
        <is>
          <t>Operación y declaraciones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SAT-GES-0542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2</v>
      </c>
      <c r="L575" s="33" t="inlineStr">
        <is>
          <t>Componente de infraestructura</t>
        </is>
      </c>
      <c r="M575" s="46" t="n">
        <v>2</v>
      </c>
      <c r="N575" s="47" t="inlineStr">
        <is>
          <t>Información sobre: Componente de infraestructura.</t>
        </is>
      </c>
      <c r="O575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5" s="56" t="inlineStr">
        <is>
          <t>Operación y declaraciones</t>
        </is>
      </c>
      <c r="Q575" s="33" t="inlineStr">
        <is>
          <t>Descarga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SAT-GES-0543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8" t="n">
        <v>3</v>
      </c>
      <c r="N576" s="39" t="inlineStr">
        <is>
          <t>Información sobre: Plan maestro Puerto Fronterizo El Ceibo.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SAT-GES-0544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6" t="n">
        <v>4</v>
      </c>
      <c r="N577" s="47" t="inlineStr">
        <is>
          <t>Información sobre: Plan maestro Puerto Fronterizo Juan Luis Lizarralde.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SAT-GES-0545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8" t="n">
        <v>5</v>
      </c>
      <c r="N578" s="39" t="inlineStr">
        <is>
          <t>Información sobre: Plan maestro Puesto Fronterizo Pedro de Alvarado.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SAT-GES-0546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6</v>
      </c>
      <c r="L579" s="33" t="inlineStr">
        <is>
          <t>Plan maestro Tecún Umán I</t>
        </is>
      </c>
      <c r="M579" s="46" t="n">
        <v>6</v>
      </c>
      <c r="N579" s="47" t="inlineStr">
        <is>
          <t>Información sobre: Plan maestro Tecún Umán I.</t>
        </is>
      </c>
      <c r="O579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9" s="56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Varias categorías de operadores de comercio exterior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SAT-GES-0547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Infraestructura y puestos fronterizos</t>
        </is>
      </c>
      <c r="K580" s="38" t="n">
        <v>7</v>
      </c>
      <c r="L580" s="35" t="inlineStr">
        <is>
          <t>Ubicación y horario de aduanas</t>
        </is>
      </c>
      <c r="M580" s="38" t="n">
        <v>7</v>
      </c>
      <c r="N580" s="39" t="inlineStr">
        <is>
          <t>Directorio, Horarios y Ubicación de Aduanas de la República</t>
        </is>
      </c>
      <c r="O580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80" s="55" t="inlineStr">
        <is>
          <t>Consultas y herramientas</t>
        </is>
      </c>
      <c r="Q580" s="35" t="inlineStr">
        <is>
          <t>Buscador / Consulta en Línea</t>
        </is>
      </c>
      <c r="R580" s="35" t="inlineStr">
        <is>
          <t>Consulta Pública / Buscador</t>
        </is>
      </c>
      <c r="S580" s="35" t="inlineStr">
        <is>
          <t>Portal Web SAT</t>
        </is>
      </c>
      <c r="T580" s="37" t="inlineStr">
        <is>
          <t>100% Digital</t>
        </is>
      </c>
      <c r="U580" s="42" t="inlineStr">
        <is>
          <t>APROBADO</t>
        </is>
      </c>
      <c r="V580" s="35" t="inlineStr">
        <is>
          <t>Mapa interactivo y ficha de contacto de aduanas terrestres, marítimas, aéreas y puestos de control interinstitucional (PCI).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SAT-GES-0548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1</v>
      </c>
      <c r="L581" s="33" t="inlineStr">
        <is>
          <t>Componente de seguridad</t>
        </is>
      </c>
      <c r="M581" s="46" t="n">
        <v>1</v>
      </c>
      <c r="N581" s="47" t="inlineStr">
        <is>
          <t>Información sobre: Componente de seguridad.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SAT-GES-0549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2</v>
      </c>
      <c r="L582" s="35" t="inlineStr">
        <is>
          <t>Componente de tecnología</t>
        </is>
      </c>
      <c r="M582" s="38" t="n">
        <v>2</v>
      </c>
      <c r="N582" s="39" t="inlineStr">
        <is>
          <t>Información sobre: Componente de tecnología.</t>
        </is>
      </c>
      <c r="O582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2" s="53" t="inlineStr">
        <is>
          <t>Operación y declaraciones</t>
        </is>
      </c>
      <c r="Q582" s="35" t="inlineStr">
        <is>
          <t>Descarga / Software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SAT-GES-0550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3</v>
      </c>
      <c r="L583" s="33" t="inlineStr">
        <is>
          <t>Equipo de revisión no intrusivo</t>
        </is>
      </c>
      <c r="M583" s="46" t="n">
        <v>3</v>
      </c>
      <c r="N583" s="47" t="inlineStr">
        <is>
          <t>Información sobre: Equipo de revisión no intrusivo.</t>
        </is>
      </c>
      <c r="O583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SAT-GES-0551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Tecnología y revisión no intrusiva</t>
        </is>
      </c>
      <c r="K584" s="38" t="n">
        <v>4</v>
      </c>
      <c r="L584" s="35" t="inlineStr">
        <is>
          <t>Tecnología RFID</t>
        </is>
      </c>
      <c r="M584" s="38" t="n">
        <v>4</v>
      </c>
      <c r="N584" s="39" t="inlineStr">
        <is>
          <t>Información sobre: Tecnología RFID.</t>
        </is>
      </c>
      <c r="O584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SAT-GES-0552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1</v>
      </c>
      <c r="L585" s="33" t="inlineStr">
        <is>
          <t>Repositorio de documentos</t>
        </is>
      </c>
      <c r="M585" s="46" t="n">
        <v>1</v>
      </c>
      <c r="N585" s="47" t="inlineStr">
        <is>
          <t>Información sobre: Repositorio de documentos.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5" s="56" t="inlineStr">
        <is>
          <t>Operación y declaraciones</t>
        </is>
      </c>
      <c r="Q585" s="33" t="inlineStr">
        <is>
          <t>Guía Informativa / Texto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SAT-GES-0340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8" t="n">
        <v>2</v>
      </c>
      <c r="N586" s="39" t="inlineStr">
        <is>
          <t>Servicio en línea para consultar listado de contribuyentes morosos.</t>
        </is>
      </c>
      <c r="O586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6" s="55" t="inlineStr">
        <is>
          <t>Consultas y herramientas</t>
        </is>
      </c>
      <c r="Q586" s="35" t="inlineStr">
        <is>
          <t>Consulta a Base de Datos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SAT-GES-0553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3</v>
      </c>
      <c r="L587" s="33" t="inlineStr">
        <is>
          <t>Estadísticas tributarias</t>
        </is>
      </c>
      <c r="M587" s="46" t="n">
        <v>3</v>
      </c>
      <c r="N587" s="47" t="inlineStr">
        <is>
          <t>Información sobre: Estadísticas tributarias.</t>
        </is>
      </c>
      <c r="O587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SAT-GES-0554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4</v>
      </c>
      <c r="L588" s="35" t="inlineStr">
        <is>
          <t>Memoria de labores</t>
        </is>
      </c>
      <c r="M588" s="38" t="n">
        <v>4</v>
      </c>
      <c r="N588" s="39" t="inlineStr">
        <is>
          <t>Información sobre: Memoria de labores.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SAT-GES-0555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6" t="n">
        <v>5</v>
      </c>
      <c r="N589" s="47" t="inlineStr">
        <is>
          <t>Espacio para opinar sobre procedimientos de Asuntos Jurídicos y enviar tus recomendaciones.</t>
        </is>
      </c>
      <c r="O589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9" s="56" t="inlineStr">
        <is>
          <t>Operación y declaraciones</t>
        </is>
      </c>
      <c r="Q589" s="33" t="inlineStr">
        <is>
          <t>Guía Informativa / Texto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Gestiones para agentes de aduanas, transporte y logística que operan en el comercio exterior.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SAT-GES-0556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6</v>
      </c>
      <c r="L590" s="35" t="inlineStr">
        <is>
          <t>Componente de procesos</t>
        </is>
      </c>
      <c r="M590" s="38" t="n">
        <v>6</v>
      </c>
      <c r="N590" s="39" t="inlineStr">
        <is>
          <t>Información sobre: Componente de procesos.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SAT-GES-0557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Transparencia, repositorio y estadísticas</t>
        </is>
      </c>
      <c r="K591" s="46" t="n">
        <v>7</v>
      </c>
      <c r="L591" s="33" t="inlineStr">
        <is>
          <t>Componente de recursos</t>
        </is>
      </c>
      <c r="M591" s="46" t="n">
        <v>7</v>
      </c>
      <c r="N591" s="47" t="inlineStr">
        <is>
          <t>Información sobre: Componente de recursos.</t>
        </is>
      </c>
      <c r="O591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1" s="56" t="inlineStr">
        <is>
          <t>Operación y declaraciones</t>
        </is>
      </c>
      <c r="Q591" s="33" t="inlineStr">
        <is>
          <t>Descarga / Software</t>
        </is>
      </c>
      <c r="R591" s="33" t="inlineStr">
        <is>
          <t>Guía Informativa / Texto</t>
        </is>
      </c>
      <c r="S591" s="33" t="inlineStr">
        <is>
          <t>Portal Web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Varias categorías de operadores de comercio exterior</t>
        </is>
      </c>
      <c r="W591" s="47" t="inlineStr">
        <is>
          <t>Convenio sobre el Régimen Arancelario y Aduanero Centroamericano (SAC) y Ley de Aduanas.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SAT-GES-0558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1</v>
      </c>
      <c r="N592" s="39" t="inlineStr">
        <is>
          <t>Inscripción y actualización de Abogados y Notarios en el RTU</t>
        </is>
      </c>
      <c r="O592" s="40" t="inlineStr">
        <is>
          <t>Profesionales &gt; Abogados y Notarios &gt; Habilitación y Registro Notarial &gt; Inscripción y actualización de Abogados y Notarios en el RTU</t>
        </is>
      </c>
      <c r="P592" s="41" t="inlineStr">
        <is>
          <t>Empezar y registrarse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Registra tu calidad profesional como Abogado y Notario en el RTU Digital presentando constancia de colegiado activo del CANG para habilitar gestiones notariales ante la SAT.</t>
        </is>
      </c>
      <c r="W592" s="39" t="inlineStr">
        <is>
          <t>Código de Notariado (Decreto 314, Art. 2), Ley de Colegiación Profesional Obligatoria (Decreto 72-2001) y Código Tributario (Art. 120).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SAT-GES-0559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Ratificación anual de datos de Abogados y Notarios</t>
        </is>
      </c>
      <c r="O593" s="48" t="inlineStr">
        <is>
          <t>Profesionales &gt; Abogados y Notarios &gt; Habilitación y Registro Notarial &gt; Ratificación anual de datos de Abogados y Notarios</t>
        </is>
      </c>
      <c r="P593" s="49" t="inlineStr">
        <is>
          <t>Modificaciones y cierre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Ratifica anualmente tus datos de bufete, domicilio fiscal y colegiado activo en el RTU Digital para conservar la habilitación en e-traspasos y compra de timbres.</t>
        </is>
      </c>
      <c r="W593" s="47" t="inlineStr">
        <is>
          <t>Código Tributario (Decreto 6-91, Art. 120) y Acuerdo de Directorio SAT 08-2020.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SAT-GES-0560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2</v>
      </c>
      <c r="N594" s="39" t="inlineStr">
        <is>
          <t>Activación de calidad de Abogado y Notario en Agencia Virtual</t>
        </is>
      </c>
      <c r="O594" s="40" t="inlineStr">
        <is>
          <t>Profesionales &gt; Abogados y Notarios &gt; Habilitación y Registro Notarial &gt; Activación de calidad de Abogado y Notario en Agencia Virtual</t>
        </is>
      </c>
      <c r="P594" s="41" t="inlineStr">
        <is>
          <t>Empezar y registrarse</t>
        </is>
      </c>
      <c r="Q594" s="35" t="inlineStr">
        <is>
          <t>Trámite / Aplicativo en Línea</t>
        </is>
      </c>
      <c r="R594" s="35" t="inlineStr">
        <is>
          <t>Trámite en Línea Interactivo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Activa tu perfil especializado de Abogado y Notario en la Agencia Virtual para habilitar los módulos de e-traspaso vehicular, razón electrónica y avisos notariales.</t>
        </is>
      </c>
      <c r="W594" s="39" t="inlineStr">
        <is>
          <t>Código de Notariado (Decreto 314, Art. 2) y Acuerdos de Directorio SAT para el Sistema de Agencia Virtual.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SAT-GES-0561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3</v>
      </c>
      <c r="N595" s="47" t="inlineStr">
        <is>
          <t>Registro y confirmación de huella dactilar biométrica notarial</t>
        </is>
      </c>
      <c r="O595" s="48" t="inlineStr">
        <is>
          <t>Profesionales &gt; Abogados y Notarios &gt; Habilitación y Registro Notarial &gt; Registro y confirmación de huella dactilar biométrica notarial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Registra tu impresión dactilar biométrica en agencias tributarias como mecanismo de autenticación de máxima seguridad para autorizar traspasos y contratos vehiculares.</t>
        </is>
      </c>
      <c r="W595" s="47" t="inlineStr">
        <is>
          <t>Código Tributario (Decreto 6-91, Art. 112) y Resoluciones de Seguridad Tecnológica y Biométrica de la SAT.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SAT-GES-0562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1</v>
      </c>
      <c r="N596" s="39" t="inlineStr">
        <is>
          <t>Acreditación de procurador o tercero para retiro de especies fiscales</t>
        </is>
      </c>
      <c r="O596" s="40" t="inlineStr">
        <is>
          <t>Profesionales &gt; Abogados y Notarios &gt; Timbres Fiscales y Papel Sellado de Protocolo &gt; Acreditación de procurador o tercero para retiro de especies fiscales</t>
        </is>
      </c>
      <c r="P596" s="53" t="inlineStr">
        <is>
          <t>Operación y declaraciones</t>
        </is>
      </c>
      <c r="Q596" s="35" t="inlineStr">
        <is>
          <t>Guía Informativa / Texto</t>
        </is>
      </c>
      <c r="R596" s="35" t="inlineStr">
        <is>
          <t>Guía Informativa / Texto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Autoriza a un procurador o tercero mediante carta notarial y boleta SAT-2000 para retirar papel sellado especial de protocolos o timbres fiscales en agencias tributarias.</t>
        </is>
      </c>
      <c r="W596" s="39" t="inlineStr">
        <is>
          <t>Decreto 37-92 (Ley del Impuesto de Timbres Fiscales y de Papel Sellado Especial para Protocolos, Arts. 23 al 28).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SAT-GES-0563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2</v>
      </c>
      <c r="N597" s="47" t="inlineStr">
        <is>
          <t>Adquisición de Papel Sellado Especial para Protocolos y Timbres Fiscales</t>
        </is>
      </c>
      <c r="O597" s="48" t="inlineStr">
        <is>
          <t>Profesionales &gt; Abogados y Notarios &gt; Timbres Fiscales y Papel Sellado de Protocolo &gt; Adquisición de Papel Sellado Especial para Protocolos y Timbres Fiscales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Declaraguate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Genera tu formulario SAT-7130 en Declaraguate para adquirir hojas de papel sellado especial para protocolos (lotes de 50) y timbres fiscales para el ejercicio notarial.</t>
        </is>
      </c>
      <c r="W597" s="47" t="inlineStr">
        <is>
          <t>Decreto 37-92 (Ley del Impuesto de Timbres Fiscales y de Papel Sellado Especial para Protocolos, Arts. 23 al 27).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SAT-GES-0564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3</v>
      </c>
      <c r="N598" s="39" t="inlineStr">
        <is>
          <t>Pago del Impuesto de Timbres Fiscales en línea con razón electrónica</t>
        </is>
      </c>
      <c r="O598" s="40" t="inlineStr">
        <is>
          <t>Profesionales &gt; Abogados y Notarios &gt; Timbres Fiscales y Papel Sellado de Protocolo &gt; Pago del Impuesto de Timbres Fiscales en línea con razón electrónica</t>
        </is>
      </c>
      <c r="P598" s="53" t="inlineStr">
        <is>
          <t>Operación y declaraciones</t>
        </is>
      </c>
      <c r="Q598" s="35" t="inlineStr">
        <is>
          <t>Trámite / Aplicativo en Línea</t>
        </is>
      </c>
      <c r="R598" s="35" t="inlineStr">
        <is>
          <t>Trámite en Línea Interactivo</t>
        </is>
      </c>
      <c r="S598" s="35" t="inlineStr">
        <is>
          <t>Agencia Virtual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Liquida el Impuesto de Timbres Fiscales mediante Declaraguate y genera la razón electrónica con código QR para adherir a testimonios de escrituras públicas.</t>
        </is>
      </c>
      <c r="W598" s="39" t="inlineStr">
        <is>
          <t>Decreto 37-92 (Ley del Impuesto de Timbres Fiscales y de Papel Sellado Especial para Protocolos, Arts. 16 al 22).</t>
        </is>
      </c>
      <c r="X598" s="40" t="inlineStr">
        <is>
          <t>Proc #6 (Paga)</t>
        </is>
      </c>
      <c r="Y598" s="43" t="inlineStr">
        <is>
          <t>Vigente</t>
        </is>
      </c>
      <c r="Z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SAT-GES-0565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4</v>
      </c>
      <c r="N599" s="47" t="inlineStr">
        <is>
          <t>Devolución y canje de timbres fiscales y papel sellado inutilizado</t>
        </is>
      </c>
      <c r="O599" s="48" t="inlineStr">
        <is>
          <t>Profesionales &gt; Abogados y Notarios &gt; Timbres Fiscales y Papel Sellado de Protocolo &gt; Devolución y canje de timbres fiscales y papel sellado inutilizado</t>
        </is>
      </c>
      <c r="P599" s="49" t="inlineStr">
        <is>
          <t>Modificaciones y cierre</t>
        </is>
      </c>
      <c r="Q599" s="33" t="inlineStr">
        <is>
          <t>Guía Informativa / Texto</t>
        </is>
      </c>
      <c r="R599" s="33" t="inlineStr">
        <is>
          <t>Guía Informativa / Texto</t>
        </is>
      </c>
      <c r="S599" s="33" t="inlineStr">
        <is>
          <t>Portal Web SAT</t>
        </is>
      </c>
      <c r="T599" s="45" t="inlineStr">
        <is>
          <t>Presencial / Agencia</t>
        </is>
      </c>
      <c r="U599" s="50" t="inlineStr">
        <is>
          <t>APROBADO</t>
        </is>
      </c>
      <c r="V599" s="33" t="inlineStr">
        <is>
          <t>Solicita la reposición física o reintegro dinerario por hojas de papel de protocolo o timbres fiscales inutilizados, deteriorados o con errores de impresión.</t>
        </is>
      </c>
      <c r="W599" s="47" t="inlineStr">
        <is>
          <t>Decreto 37-92 (Ley del Impuesto de Timbres Fiscales y de Papel Sellado Especial para Protocolos, Arts. 29 al 32).</t>
        </is>
      </c>
      <c r="X599" s="48" t="inlineStr">
        <is>
          <t>Proc #15 (Otros impuestos)</t>
        </is>
      </c>
      <c r="Y599" s="51" t="inlineStr">
        <is>
          <t>Vigente</t>
        </is>
      </c>
      <c r="Z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SAT-GES-0566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5</v>
      </c>
      <c r="N600" s="39" t="inlineStr">
        <is>
          <t>Capacitación sobre emisión de razón electrónica de timbres notariales</t>
        </is>
      </c>
      <c r="O600" s="40" t="inlineStr">
        <is>
          <t>Profesionales &gt; Abogados y Notarios &gt; Timbres Fiscales y Papel Sellado de Protocolo &gt; Capacitación sobre emisión de razón electrónica de timbres notariales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Recurso / Formulario Descargable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Accede al curso virtual interactivo sobre cálculo de tarifas, emisión de boletas y generación de razones electrónicas de timbres fiscales para el ejercicio notarial.</t>
        </is>
      </c>
      <c r="W600" s="39" t="inlineStr">
        <is>
          <t>Decreto 37-92 (Ley de Timbres Fiscales) y Plan de Formación Tributaria de la SAT.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SAT-GES-0567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4</v>
      </c>
      <c r="N601" s="47" t="inlineStr">
        <is>
          <t>Autorización notarial de tercera persona en el Registro Fiscal de Vehículos</t>
        </is>
      </c>
      <c r="O601" s="48" t="inlineStr">
        <is>
          <t>Profesionales &gt; Abogados y Notarios &gt; Traspaso Electrónico Vehicular (e-Traspaso) &gt; Autorización notarial de tercera persona en el Registro Fiscal de Vehículos</t>
        </is>
      </c>
      <c r="P601" s="56" t="inlineStr">
        <is>
          <t>Operación y declaraciones</t>
        </is>
      </c>
      <c r="Q601" s="33" t="inlineStr">
        <is>
          <t>Guía Informativa / Texto</t>
        </is>
      </c>
      <c r="R601" s="33" t="inlineStr">
        <is>
          <t>Guía Informativa / Texto</t>
        </is>
      </c>
      <c r="S601" s="33" t="inlineStr">
        <is>
          <t>Portal Web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Elabora el acta notarial de legalización de firmas para facultar a un tercero o mandatario a realizar trámites y gestiones presenciales ante el Registro Fiscal de Vehículos.</t>
        </is>
      </c>
      <c r="W601" s="47" t="inlineStr">
        <is>
          <t>Código de Notariado (Decreto 314, Art. 54) y Ley del Impuesto sobre Circulación de Vehículos (Decreto 70-94).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SAT-GES-0568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2</v>
      </c>
      <c r="N602" s="39" t="inlineStr">
        <is>
          <t>Formalización notarial de traspaso electrónico de vehículos en línea</t>
        </is>
      </c>
      <c r="O602" s="40" t="inlineStr">
        <is>
          <t>Profesionales &gt; Abogados y Notarios &gt; Traspaso Electrónico Vehicular (e-Traspaso) &gt; Formalización notarial de traspaso electrónico de vehículos en línea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Formaliza y autoriza electrónicamente la transferencia de dominio vehicular desde Agencia Virtual, validando el consentimiento de comprador y vendedor sin acudir a agencias.</t>
        </is>
      </c>
      <c r="W602" s="39" t="inlineStr">
        <is>
          <t>Ley del ISCV (Decreto 70-94, Art. 57) y Resoluciones de Directorio SAT para el Sistema e-Traspaso.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SAT-GES-0569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3</v>
      </c>
      <c r="N603" s="47" t="inlineStr">
        <is>
          <t>Carga y remisión de expedientes digitales de traspaso con firma avanzada</t>
        </is>
      </c>
      <c r="O603" s="48" t="inlineStr">
        <is>
          <t>Profesionales &gt; Abogados y Notarios &gt; Traspaso Electrónico Vehicular (e-Traspaso) &gt; Carga y remisión de expedientes digitales de traspaso con firma avanzada</t>
        </is>
      </c>
      <c r="P603" s="56" t="inlineStr">
        <is>
          <t>Operación y declaraciones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Carga los testimonios y documentos digitalizados del traspaso vehicular firmados con Firma Electrónica Avanzada (FEA) para completar la validación jurídica registral.</t>
        </is>
      </c>
      <c r="W603" s="47" t="inlineStr">
        <is>
          <t>Ley para el Reconocimiento de las Comunicaciones y Firmas Electrónicas (Decreto 47-2008) y Ley del ISCV (Decreto 70-94).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SAT-GES-0570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Habilitación de Notario para Traspaso Electrónico de Vehículos (TEV)</t>
        </is>
      </c>
      <c r="O604" s="40" t="inlineStr">
        <is>
          <t>Profesionales &gt; Abogados y Notarios &gt; Traspaso Electrónico Vehicular (e-Traspaso) &gt; Habilitación de Notario para Traspaso Electrónico de Vehículos (TEV)</t>
        </is>
      </c>
      <c r="P604" s="41" t="inlineStr">
        <is>
          <t>Empezar y registrarse</t>
        </is>
      </c>
      <c r="Q604" s="35" t="inlineStr">
        <is>
          <t>Trámite / Aplicativo en Línea</t>
        </is>
      </c>
      <c r="R604" s="35" t="inlineStr">
        <is>
          <t>Trámite en Línea Interactivo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Suscribe el convenio de adhesión y habilita tu usuario notarial para operar el sistema TEV con firma electrónica avanzada y validación biométrica.</t>
        </is>
      </c>
      <c r="W604" s="39" t="inlineStr">
        <is>
          <t>Ley del ISCV (Decreto 70-94) y Acuerdo de Directorio SAT de Implementación del Sistema TEV.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SAT-GES-0571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3</v>
      </c>
      <c r="N605" s="47" t="inlineStr">
        <is>
          <t>Consulta de avisos notariales y estado de legalizaciones registradas</t>
        </is>
      </c>
      <c r="O605" s="48" t="inlineStr">
        <is>
          <t>Profesionales &gt; Abogados y Notarios &gt; Avisos Notariales y Fe Pública &gt; Consulta de avisos notariales y estado de legalizaciones registradas</t>
        </is>
      </c>
      <c r="P605" s="54" t="inlineStr">
        <is>
          <t>Consultas y herramientas</t>
        </is>
      </c>
      <c r="Q605" s="33" t="inlineStr">
        <is>
          <t>Consulta en Base de Datos</t>
        </is>
      </c>
      <c r="R605" s="33" t="inlineStr">
        <is>
          <t>Buscador / Base de Datos</t>
        </is>
      </c>
      <c r="S605" s="33" t="inlineStr">
        <is>
          <t>Agencia Virtual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Consulta en tiempo real el estado, recepción y aprobación de los avisos de transferencia vehicular y legalización de firmas transmitidos a través de la Agencia Virtual.</t>
        </is>
      </c>
      <c r="W605" s="47" t="inlineStr">
        <is>
          <t>Código de Notariado (Decreto 314, Art. 38) y Código Tributario (Decreto 6-91, Art. 112).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https://portal.sat.gob.gt/portal/requisitos-de-vehiculos/</t>
        </is>
      </c>
    </row>
    <row r="606" ht="22" customHeight="1">
      <c r="A606" s="37" t="n">
        <v>605</v>
      </c>
      <c r="B606" s="37" t="inlineStr">
        <is>
          <t>SAT-GES-0572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4</v>
      </c>
      <c r="N606" s="39" t="inlineStr">
        <is>
          <t>Calendario y plazos de obligaciones notariales ante la SAT</t>
        </is>
      </c>
      <c r="O606" s="40" t="inlineStr">
        <is>
          <t>Profesionales &gt; Abogados y Notarios &gt; Avisos Notariales y Fe Pública &gt; Calendario y plazos de obligaciones notariales ante la SAT</t>
        </is>
      </c>
      <c r="P606" s="58" t="inlineStr">
        <is>
          <t>Normativa y asistencia</t>
        </is>
      </c>
      <c r="Q606" s="35" t="inlineStr">
        <is>
          <t>Guía Informativa / Texto</t>
        </is>
      </c>
      <c r="R606" s="35" t="inlineStr">
        <is>
          <t>Guía Informativa / Texto</t>
        </is>
      </c>
      <c r="S606" s="35" t="inlineStr">
        <is>
          <t>Portal Web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Revisa el calendario oficial de plazos legales para la remisión de avisos notariales de traspaso y testimonios especiales afectos, evitando multas e inhabilitaciones.</t>
        </is>
      </c>
      <c r="W606" s="39" t="inlineStr">
        <is>
          <t>Código de Notariado (Decreto 314, Arts. 38 y 101) y Código Tributario (Decreto 6-91, Art. 94).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https://portal.sat.gob.gt/portal/calendario-tributario/</t>
        </is>
      </c>
    </row>
    <row r="607" ht="22" customHeight="1">
      <c r="A607" s="45" t="n">
        <v>606</v>
      </c>
      <c r="B607" s="45" t="inlineStr">
        <is>
          <t>SAT-GES-0573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1</v>
      </c>
      <c r="N607" s="47" t="inlineStr">
        <is>
          <t>Aviso notarial de legalización de firmas en título de propiedad vehicular</t>
        </is>
      </c>
      <c r="O607" s="48" t="inlineStr">
        <is>
          <t>Profesionales &gt; Abogados y Notarios &gt; Avisos Notariales y Fe Pública &gt; Aviso notarial de legalización de firmas en título de propiedad vehicular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Transmite electrónicamente a la SAT el aviso de legalización de firmas efectuado en el certificado de propiedad de vehículos dentro del plazo de 15 días hábiles.</t>
        </is>
      </c>
      <c r="W607" s="47" t="inlineStr">
        <is>
          <t>Ley del Impuesto sobre Circulación de Vehículos (Decreto 70-94, Art. 57) y Código de Notariado (Art. 54).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2</v>
      </c>
      <c r="N608" s="39" t="inlineStr">
        <is>
          <t>Aviso notarial de transferencia de dominio de vehículos terrestres</t>
        </is>
      </c>
      <c r="O608" s="40" t="inlineStr">
        <is>
          <t>Profesionales &gt; Abogados y Notarios &gt; Avisos Notariales y Fe Pública &gt; Aviso notarial de transferencia de dominio de vehículos terrestres</t>
        </is>
      </c>
      <c r="P608" s="53" t="inlineStr">
        <is>
          <t>Operación y declaraciones</t>
        </is>
      </c>
      <c r="Q608" s="35" t="inlineStr">
        <is>
          <t>Trámite / Aplicativo en Línea</t>
        </is>
      </c>
      <c r="R608" s="35" t="inlineStr">
        <is>
          <t>Trámite en Línea Interactivo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Notifica a la administración tributaria la enajenación formal de automotores autorizada en escritura pública para actualizar el registro del vendedor y comprador.</t>
        </is>
      </c>
      <c r="W608" s="39" t="inlineStr">
        <is>
          <t>Ley del ISCV (Decreto 70-94, Art. 57) y Código de Notariado (Decreto 314, Art. 38).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https://portal.sat.gob.gt/portal/requisitos-de-vehiculos/</t>
        </is>
      </c>
    </row>
    <row r="609" ht="22" customHeight="1">
      <c r="A609" s="45" t="n">
        <v>608</v>
      </c>
      <c r="B609" s="45" t="inlineStr">
        <is>
          <t>SAT-GES-0575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Atención preferencial y requisitos en ventanillas notariales</t>
        </is>
      </c>
      <c r="O609" s="48" t="inlineStr">
        <is>
          <t>Profesionales &gt; Abogados y Notarios &gt; Avisos Notariales y Fe Pública &gt; Atención preferencial y requisitos en ventanillas notariales</t>
        </is>
      </c>
      <c r="P609" s="56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Conoce los requisitos de acreditación (carné CANG activo y sello) para acceder a ventanillas preferenciales de atención notarial en agencias tributarias del país.</t>
        </is>
      </c>
      <c r="W609" s="47" t="inlineStr">
        <is>
          <t>Código de Notariado (Decreto 314) y Manual de Atención al Contribuyente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SAT-GES-0576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1</v>
      </c>
      <c r="N610" s="39" t="inlineStr">
        <is>
          <t>Inscripción y habilitación como Perito Contador ante la SAT</t>
        </is>
      </c>
      <c r="O610" s="40" t="inlineStr">
        <is>
          <t>Profesionales &gt; Peritos Contadores &gt; Habilitación y Registro de Perito Contador &gt; Inscripción y habilitación como Perito Contador ante la SAT</t>
        </is>
      </c>
      <c r="P610" s="41" t="inlineStr">
        <is>
          <t>Empezar y registrarse</t>
        </is>
      </c>
      <c r="Q610" s="35" t="inlineStr">
        <is>
          <t>Guía Informativa / Texto</t>
        </is>
      </c>
      <c r="R610" s="35" t="inlineStr">
        <is>
          <t>Guía Informativa / Texto</t>
        </is>
      </c>
      <c r="S610" s="35" t="inlineStr">
        <is>
          <t>Portal Web SAT</t>
        </is>
      </c>
      <c r="T610" s="37" t="inlineStr">
        <is>
          <t>Presencial / Agencia</t>
        </is>
      </c>
      <c r="U610" s="42" t="inlineStr">
        <is>
          <t>APROBADO</t>
        </is>
      </c>
      <c r="V610" s="35" t="inlineStr">
        <is>
          <t>Inscribe tu título oficial de Perito Contador ante la SAT presentando título registrado en Contraloría General de Cuentas para quedar facultado para firmar contabilidades.</t>
        </is>
      </c>
      <c r="W610" s="39" t="inlineStr">
        <is>
          <t>Decreto 2450 (Normas que Regulan el Ejercicio de la Profesión de Contador) y Código Tributario (Art.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SAT-GES-0577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Actualización de datos de Perito Contador en Agencia Virtual</t>
        </is>
      </c>
      <c r="O611" s="48" t="inlineStr">
        <is>
          <t>Profesionales &gt; Peritos Contadores &gt; Habilitación y Registro de Perito Contador &gt; Actualización de datos de Perito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Actualiza periódicamente tu información de contacto, domicilio fiscal y estado en el Registro de Contadores para mantener vigente tu firma técnica autorizada.</t>
        </is>
      </c>
      <c r="W611" s="47" t="inlineStr">
        <is>
          <t>Decreto 2450 (Normas de la Profesión Contable) y Código Tributario (Decreto 6-91, Art.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SAT-GES-0578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Cancelación y baja como Contador en Agencia Virtual</t>
        </is>
      </c>
      <c r="O612" s="40" t="inlineStr">
        <is>
          <t>Profesionales &gt; Peritos Contadores &gt; Habilitación y Registro de Perito Contador &gt; Cancelación y baja como Contador en Agencia Virtual</t>
        </is>
      </c>
      <c r="P612" s="57" t="inlineStr">
        <is>
          <t>Modificaciones y cierre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Presenta el aviso formal de baja en el Registro de Contadores o desvinculación de las contabilidades que tengas asignadas para cesar tu responsabilidad técnica.</t>
        </is>
      </c>
      <c r="W612" s="39" t="inlineStr">
        <is>
          <t>Decreto 2450 (Normas de la Profesión Contable) y Código Tributario (Decreto 6-91, Arts. 23 y 120).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SAT-GES-0579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2</v>
      </c>
      <c r="N613" s="47" t="inlineStr">
        <is>
          <t>Registro y habilitación de Contador en Agencia Virtual</t>
        </is>
      </c>
      <c r="O613" s="48" t="inlineStr">
        <is>
          <t>Profesionales &gt; Peritos Contadores &gt; Habilitación y Registro de Perito Contador &gt; Registro y habilitación de Contador en Agencia Virtual</t>
        </is>
      </c>
      <c r="P613" s="60" t="inlineStr">
        <is>
          <t>Empezar y registrarse</t>
        </is>
      </c>
      <c r="Q613" s="33" t="inlineStr">
        <is>
          <t>Trámite / Aplicativo en Línea</t>
        </is>
      </c>
      <c r="R613" s="33" t="inlineStr">
        <is>
          <t>Trámite en Línea Interactivo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Habilita tu usuario y rol de Perito Contador en la Agencia Virtual para aceptar asignaciones de clientes y administrar libros contables digitales.</t>
        </is>
      </c>
      <c r="W613" s="47" t="inlineStr">
        <is>
          <t>Decreto 2450 (Normas de la Profesión Contable) y Resoluciones de Agencia Virtual SAT.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SAT-GES-0580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5</v>
      </c>
      <c r="N614" s="39" t="inlineStr">
        <is>
          <t>Consulta en línea de constancias de retención del IVA e ISR</t>
        </is>
      </c>
      <c r="O614" s="40" t="inlineStr">
        <is>
          <t>Profesionales &gt; Peritos Contadores &gt; Consultas, Retenciones y Libros Contables &gt; Consulta en línea de constancias de retención del IVA e ISR</t>
        </is>
      </c>
      <c r="P614" s="55" t="inlineStr">
        <is>
          <t>Consultas y herramientas</t>
        </is>
      </c>
      <c r="Q614" s="35" t="inlineStr">
        <is>
          <t>Consulta en Base de Datos</t>
        </is>
      </c>
      <c r="R614" s="35" t="inlineStr">
        <is>
          <t>Buscador / Base de Datos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Consulta y concilia en tiempo real las constancias de retención de IVA e ISR emitidas a favor de tus clientes para aplicarlas en las declaraciones mensuales.</t>
        </is>
      </c>
      <c r="W614" s="39" t="inlineStr">
        <is>
          <t>Ley del IVA (Decreto 27-92, Art. 47 bis) y Ley de Actualización Tributaria (Decreto 10-2012, Art. 86).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SAT-GES-0581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</v>
      </c>
      <c r="N615" s="47" t="inlineStr">
        <is>
          <t>Guía y administración del régimen de Factura Electrónica en Línea (FEL)</t>
        </is>
      </c>
      <c r="O615" s="48" t="inlineStr">
        <is>
          <t>Profesionales &gt; Peritos Contadores &gt; Consultas, Retenciones y Libros Contables &gt; Guía y administración del régimen de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Administra la emisión masiva, anulación y reporte de Documentos Tributarios Electrónicos (DTE) de tus clientes mediante la Agencia Virtual o certificador.</t>
        </is>
      </c>
      <c r="W615" s="47" t="inlineStr">
        <is>
          <t>Ley del IVA (Decreto 27-92, Arts. 29 y 29 "A") y Acuerdo de Directorio SAT 13-2018.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SAT-GES-0582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Presentación de Planilla del Impuesto al Valor Agregado (IVA) en Factura Electrónica en Línea (FEL)</t>
        </is>
      </c>
      <c r="O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Carga y transmite la planilla anual del IVA con facturas electrónicas para trabajadores asalariados de tus clientes para acreditar crédito fiscal contra el ISR.</t>
        </is>
      </c>
      <c r="W616" s="39" t="inlineStr">
        <is>
          <t>Ley de Actualización Tributaria (Decreto 10-2012, Art. 72) y Ley del IVA (Decreto 27-92, Art. 37).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SAT-GES-0583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2</v>
      </c>
      <c r="N617" s="47" t="inlineStr">
        <is>
          <t>Habilitación y administración del Libro Electrónico Tributario (LET)</t>
        </is>
      </c>
      <c r="O617" s="48" t="inlineStr">
        <is>
          <t>Profesionales &gt; Peritos Contadores &gt; Consultas, Retenciones y Libros Contables &gt; Habilitación y administración del Libro Electrónico Tributario (LET)</t>
        </is>
      </c>
      <c r="P617" s="56" t="inlineStr">
        <is>
          <t>Operación y declaraciones</t>
        </is>
      </c>
      <c r="Q617" s="33" t="inlineStr">
        <is>
          <t>Trámite / Aplicativo en Línea</t>
        </is>
      </c>
      <c r="R617" s="33" t="inlineStr">
        <is>
          <t>Trámite en Línea Interactivo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Habilita y genera el Libro Electrónico Tributario (LET) para llevar el registro digital mensual de compras y ventas de pequeños contribuyentes y régimen general.</t>
        </is>
      </c>
      <c r="W617" s="47" t="inlineStr">
        <is>
          <t>Código de Comercio (Decreto 2-70, Arts. 368 al 371) y Acuerdo de Directorio SAT 08-2021 (Régimen LET).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SAT-GES-0584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7</v>
      </c>
      <c r="N618" s="39" t="inlineStr">
        <is>
          <t>Solicitud de devolución, retención o compensación de créditos tributarios</t>
        </is>
      </c>
      <c r="O618" s="40" t="inlineStr">
        <is>
          <t>Profesionales &gt; Peritos Contadores &gt; Consultas, Retenciones y Libros Contables &gt; Solicitud de devolución, retención o compensación de créditos tributarios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Presencial / Agencia</t>
        </is>
      </c>
      <c r="U618" s="42" t="inlineStr">
        <is>
          <t>APROBADO</t>
        </is>
      </c>
      <c r="V618" s="35" t="inlineStr">
        <is>
          <t>Prepara y radica la solicitud formal para la devolución de pagos indebidos o compensación de saldos acreedores de impuestos internos conforme al Código Tributario.</t>
        </is>
      </c>
      <c r="W618" s="39" t="inlineStr">
        <is>
          <t>Código Tributario (Decreto 6-91, Arts. 99 y 153) y Ley del IVA (Decreto 27-92, Art. 23).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SAT-GES-0585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6</v>
      </c>
      <c r="N619" s="47" t="inlineStr">
        <is>
          <t>Procedimiento y rectificación para autoliquidación de impuestos</t>
        </is>
      </c>
      <c r="O619" s="48" t="inlineStr">
        <is>
          <t>Profesionales &gt; Peritos Contadores &gt; Consultas, Retenciones y Libros Contables &gt; Procedimiento y rectificación para autoliquidación de impuestos</t>
        </is>
      </c>
      <c r="P619" s="56" t="inlineStr">
        <is>
          <t>Operación y declaraciones</t>
        </is>
      </c>
      <c r="Q619" s="33" t="inlineStr">
        <is>
          <t>Guía Informativa / Texto</t>
        </is>
      </c>
      <c r="R619" s="33" t="inlineStr">
        <is>
          <t>Guía Informativa / Texto</t>
        </is>
      </c>
      <c r="S619" s="33" t="inlineStr">
        <is>
          <t>Portal Web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Aplica el procedimiento oficial para rectificar declaraciones juradas con error en Declaraguate, liquidando intereses resarcitorios y regularizando inconsistencias.</t>
        </is>
      </c>
      <c r="W619" s="47" t="inlineStr">
        <is>
          <t>Código Tributario (Decreto 6-91, Arts. 106 y 110 - Rectificación de declaraciones).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SAT-GES-0586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3</v>
      </c>
      <c r="N620" s="39" t="inlineStr">
        <is>
          <t>Operación y emisión en el Sistema de Retenciones del Impuesto al Valor Agregado (IVA)</t>
        </is>
      </c>
      <c r="O620" s="40" t="inlineStr">
        <is>
          <t>Profesionales &gt; Peritos Contadores &gt; Consultas, Retenciones y Libros Contables &gt; Operación y emisión en el Sistema de Retenciones del Impuesto al Valor Agregado (IVA)</t>
        </is>
      </c>
      <c r="P620" s="53" t="inlineStr">
        <is>
          <t>Operación y declaraciones</t>
        </is>
      </c>
      <c r="Q620" s="35" t="inlineStr">
        <is>
          <t>Trámite / Aplicativo en Línea</t>
        </is>
      </c>
      <c r="R620" s="35" t="inlineStr">
        <is>
          <t>Trámite en Línea Interactivo</t>
        </is>
      </c>
      <c r="S620" s="35" t="inlineStr">
        <is>
          <t>Agencia Virtual SAT</t>
        </is>
      </c>
      <c r="T620" s="37" t="inlineStr">
        <is>
          <t>Digital / Web</t>
        </is>
      </c>
      <c r="U620" s="42" t="inlineStr">
        <is>
          <t>APROBADO</t>
        </is>
      </c>
      <c r="V620" s="35" t="inlineStr">
        <is>
          <t>Opera el aplicativo Retenciones Web IVA para emitir constancias oficiales de retención y generar el archivo de carga para Declaraguate como agente de retención.</t>
        </is>
      </c>
      <c r="W620" s="39" t="inlineStr">
        <is>
          <t>Ley del IVA (Decreto 27-92, Art. 47 bis) y Acuerdos de Agentes de Retención del IVA.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SAT-GES-0587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</v>
      </c>
      <c r="N621" s="47" t="inlineStr">
        <is>
          <t>Inscripción y habilitación como Contador Público y Auditor (CPA)</t>
        </is>
      </c>
      <c r="O621" s="48" t="inlineStr">
        <is>
          <t>Profesionales &gt; Auditores &gt; Habilitación y Registro de Auditor (CPA) &gt; Inscripción y habilitación como Contador Público y Auditor (CPA)</t>
        </is>
      </c>
      <c r="P621" s="60" t="inlineStr">
        <is>
          <t>Empezar y registrarse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Inscribe tu título profesional de Contador Público y Auditor (CPA) con constancia de colegiado activo del Colegio de CPA o Economistas para emitir informes técnicos.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SAT-GES-0588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2</v>
      </c>
      <c r="N622" s="39" t="inlineStr">
        <is>
          <t>Actualización de datos de Contador Público y Auditor (CPA)</t>
        </is>
      </c>
      <c r="O622" s="40" t="inlineStr">
        <is>
          <t>Profesionales &gt; Auditores &gt; Habilitación y Registro de Auditor (CPA) &gt; Actualización de datos de Contador Público y Auditor (CPA)</t>
        </is>
      </c>
      <c r="P622" s="57" t="inlineStr">
        <is>
          <t>Modificaciones y cierre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Actualiza tu número de colegiado activo, constancia de vigencia gremial y datos de contacto en el Registro de CPA de la SAT.</t>
        </is>
      </c>
      <c r="W622" s="39" t="inlineStr">
        <is>
          <t>Ley de Colegiación Profesional Obligatoria (Decreto 72-2001) y Código Tributario (Art. 120).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SAT-GES-0589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</v>
      </c>
      <c r="N623" s="47" t="inlineStr">
        <is>
          <t>Inscripción de Contador autorizado para emitir dictámenes de devolución de crédito fiscal</t>
        </is>
      </c>
      <c r="O623" s="48" t="inlineStr">
        <is>
          <t>Profesionales &gt; Auditores &gt; Dictámenes de Crédito Fiscal y Auditoría &gt; Inscripción de Contador autorizado para emitir dictámenes de devolución de crédito fiscal</t>
        </is>
      </c>
      <c r="P623" s="60" t="inlineStr">
        <is>
          <t>Empezar y registrarse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Registra tu habilitación como Contador Público y Auditor ante la SAT para emitir dictámenes profesionales en solicitudes de devolución de crédito fiscal a exportadores.</t>
        </is>
      </c>
      <c r="W623" s="47" t="inlineStr">
        <is>
          <t>Ley del IVA (Decreto 27-92, Art. 25 bis) y Acuerdo de Directorio SAT 07-2007 (Régimen Optativo de Devolución).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SAT-GES-0590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Actualización de datos de Contador que emite dictámenes de devolución</t>
        </is>
      </c>
      <c r="O624" s="40" t="inlineStr">
        <is>
          <t>Profesionales &gt; Auditores &gt; Dictámenes de Crédito Fiscal y Auditoría &gt; Actualización de datos de Contador que emite dictámenes de devolución</t>
        </is>
      </c>
      <c r="P624" s="57" t="inlineStr">
        <is>
          <t>Modificaciones y cierre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Actualiza anualmente tu fianza y datos profesionales en el Registro de CPA Emisores de Dictámenes para continuar emitiendo dictámenes bajo el régimen optativo.</t>
        </is>
      </c>
      <c r="W624" s="39" t="inlineStr">
        <is>
          <t>Ley del IVA (Decreto 27-92, Art. 25 bis) y Acuerdo de Directorio SAT 07-2007.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SAT-GES-0591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Acreditación integral, carné y renovación de Gestor Tributario y Auxiliares</t>
        </is>
      </c>
      <c r="O625" s="48" t="inlineStr">
        <is>
          <t>Profesionales &gt; Gestores Tributarios &gt; Acreditación y Carné Oficial de Gestor &gt; Acreditación integral, carné y renovación de Gestor Tributario y Auxiliares</t>
        </is>
      </c>
      <c r="P625" s="60" t="inlineStr">
        <is>
          <t>Empezar y registrarse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Presencial / Agencia</t>
        </is>
      </c>
      <c r="U625" s="50" t="inlineStr">
        <is>
          <t>APROBADO</t>
        </is>
      </c>
      <c r="V625" s="33" t="inlineStr">
        <is>
          <t>Solicita la acreditación oficial, evaluación y expedición del carné institucional ante la SAT para actuar formalmente como gestor de trámites de terceros.</t>
        </is>
      </c>
      <c r="W625" s="47" t="inlineStr">
        <is>
          <t>Código Tributario (Decreto 6-91, Art. 22 - Representación) y Manual Institucional de Acreditación de Gestores de la SAT.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SAT-GES-0592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4</v>
      </c>
      <c r="N626" s="39" t="inlineStr">
        <is>
          <t>Marco de actuación y alcance de los Gestores Tributarios acreditados</t>
        </is>
      </c>
      <c r="O626" s="40" t="inlineStr">
        <is>
          <t>Profesionales &gt; Gestores Tributarios &gt; Acreditación y Carné Oficial de Gestor &gt; Marco de actuación y alcance de los Gestores Tributarios acreditados</t>
        </is>
      </c>
      <c r="P626" s="58" t="inlineStr">
        <is>
          <t>Normativa y asistencia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Conoce las gestiones autorizadas, límites de representación legal y responsabilidades de los gestores tributarios y auxiliares acreditados ante la SAT.</t>
        </is>
      </c>
      <c r="W626" s="39" t="inlineStr">
        <is>
          <t>Código Tributario (Decreto 6-91, Art. 22) y Ley Orgánica de la SAT (Decreto 1-98).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SAT-GES-0593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3</v>
      </c>
      <c r="N627" s="47" t="inlineStr">
        <is>
          <t>Acreditación de tercera persona autorizada para gestiones en el Registro Tributario Unificado (RTU)</t>
        </is>
      </c>
      <c r="O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Presencial / Agencia</t>
        </is>
      </c>
      <c r="U627" s="50" t="inlineStr">
        <is>
          <t>APROBADO</t>
        </is>
      </c>
      <c r="V627" s="33" t="inlineStr">
        <is>
          <t>Cumple los requisitos y presenta la carta poder o acta notarial para que una tercera persona autorizada ingrese trámites registrales del RTU en agencias.</t>
        </is>
      </c>
      <c r="W627" s="47" t="inlineStr">
        <is>
          <t>Código Tributario (Decreto 6-91, Art. 22) y Acuerdo de Directorio SAT 08-2020.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SAT-GES-0594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Requisitos de acreditación inicial para Gestor Tributario o Auxiliar</t>
        </is>
      </c>
      <c r="O628" s="40" t="inlineStr">
        <is>
          <t>Profesionales &gt; Gestores Tributarios &gt; Acreditación y Carné Oficial de Gestor &gt; Requisitos de acreditación inicial para Gestor Tributario o Auxiliar</t>
        </is>
      </c>
      <c r="P628" s="41" t="inlineStr">
        <is>
          <t>Empezar y registrarse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los requisitos documentales (antecedentes, colegiado/estudios, solvencia) y fecha de evaluación técnica para acreditarte por primera vez ante la SAT.</t>
        </is>
      </c>
      <c r="W628" s="39" t="inlineStr">
        <is>
          <t>Código Tributario (Decreto 6-91, Art. 22) y Manual de Acreditación de Gestores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SAT-GES-0595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4</v>
      </c>
      <c r="N629" s="47" t="inlineStr">
        <is>
          <t>Habilitación e inhabilitación temporal o definitiva de Gestor Tributario o Auxiliar</t>
        </is>
      </c>
      <c r="O629" s="48" t="inlineStr">
        <is>
          <t>Profesionales &gt; Gestores Tributarios &gt; Renovación y Gestión de Gafetes &gt; Habilitación e inhabilitación temporal o definitiva de Gestor Tributario o Auxiliar</t>
        </is>
      </c>
      <c r="P629" s="59" t="inlineStr">
        <is>
          <t>Normativa y asistencia</t>
        </is>
      </c>
      <c r="Q629" s="33" t="inlineStr">
        <is>
          <t>Guía Informativa / Texto</t>
        </is>
      </c>
      <c r="R629" s="33" t="inlineStr">
        <is>
          <t>Guía Informativa / Texto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Consulta las causales legales, sanciones y resoluciones de suspensión o inhabilitación temporal o definitiva en el ejercicio de gestiones ante oficinas tributarias.</t>
        </is>
      </c>
      <c r="W629" s="47" t="inlineStr">
        <is>
          <t>Código Tributario (Decreto 6-91, Arts. 22 y 94) y Normativa de Control de Gestores Tributarios de la SAT.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https://portal.sat.gob.gt/portal/requisitos-tramites-agencias/requisitos-para-las-solicitudes-de-gestor-tributario-o-auxiliar-de-gestor-tributario/</t>
        </is>
      </c>
    </row>
    <row r="630" ht="22" customHeight="1">
      <c r="A630" s="37" t="n">
        <v>629</v>
      </c>
      <c r="B630" s="37" t="inlineStr">
        <is>
          <t>SAT-GES-0596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Consulta en línea del padrón de Gestores Tributarios y Auxiliares activos</t>
        </is>
      </c>
      <c r="O630" s="40" t="inlineStr">
        <is>
          <t>Profesionales &gt; Gestores Tributarios &gt; Renovación y Gestión de Gafetes &gt; Consulta en línea del padrón de Gestores Tributarios y Auxiliares activos</t>
        </is>
      </c>
      <c r="P630" s="55" t="inlineStr">
        <is>
          <t>Consultas y herramientas</t>
        </is>
      </c>
      <c r="Q630" s="35" t="inlineStr">
        <is>
          <t>Consulta en Base de Datos</t>
        </is>
      </c>
      <c r="R630" s="35" t="inlineStr">
        <is>
          <t>Buscador / Base de Datos</t>
        </is>
      </c>
      <c r="S630" s="35" t="inlineStr">
        <is>
          <t>Portal Web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Verifica en tiempo real si un gestor o auxiliar tributario cuenta con carné vigente y habilitación activa para realizar trámites ante las dependencias de la SAT.</t>
        </is>
      </c>
      <c r="W630" s="39" t="inlineStr">
        <is>
          <t>Código Tributario (Decreto 6-91, Art. 22) y Ley de Acceso a la Información Pública (Decreto 57-2008).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SAT-GES-0597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Actualización de datos y renovación de gafete para Gestor Tributario</t>
        </is>
      </c>
      <c r="O631" s="48" t="inlineStr">
        <is>
          <t>Profesionales &gt; Gestores Tributarios &gt; Renovación y Gestión de Gafetes &gt; Actualización de datos y renovación de gafete para Gestor Tributario</t>
        </is>
      </c>
      <c r="P631" s="49" t="inlineStr">
        <is>
          <t>Modificaciones y cierre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Presenta la solicitud anual de actualización de antecedentes penales, policiacos y solvencia fiscal para renovar la vigencia del gafete oficial de gestor.</t>
        </is>
      </c>
      <c r="W631" s="47" t="inlineStr">
        <is>
          <t>Código Tributario (Decreto 6-91, Arts. 22 y 57 "A") y Normativa de Acreditación de Gestores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SAT-GES-0598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Reposición de gafete de identificación para Gestor Tributario</t>
        </is>
      </c>
      <c r="O632" s="40" t="inlineStr">
        <is>
          <t>Profesionales &gt; Gestores Tributarios &gt; Renovación y Gestión de Gafetes &gt; Reposición de gafete de identificación para Gestor Tributario</t>
        </is>
      </c>
      <c r="P632" s="53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Informativa / Texto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Gestiona la reposición del gafete oficial por motivo de extravío, robo o deterioro físico adjuntando la denuncia respectiva y recibo de pago de reposición.</t>
        </is>
      </c>
      <c r="W632" s="39" t="inlineStr">
        <is>
          <t>Código Tributario (Decreto 6-91, Art. 22) y Manual de Procedimientos Administrativos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https://portal.sat.gob.gt/portal/requisitos-tramites-agencias/requisitos-para-las-solicitudes-de-gestor-tributario-o-auxiliar-de-gestor-tributario/</t>
        </is>
      </c>
    </row>
    <row r="633" ht="22" customHeight="1">
      <c r="A633" s="45" t="n">
        <v>632</v>
      </c>
      <c r="B633" s="45" t="inlineStr">
        <is>
          <t>SAT-GES-0599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Catálogo general de formularios tributarios electrónicos en Declaraguate</t>
        </is>
      </c>
      <c r="O633" s="48" t="inlineStr">
        <is>
          <t>Profesionales &gt; Servicios Profesionales &gt; Facturación por Honorarios y Formularios &gt; Catálogo general de formularios tributarios electrónicos en Declaraguate</t>
        </is>
      </c>
      <c r="P633" s="56" t="inlineStr">
        <is>
          <t>Operación y declaraciones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Declaraguate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Consulta y genera todos los formularios electrónicos para la liquidación mensual, trimestral y anual de impuestos por honorarios y servicios técnicos.</t>
        </is>
      </c>
      <c r="W633" s="47" t="inlineStr">
        <is>
          <t>Código Tributario (Decreto 6-91, Art. 106) y Ley de Actualización Tributaria (Decreto 10-2012, Libro I).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SAT-GES-0600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Actualización de datos registrales de Servicios Profesionales en Agencia Virtual</t>
        </is>
      </c>
      <c r="O634" s="40" t="inlineStr">
        <is>
          <t>Profesionales &gt; Servicios Profesionales &gt; Actualización de Actividad y RTU &gt; Actualización de datos registrales de Servicios Profesionales en Agencia Virtual</t>
        </is>
      </c>
      <c r="P634" s="57" t="inlineStr">
        <is>
          <t>Modificaciones y cierre</t>
        </is>
      </c>
      <c r="Q634" s="35" t="inlineStr">
        <is>
          <t>Trámite / Aplicativo en Línea</t>
        </is>
      </c>
      <c r="R634" s="35" t="inlineStr">
        <is>
          <t>Trámite en Línea Interactivo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Modifica o ratifica en el RTU Digital tus actividades económicas profesionales, régimen de afiliación (IVA/ISR) y datos de domicilio fiscal o clínica/oficina.</t>
        </is>
      </c>
      <c r="W634" s="39" t="inlineStr">
        <is>
          <t>Código Tributario (Decreto 6-91, Art. 120) y Acuerdo de Directorio SAT 08-2020.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SAT-GES-0601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1</v>
      </c>
      <c r="N635" s="47" t="inlineStr">
        <is>
          <t>Presentación de consultas técnico-tributarias vinculantes ante Asuntos Jurídicos</t>
        </is>
      </c>
      <c r="O635" s="48" t="inlineStr">
        <is>
          <t>Profesionales &gt; Servicios Profesionales &gt; Consultas Jurídico Tributarias &gt; Presentación de consultas técnico-tributarias vinculantes ante Asuntos Jurídicos</t>
        </is>
      </c>
      <c r="P635" s="54" t="inlineStr">
        <is>
          <t>Consultas y herramientas</t>
        </is>
      </c>
      <c r="Q635" s="33" t="inlineStr">
        <is>
          <t>Guía Informativa / Texto</t>
        </is>
      </c>
      <c r="R635" s="33" t="inlineStr">
        <is>
          <t>Guía Informativa / Texto</t>
        </is>
      </c>
      <c r="S635" s="33" t="inlineStr">
        <is>
          <t>Portal Web SAT</t>
        </is>
      </c>
      <c r="T635" s="45" t="inlineStr">
        <is>
          <t>Presencial / Agencia</t>
        </is>
      </c>
      <c r="U635" s="50" t="inlineStr">
        <is>
          <t>APROBADO</t>
        </is>
      </c>
      <c r="V635" s="33" t="inlineStr">
        <is>
          <t>Presenta consultas técnico-jurídicas formales sobre la aplicación de normas tributarias ante la Intendencia de Asuntos Jurídicos para obtener criterio vinculante.</t>
        </is>
      </c>
      <c r="W635" s="47" t="inlineStr">
        <is>
          <t>Código Tributario (Decreto 6-91, Arts. 102 al 105 - Consultas vinculantes).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SAT-GES-0602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Recepción de propuestas y observaciones técnicas a criterios de Asuntos Jurídicos</t>
        </is>
      </c>
      <c r="O636" s="40" t="inlineStr">
        <is>
          <t>Profesionales &gt; Servicios Profesionales &gt; Consultas Jurídico Tributarias &gt; Recepción de propuestas y observaciones técnicas a criterios de Asuntos Jurídicos</t>
        </is>
      </c>
      <c r="P636" s="58" t="inlineStr">
        <is>
          <t>Normativa y asistencia</t>
        </is>
      </c>
      <c r="Q636" s="35" t="inlineStr">
        <is>
          <t>Trámite / Aplicativo en Línea</t>
        </is>
      </c>
      <c r="R636" s="35" t="inlineStr">
        <is>
          <t>Trámite en Línea Interactivo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Envía observaciones técnicas, sugerencias o cuestionamientos fundamentados a los proyectos de criterios institucionales publicados por la Intendencia de Asuntos Jurídicos.</t>
        </is>
      </c>
      <c r="W636" s="39" t="inlineStr">
        <is>
          <t>Código Tributario (Decreto 6-91, Art. 112) y Ley Orgánica de la SAT (Decreto 1-98, Art. 3).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5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Formulario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SAT-GES-0604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Sistema de retenciones para servicios médicos y hospitalarios (Asiste Web)</t>
        </is>
      </c>
      <c r="O638" s="40" t="inlineStr">
        <is>
          <t>Profesionales &gt; Servicios Profesionales &gt; Sistemas de Retención y Cumplimiento &gt; Sistema de retenciones para servicios médicos y hospitalarios (Asiste Web)</t>
        </is>
      </c>
      <c r="P638" s="53" t="inlineStr">
        <is>
          <t>Operación y declaraciones</t>
        </is>
      </c>
      <c r="Q638" s="35" t="inlineStr">
        <is>
          <t>Trámite / Aplicativo en Línea</t>
        </is>
      </c>
      <c r="R638" s="35" t="inlineStr">
        <is>
          <t>Trámite en Línea Interactivo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Opera el aplicativo Asiste Hospitales Web para gestionar y conciliar retenciones del ISR aplicables a servicios prestados por médicos en clínicas y sanatorios.</t>
        </is>
      </c>
      <c r="W638" s="39" t="inlineStr">
        <is>
          <t>Ley de Actualización Tributaria (Decreto 10-2012, Arts. 84 al 86) y Resoluciones de Retenciones SAT.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SAT-GES-0605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7</v>
      </c>
      <c r="N639" s="47" t="inlineStr">
        <is>
          <t>Baja temporal o definitiva de vehículos por orden judicial o del Ministerio Público</t>
        </is>
      </c>
      <c r="O639" s="48" t="inlineStr">
        <is>
          <t>Entes Exentos &gt; Entidades del Estado &gt; Parque Vehicular Oficial y de Autoridad &gt; Baja temporal o definitiva de vehículos por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baja temporal o definitiva de automotores sujetos a decomiso o embargo judicial por instrucción del MP u Organismo Judicial.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SAT-GES-0606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8</v>
      </c>
      <c r="N640" s="39" t="inlineStr">
        <is>
          <t>Reactivación de vehículo con levantamiento de orden judicial o del Ministerio Público</t>
        </is>
      </c>
      <c r="O640" s="40" t="inlineStr">
        <is>
          <t>Entes Exentos &gt; Entidades del Estado &gt; Parque Vehicular Oficial y de Autoridad &gt; Reactivación de vehículo con levantamiento de orden judicial o del Ministerio Público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Tramitar la reactivación vehicular y liberación de medidas precautorias en el sistema tras orden expresa del Ministerio Público o juez competente.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SAT-GES-0607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9</v>
      </c>
      <c r="N641" s="47" t="inlineStr">
        <is>
          <t>Baja de vehículos subastados como chatarra por orden del Organismo Judicial</t>
        </is>
      </c>
      <c r="O641" s="48" t="inlineStr">
        <is>
          <t>Entes Exentos &gt; Entidades del Estado &gt; Parque Vehicular Oficial y de Autoridad &gt; Baja de vehículos subastados como chatarra por orden del Organismo Judicial</t>
        </is>
      </c>
      <c r="P641" s="49" t="inlineStr">
        <is>
          <t>Modificaciones y cierre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Gestionar el descargue y baja registral de automotores subastados como chatarra o destruidos por mandato de juzgados de la República.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SAT-GES-0608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Traspaso de vehículos a la Secretaría Nacional de Administración de Bienes en Extinción de Dominio (SENABED)</t>
        </is>
      </c>
      <c r="O642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2" s="53" t="inlineStr">
        <is>
          <t>Operación y declaraciones</t>
        </is>
      </c>
      <c r="Q642" s="35" t="inlineStr">
        <is>
          <t>Guía Informativa / Texto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Formalizar el traspaso registral de vehículos decomisados hacia la Secretaría Nacional de Administración de Bienes en Extinción de Dominio (SENABED).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https://portal.sat.gob.gt/portal/requisitos-de-vehiculos/</t>
        </is>
      </c>
    </row>
    <row r="643" ht="22" customHeight="1">
      <c r="A643" s="45" t="n">
        <v>642</v>
      </c>
      <c r="B643" s="45" t="inlineStr">
        <is>
          <t>SAT-GES-0609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Consulta pública de la tabla de valores imponibles del Impuesto de Circulación de Vehículos</t>
        </is>
      </c>
      <c r="O643" s="48" t="inlineStr">
        <is>
          <t>Entes Exentos &gt; Entidades del Estado &gt; Parque Vehicular Oficial y de Autoridad &gt; Consulta pública de la tabla de valores imponibles del Impuesto de Circulación de Vehículos</t>
        </is>
      </c>
      <c r="P643" s="54" t="inlineStr">
        <is>
          <t>Consultas y herramientas</t>
        </is>
      </c>
      <c r="Q643" s="33" t="inlineStr">
        <is>
          <t>Consulta en Base de Datos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Consultar la tabla anual oficial de valores imponibles del Impuesto sobre Circulación de Vehículos para fines de auditoría y presupuesto público.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SAT-GES-0610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2</v>
      </c>
      <c r="N644" s="39" t="inlineStr">
        <is>
          <t>Traslado y asignación vehicular entre dependencias de una Entidad del Estado</t>
        </is>
      </c>
      <c r="O644" s="40" t="inlineStr">
        <is>
          <t>Entes Exentos &gt; Entidades del Estado &gt; Parque Vehicular Oficial y de Autoridad &gt; Traslado y asignación vehicular entre dependencias de una Entidad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Tramitar el traslado administrativo y reasignación de vehículos entre ministerios, secretarías o dependencias de una misma entidad del Estado.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SAT-GES-0611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3</v>
      </c>
      <c r="N645" s="47" t="inlineStr">
        <is>
          <t>Activación e inactivación temporal de vehículos del Estado</t>
        </is>
      </c>
      <c r="O645" s="48" t="inlineStr">
        <is>
          <t>Entes Exentos &gt; Entidades del Estado &gt; Parque Vehicular Oficial y de Autoridad &gt; Activación e inactivación temporal de vehículos del Estado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Solicitar la activación o inactivación temporal de vehículos oficiales en desuso o mantenimiento prolongado en el sector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SAT-GES-0612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4</v>
      </c>
      <c r="N646" s="39" t="inlineStr">
        <is>
          <t>Cambio y reposición de placas temporales de vehículos oficiales</t>
        </is>
      </c>
      <c r="O646" s="40" t="inlineStr">
        <is>
          <t>Entes Exentos &gt; Entidades del Estado &gt; Parque Vehicular Oficial y de Autoridad &gt; Cambio y reposición de placas temporales de vehículos oficiales</t>
        </is>
      </c>
      <c r="P646" s="53" t="inlineStr">
        <is>
          <t>Operación y declaraciones</t>
        </is>
      </c>
      <c r="Q646" s="35" t="inlineStr">
        <is>
          <t>Guía Informativa / Texto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Gestionar el cambio, asignación o reposición de placas temporales para vehículos oficiales del Estado en servicio público.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SAT-GES-0613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3</v>
      </c>
      <c r="H647" s="33" t="inlineStr">
        <is>
          <t>Parque Vehicular Oficial y de Autoridad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Traspaso y regularización de vehículos oficiales del Estado</t>
        </is>
      </c>
      <c r="O647" s="48" t="inlineStr">
        <is>
          <t>Entes Exentos &gt; Entidades del Estado &gt; Parque Vehicular Oficial y de Autoridad &gt; Traspaso y regularización de vehículos oficiales del Estado</t>
        </is>
      </c>
      <c r="P647" s="56" t="inlineStr">
        <is>
          <t>Operación y declaraciones</t>
        </is>
      </c>
      <c r="Q647" s="33" t="inlineStr">
        <is>
          <t>Trámite / Aplicativo en Línea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Formalizar traspasos de propiedad y regularización de documentos de circulación de vehículos oficiales asignados a entidades de gobierno.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SAT-GES-0614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</v>
      </c>
      <c r="N648" s="39" t="inlineStr">
        <is>
          <t>Inscripción de Dependencia o Entidad del Estado en el Registro Tributario Unificado (RTU)</t>
        </is>
      </c>
      <c r="O648" s="40" t="inlineStr">
        <is>
          <t>Entes Exentos &gt; Entidades del Estado &gt; Registro Institucional y RTU Estatal &gt; Inscripción de Dependencia o Entidad del Estado en el Registro Tributario Unificado (RTU)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Inscribir ministerios, secretarías, direcciones generales y unidades ejecutoras del Estado en el Registro Tributario Unificado (RTU).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SAT-GES-0615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2</v>
      </c>
      <c r="N649" s="47" t="inlineStr">
        <is>
          <t>Actualización de datos de Dependencia o Entidad del Estado en el RTU Digital</t>
        </is>
      </c>
      <c r="O649" s="48" t="inlineStr">
        <is>
          <t>Entes Exentos &gt; Entidades del Estado &gt; Registro Institucional y RTU Estatal &gt; Actualización de datos de Dependencia o Entidad del Estado en el RTU Digital</t>
        </is>
      </c>
      <c r="P649" s="49" t="inlineStr">
        <is>
          <t>Modificaciones y cierre</t>
        </is>
      </c>
      <c r="Q649" s="33" t="inlineStr">
        <is>
          <t>Guía Informativa / Texto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Actualizar autoridades, cuentadantes, directores financieros y sedes de entidades del Estado en el RTU Digital.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SAT-GES-0616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</v>
      </c>
      <c r="N650" s="39" t="inlineStr">
        <is>
          <t>Emisión de Factura Electrónica en Línea (FEL) para dependencias del Estado</t>
        </is>
      </c>
      <c r="O650" s="40" t="inlineStr">
        <is>
          <t>Entes Exentos &gt; Entidades del Estado &gt; Facturación FEL, Retenciones y Operaciones &gt; Emisión de Factura Electrónica en Línea (FEL) para dependencias del Estado</t>
        </is>
      </c>
      <c r="P650" s="53" t="inlineStr">
        <is>
          <t>Operación y declaraciones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Emitir facturas electrónicas FEL para cobro de tasas, aranceles o certificaciones públicas por parte de dependencias del Estado habilitadas.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SAT-GES-0617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2</v>
      </c>
      <c r="N651" s="47" t="inlineStr">
        <is>
          <t>Capacitación virtual sobre Factura Electrónica en Línea (FEL) para entidades del Estado</t>
        </is>
      </c>
      <c r="O651" s="48" t="inlineStr">
        <is>
          <t>Entes Exentos &gt; Entidades del Estado &gt; Facturación FEL, Retenciones y Operaciones &gt; Capacitación virtual sobre Factura Electrónica en Línea (FEL) para entidades del Estado</t>
        </is>
      </c>
      <c r="P651" s="59" t="inlineStr">
        <is>
          <t>Normativa y asistencia</t>
        </is>
      </c>
      <c r="Q651" s="33" t="inlineStr">
        <is>
          <t>Trámite / Aplicativo en Línea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Acceder al programa de capacitación virtual de la SAT sobre emisión y control de Factura Electrónica en Línea (FEL) en entidades públicas.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SAT-GES-0618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2</v>
      </c>
      <c r="H652" s="35" t="inlineStr">
        <is>
          <t>Facturación FEL, Retenciones y Operaciones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5</v>
      </c>
      <c r="N652" s="39" t="inlineStr">
        <is>
          <t>Corrección de casillas, período y NIT en formularios de Declaraguate</t>
        </is>
      </c>
      <c r="O652" s="40" t="inlineStr">
        <is>
          <t>Entes Exentos &gt; Entidades del Estado &gt; Facturación FEL, Retenciones y Operaciones &gt; Corrección de casillas, período y NIT en formularios de Declaraguate</t>
        </is>
      </c>
      <c r="P652" s="53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Solicitar la corrección de errores en casillas, períodos o NIT en declaraciones tributarias institucionales gestionadas vía Declaraguate.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SAT-GES-0619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</v>
      </c>
      <c r="N653" s="47" t="inlineStr">
        <is>
          <t>Devolución y compensación de impuestos para entidades estatales</t>
        </is>
      </c>
      <c r="O653" s="48" t="inlineStr">
        <is>
          <t>Entes Exentos &gt; Entidades del Estado &gt; Control Interno, Solvencias y Normativa &gt; Devolución y compensación de impuestos para entidades estatales</t>
        </is>
      </c>
      <c r="P653" s="54" t="inlineStr">
        <is>
          <t>Consultas y herramientas</t>
        </is>
      </c>
      <c r="Q653" s="33" t="inlineStr">
        <is>
          <t>Consulta en Base de Datos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Tramitar la devolución o compensación de tributos y retenciones indebidas practicadas a entidades del sector público con exención general.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SAT-GES-0620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4</v>
      </c>
      <c r="H654" s="35" t="inlineStr">
        <is>
          <t>Control Interno, Solvencias y Normativa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2</v>
      </c>
      <c r="N654" s="39" t="inlineStr">
        <is>
          <t>Solicitud de facilidades de pago en cuotas (en línea o presencial)</t>
        </is>
      </c>
      <c r="O654" s="40" t="inlineStr">
        <is>
          <t>Entes Exentos &gt; Entidades del Estado &gt; Control Interno, Solvencias y Normativa &gt; Solicitud de facilidades de pago en cuotas (en línea o presencial)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Solicitar la suscripción de convenios de facilidades de pago en cuotas para liquidar deudas tributarias institucionales o municipales.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SAT-GES-0621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1</v>
      </c>
      <c r="H655" s="33" t="inlineStr">
        <is>
          <t>Registro Institucional y RTU Estatal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5</v>
      </c>
      <c r="N655" s="47" t="inlineStr">
        <is>
          <t>Gestiones y servicios tributarios en Agencia Virtual para entidades del Estado</t>
        </is>
      </c>
      <c r="O655" s="48" t="inlineStr">
        <is>
          <t>Entes Exentos &gt; Entidades del Estado &gt; Registro Institucional y RTU Estatal &gt; Gestiones y servicios tributarios en Agencia Virtual para entidades del Estado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Gestionar trámites administrativos, consultas de cuenta corriente y certificaciones fiscales en Agencia Virtual para entidades públicas.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SAT-GES-0622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6</v>
      </c>
      <c r="N656" s="39" t="inlineStr">
        <is>
          <t>Guía para autoliquidación y regularización de impuestos en el sector público</t>
        </is>
      </c>
      <c r="O656" s="40" t="inlineStr">
        <is>
          <t>Entes Exentos &gt; Entidades del Estado &gt; Facturación FEL, Retenciones y Operaciones &gt; Guía para autoliquidación y regularización de impuestos en el sector público</t>
        </is>
      </c>
      <c r="P656" s="53" t="inlineStr">
        <is>
          <t>Operación y declaraciones</t>
        </is>
      </c>
      <c r="Q656" s="35" t="inlineStr">
        <is>
          <t>Guía Informativa / Texto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Consultar guías operativas y metodológicas para la autoliquidación y correcto cumplimiento de deberes tributarios en el sector gubernamental.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SAT-GES-0623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3</v>
      </c>
      <c r="N657" s="47" t="inlineStr">
        <is>
          <t>Sistema de retenciones del Impuesto Sobre la Renta (ISR) para agentes de retención del Estado</t>
        </is>
      </c>
      <c r="O657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informático de retenciones del Impuesto Sobre la Renta (ISR) para agentes retenedores del sector público.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SAT-GES-0624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Facturación FEL, Retenciones y Operaciones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Sistema de retenciones del Impuesto al Valor Agregado (IVA) para agentes retenedores públicos</t>
        </is>
      </c>
      <c r="O658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58" s="55" t="inlineStr">
        <is>
          <t>Consultas y herramientas</t>
        </is>
      </c>
      <c r="Q658" s="35" t="inlineStr">
        <is>
          <t>Consulta en Base de Datos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Operar el sistema de retenciones del Impuesto al Valor Agregado (IVA) aplicable a pagos y contrataciones del Estado.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SAT-GES-0625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1</v>
      </c>
      <c r="H659" s="33" t="inlineStr">
        <is>
          <t>Registro Institucional y RTU Estatal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Cumplimiento tributario en el Sistema Nacional de Control Interno (SINACIG)</t>
        </is>
      </c>
      <c r="O659" s="48" t="inlineStr">
        <is>
          <t>Entes Exentos &gt; Entidades del Estado &gt; Registro Institucional y RTU Estatal &gt; Cumplimiento tributario en el Sistema Nacional de Control Interno (SINACIG)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Gestión y requisitos para Información sobre: Sistema Nacional de Control Interno (SINACIG)..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SAT-GES-0626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3</v>
      </c>
      <c r="N660" s="39" t="inlineStr">
        <is>
          <t>Solicitud de acceso a la información pública de la SAT (Decreto 57-2008)</t>
        </is>
      </c>
      <c r="O660" s="40" t="inlineStr">
        <is>
          <t>Entes Exentos &gt; Entidades del Estado &gt; Control Interno, Solvencias y Normativa &gt; Solicitud de acceso a la información pública de la SAT (Decreto 57-2008)</t>
        </is>
      </c>
      <c r="P660" s="53" t="inlineStr">
        <is>
          <t>Operación y declaraciones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Presentar solicitudes ciudadanas e institucionales de acceso a la información pública de la SAT conforme al Decreto 57-2008.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SAT-GES-0627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4</v>
      </c>
      <c r="H661" s="33" t="inlineStr">
        <is>
          <t>Control Interno, Solvencias y Normativa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Compendio de leyes aduaneras y convenios internacionales de exención</t>
        </is>
      </c>
      <c r="O661" s="48" t="inlineStr">
        <is>
          <t>Entes Exentos &gt; Entidades del Estado &gt; Control Interno, Solvencias y Normativa &gt; Compendio de leyes aduaneras y convenios internacionales de exención</t>
        </is>
      </c>
      <c r="P661" s="59" t="inlineStr">
        <is>
          <t>Normativa y asistencia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compendio de leyes aduaneras, tratados internacionales y reglamentos sobre franquicias fiscales y exención de aranceles.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SAT-GES-0628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1</v>
      </c>
      <c r="H662" s="35" t="inlineStr">
        <is>
          <t>Registro Institucional y RTU Estatal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4</v>
      </c>
      <c r="N662" s="39" t="inlineStr">
        <is>
          <t>Directorio de dependencias y servicios institucionales del Estado</t>
        </is>
      </c>
      <c r="O662" s="40" t="inlineStr">
        <is>
          <t>Entes Exentos &gt; Entidades del Estado &gt; Registro Institucional y RTU Estatal &gt; Directorio de dependencias y servicios institucionales del Estado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Consultar el directorio institucional, unidades técnicas de enlace y canales de atención de la SAT para el sector público.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SAT-GES-0629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5</v>
      </c>
      <c r="N663" s="47" t="inlineStr">
        <is>
          <t>Recepción de sugerencias sobre criterios técnicos y procedimientos jurídicos</t>
        </is>
      </c>
      <c r="O663" s="48" t="inlineStr">
        <is>
          <t>Entes Exentos &gt; Entidades del Estado &gt; Control Interno, Solvencias y Normativa &gt; Recepción de sugerencias sobre criterios técnicos y procedimientos jurídicos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Enviar consultas técnicas y propuestas jurídicas institucionales sobre la aplicación de normas y convenios de exención fiscal.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SAT-GES-0630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Entidades del Estado</t>
        </is>
      </c>
      <c r="G664" s="38" t="n">
        <v>4</v>
      </c>
      <c r="H664" s="35" t="inlineStr">
        <is>
          <t>Control Interno, Solvencias y Normativa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6</v>
      </c>
      <c r="N664" s="39" t="inlineStr">
        <is>
          <t>Tabla de tasas e intereses resarcitorios vigentes de la SAT</t>
        </is>
      </c>
      <c r="O664" s="40" t="inlineStr">
        <is>
          <t>Entes Exentos &gt; Entidades del Estado &gt; Control Interno, Solvencias y Normativa &gt; Tabla de tasas e intereses resarcitorios vigentes de la SAT</t>
        </is>
      </c>
      <c r="P664" s="53" t="inlineStr">
        <is>
          <t>Operación y declaraciones</t>
        </is>
      </c>
      <c r="Q664" s="35" t="inlineStr">
        <is>
          <t>Guía Informativa / Texto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Consultar la tabla oficial de tasas de interés y recargos resarcitorios aplicables a liquidaciones tributarias y adeudos institucionales.</t>
        </is>
      </c>
      <c r="W664" s="39" t="inlineStr">
        <is>
          <t>Ley Orgánica del Presupuesto (Decreto 101-97), Ley del IVA y Código Tributario.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SAT-GES-0631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1</v>
      </c>
      <c r="N665" s="47" t="inlineStr">
        <is>
          <t>Inscripción de Centro Educativo exento en el Registro Tributario Unificado (RTU)</t>
        </is>
      </c>
      <c r="O665" s="48" t="inlineStr">
        <is>
          <t>Entes Exentos &gt; Constitucionales &gt; Centros Educativos y Universidades (Arts. 73 y 88) &gt; Inscripción de Centro Educativo exento en el Registro Tributario Unificado (RTU)</t>
        </is>
      </c>
      <c r="P665" s="60" t="inlineStr">
        <is>
          <t>Empezar y registrarse</t>
        </is>
      </c>
      <c r="Q665" s="33" t="inlineStr">
        <is>
          <t>Trámite / Aplicativo en Línea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SAT-GES-0632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1</v>
      </c>
      <c r="H666" s="35" t="inlineStr">
        <is>
          <t>Centros Educativos y Universidades (Arts. 73 y 88)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3</v>
      </c>
      <c r="N666" s="39" t="inlineStr">
        <is>
          <t>Inscripción de Universidad Privada en el Registro Tributario Unificado (RTU)</t>
        </is>
      </c>
      <c r="O666" s="40" t="inlineStr">
        <is>
          <t>Entes Exentos &gt; Constitucionales &gt; Centros Educativos y Universidades (Arts. 73 y 88) &gt; Inscripción de Universidad Privada en el Registro Tributario Unificado (RTU)</t>
        </is>
      </c>
      <c r="P666" s="41" t="inlineStr">
        <is>
          <t>Empezar y registrarse</t>
        </is>
      </c>
      <c r="Q666" s="35" t="inlineStr">
        <is>
          <t>Guía Informativa / Texto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SAT-GES-0633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3</v>
      </c>
      <c r="H667" s="33" t="inlineStr">
        <is>
          <t>Vehículos, Solvencias y Asistencia Institucional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7</v>
      </c>
      <c r="N667" s="47" t="inlineStr">
        <is>
          <t>Solicitud de actividades y talleres de Cultura Tributaria para centros educativos</t>
        </is>
      </c>
      <c r="O667" s="48" t="inlineStr">
        <is>
          <t>Entes Exentos &gt; Constitucionales &gt; Vehículos, Solvencias y Asistencia Institucional &gt; Solicitud de actividades y talleres de Cultura Tributaria para centros educativos</t>
        </is>
      </c>
      <c r="P667" s="56" t="inlineStr">
        <is>
          <t>Operación y declaraciones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Solicitar jornadas, conferencias y talleres formativos de Cultura Tributaria impartidos por la SAT para la comunidad educativa de colegios e institutos.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SAT-GES-0634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2</v>
      </c>
      <c r="N668" s="39" t="inlineStr">
        <is>
          <t>Actualización de datos de Centro Educativo en el Registro Tributario Unificado (RTU)</t>
        </is>
      </c>
      <c r="O668" s="40" t="inlineStr">
        <is>
          <t>Entes Exentos &gt; Constitucionales &gt; Centros Educativos y Universidades (Arts. 73 y 88) &gt; Actualización de datos de Centro Educativo en el Registro Tributario Unificado (RTU)</t>
        </is>
      </c>
      <c r="P668" s="57" t="inlineStr">
        <is>
          <t>Modificaciones y cierre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Actualizar datos de ubicación, representante legal, niveles académicos o personería de centros educativos exentos en el RTU Digital.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SAT-GES-0635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1</v>
      </c>
      <c r="H669" s="33" t="inlineStr">
        <is>
          <t>Centros Educativos y Universidades (Arts. 73 y 88)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5</v>
      </c>
      <c r="N669" s="47" t="inlineStr">
        <is>
          <t>Capacitación virtual sobre obligaciones tributarias de centros educativos exentos</t>
        </is>
      </c>
      <c r="O669" s="48" t="inlineStr">
        <is>
          <t>Entes Exentos &gt; Constitucionales &gt; Centros Educativos y Universidades (Arts. 73 y 88) &gt; Capacitación virtual sobre obligaciones tributarias de centros educativos exentos</t>
        </is>
      </c>
      <c r="P669" s="59" t="inlineStr">
        <is>
          <t>Normativa y asistencia</t>
        </is>
      </c>
      <c r="Q669" s="33" t="inlineStr">
        <is>
          <t>Trámite / Aplicativo en Línea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Gestión y requisitos para Capacitación virtual de la SAT sobre obligaciones tributarias de centros educativos..</t>
        </is>
      </c>
      <c r="W669" s="47" t="inlineStr">
        <is>
          <t>Constitución Política de la República de Guatemala (Arts. 73 y 88)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SAT-GES-0636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Iglesias y Deporte Federado (Arts. 37 y 92)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Inscripción de entidad de la Iglesia Católica en el Registro Tributario Unificado (RTU)</t>
        </is>
      </c>
      <c r="O670" s="40" t="inlineStr">
        <is>
          <t>Entes Exentos &gt; Constitucionales &gt; Iglesias y Deporte Federado (Arts. 37 y 92) &gt; Inscripción de entidad de la Iglesia Católica en el Registro Tributario Unificado (RTU)</t>
        </is>
      </c>
      <c r="P670" s="41" t="inlineStr">
        <is>
          <t>Empezar y registrarse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Inscribir parroquias, congregaciones, diócesis y órdenes de la Iglesia Católica en el RTU conforme a su personería canónica y régimen de exención constitucional.</t>
        </is>
      </c>
      <c r="W670" s="39" t="inlineStr">
        <is>
          <t>Constitución Política de la República (Art. 37), Código Civil y Código Tributario (Art. 62).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SAT-GES-0637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1</v>
      </c>
      <c r="N671" s="47" t="inlineStr">
        <is>
          <t>Consulta de historial de Solvencias Fiscales emitidas</t>
        </is>
      </c>
      <c r="O671" s="48" t="inlineStr">
        <is>
          <t>Entes Exentos &gt; Constitucionales &gt; Vehículos, Solvencias y Asistencia Institucional &gt; Consulta de historial de Solvencias Fiscales emitidas</t>
        </is>
      </c>
      <c r="P671" s="54" t="inlineStr">
        <is>
          <t>Consultas y herramientas</t>
        </is>
      </c>
      <c r="Q671" s="33" t="inlineStr">
        <is>
          <t>Guía Informativa / Texto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el historial, validez y estado de vigencia de las Solvencias Fiscales tramitadas para entidades estatales, dependencias y organismos no lucrativos.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SAT-GES-0638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Vehículos, Solvencias y Asistencia Institucional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Motivos de omisos y requisitos para desbloqueo de Solvencia Fiscal</t>
        </is>
      </c>
      <c r="O672" s="40" t="inlineStr">
        <is>
          <t>Entes Exentos &gt; Constitucionales &gt; Vehículos, Solvencias y Asistencia Institucional &gt; Motivos de omisos y requisitos para desbloqueo de Solvencia Fiscal</t>
        </is>
      </c>
      <c r="P672" s="55" t="inlineStr">
        <is>
          <t>Consultas y herramientas</t>
        </is>
      </c>
      <c r="Q672" s="35" t="inlineStr">
        <is>
          <t>Trámite / Aplicativo en Línea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Consultar inconsistencias, declaraciones omisas o requisitos pendientes para solventar el bloqueo administrativo de la Solvencia Fiscal en entidades exentas.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4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2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SAT-GES-0641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1</v>
      </c>
      <c r="H675" s="33" t="inlineStr">
        <is>
          <t>Centros Educativos y Universidades (Arts. 73 y 88)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Actualización de datos de Universidad Privada en el RTU Digital</t>
        </is>
      </c>
      <c r="O675" s="48" t="inlineStr">
        <is>
          <t>Entes Exentos &gt; Constitucionales &gt; Centros Educativos y Universidades (Arts. 73 y 88) &gt; Actualización de datos de Universidad Privada en el RTU Digital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Actualizar sedes, facultades, autoridades y representantes legales de universidades privadas en el Registro Tributario Unificado Digital.</t>
        </is>
      </c>
      <c r="W675" s="47" t="inlineStr">
        <is>
          <t>Constitución Política de la República de Guatemala (Arts. 73 y 88) y Ley del IVA (Art. 8).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SAT-GES-0642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3</v>
      </c>
      <c r="N676" s="39" t="inlineStr">
        <is>
          <t>Cancelación o cambio de Representante Legal de entidad de la Iglesia Católica</t>
        </is>
      </c>
      <c r="O676" s="40" t="inlineStr">
        <is>
          <t>Entes Exentos &gt; Constitucionales &gt; Iglesias y Deporte Federado (Arts. 37 y 92) &gt; Cancelación o cambio de Representante Legal de entidad de la Iglesia Católica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Tramitar el nombramiento, cambio o revocatoria de representantes legales acreditados por entidades de la Iglesia Católica en el RTU.</t>
        </is>
      </c>
      <c r="W676" s="39" t="inlineStr">
        <is>
          <t>Constitución Política de la República (Art. 37), Código Civil y Código Tributario (Art. 62).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SAT-GES-0643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Actualización integral de datos registrales para entidades del Estado y no lucrativas</t>
        </is>
      </c>
      <c r="O677" s="48" t="inlineStr">
        <is>
          <t>Entes Exentos &gt; Constitucionales &gt; Iglesias y Deporte Federado (Arts. 37 y 92) &gt; Actualización integral de datos registrales para entidades del Estado y no lucrativas</t>
        </is>
      </c>
      <c r="P677" s="49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Actualizar de manera integral los datos registrales, personerías y domicilios de dependencias del Estado y organizaciones no lucrativas exentas.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SAT-GES-0644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Iglesias y Deporte Federado (Arts. 37 y 92)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5</v>
      </c>
      <c r="N678" s="39" t="inlineStr">
        <is>
          <t>Gestiones tributarias y exenciones de la Confederación Deportiva Autónoma de Guatemala (CDAG)</t>
        </is>
      </c>
      <c r="O67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Gestión y requisitos para Información sobre: Trámites de la Confederación Deportiva Autónoma (CDAG)..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SAT-GES-0645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6</v>
      </c>
      <c r="N679" s="47" t="inlineStr">
        <is>
          <t>Aviso notarial de transferencia de dominio y legalización de firmas vehiculares</t>
        </is>
      </c>
      <c r="O679" s="48" t="inlineStr">
        <is>
          <t>Entes Exentos &gt; Constitucionales &gt; Vehículos, Solvencias y Asistencia Institucional &gt; Aviso notarial de transferencia de dominio y legalización de firmas vehiculares</t>
        </is>
      </c>
      <c r="P679" s="56" t="inlineStr">
        <is>
          <t>Operación y declaraciones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Presentar aviso notarial sobre la transferencia de dominio, cesión o donación de vehículos a favor de instituciones estatales o no lucrativas.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https://portal.sat.gob.gt/portal/requisitos-de-vehiculos/</t>
        </is>
      </c>
    </row>
    <row r="680" ht="22" customHeight="1">
      <c r="A680" s="37" t="n">
        <v>679</v>
      </c>
      <c r="B680" s="37" t="inlineStr">
        <is>
          <t>SAT-GES-0646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3</v>
      </c>
      <c r="N680" s="39" t="inlineStr">
        <is>
          <t>Actualización de distintivos vehiculares (tarjeta y título) para entidades exentas</t>
        </is>
      </c>
      <c r="O680" s="40" t="inlineStr">
        <is>
          <t>Entes Exentos &gt; Constitucionales &gt; Vehículos, Solvencias y Asistencia Institucional &gt; Actualización de distintivos vehiculares (tarjeta y título) para entidades exentas</t>
        </is>
      </c>
      <c r="P680" s="57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Gestionar el cambio, renovación o actualización de tarjeta de circulación y título de propiedad para la flotilla de vehículos de entidades exentas.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SAT-GES-0647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4</v>
      </c>
      <c r="N681" s="47" t="inlineStr">
        <is>
          <t>Registro de marca y código de fabricante de vehículos ante el Registro Fiscal de Vehículos</t>
        </is>
      </c>
      <c r="O68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Registrar códigos de fabricante, líneas y especificaciones técnicas de vehículos adquiridos o recibidos en donación por entidades exentas ante el RFV.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SAT-GES-0648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Constitucionales</t>
        </is>
      </c>
      <c r="G682" s="38" t="n">
        <v>3</v>
      </c>
      <c r="H682" s="35" t="inlineStr">
        <is>
          <t>Vehículos, Solvencias y Asistencia Institucional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5</v>
      </c>
      <c r="N682" s="39" t="inlineStr">
        <is>
          <t>Rectificación de datos técnicos y transformaciones en vehículos oficiales o institucionales</t>
        </is>
      </c>
      <c r="O68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82" s="53" t="inlineStr">
        <is>
          <t>Operación y declaraciones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Solicitar rectificación de número de motor, chasis, color o adaptaciones técnicas en vehículos institucionales u oficiales ante el Registro Fiscal de Vehículos.</t>
        </is>
      </c>
      <c r="W682" s="39" t="inlineStr">
        <is>
          <t>Constitución Política de la República de Guatemala, Ley del IVA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SAT-GES-0649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antes de agosto 2022</t>
        </is>
      </c>
      <c r="O683" s="48" t="inlineStr">
        <is>
          <t>Entes Exentos &gt; No Lucrativos &gt; Inscripción y RTU de Organizaciones No Lucrativas &gt; Inscripción de Organización No Gubernamental (ONG) registrada antes de agosto 2022</t>
        </is>
      </c>
      <c r="P683" s="49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formalmente antes del 3 de agosto de 2022 según las disposiciones transitorias aplicables.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SAT-GES-0650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Organización No Gubernamental (ONG) registrada desde agosto 2022</t>
        </is>
      </c>
      <c r="O684" s="40" t="inlineStr">
        <is>
          <t>Entes Exentos &gt; No Lucrativos &gt; Inscripción y RTU de Organizaciones No Lucrativas &gt; Inscripción de Organización No Gubernamental (ONG) registrada desde agosto 2022</t>
        </is>
      </c>
      <c r="P684" s="57" t="inlineStr">
        <is>
          <t>Modificaciones y cierre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Inscribir Organizaciones No Gubernamentales para el Desarrollo (ONG) registradas a partir de agosto de 2022 de conformidad con las reformas del Decreto 02-2003.</t>
        </is>
      </c>
      <c r="W684" s="39" t="inlineStr">
        <is>
          <t>Decreto 02-2003 (Ley de Organizaciones No Gubernamentales para el Desarrollo) y Ley del IVA (Art. 8).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SAT-GES-0651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fundación, asociación civil o entidad religiosa no católica</t>
        </is>
      </c>
      <c r="O685" s="48" t="inlineStr">
        <is>
          <t>Entes Exentos &gt; No Lucrativos &gt; Inscripción y RTU de Organizaciones No Lucrativas &gt; Inscripción de fundación, asociación civil o entidad religiosa no católica</t>
        </is>
      </c>
      <c r="P685" s="49" t="inlineStr">
        <is>
          <t>Modificaciones y cierre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Registrar fundaciones de beneficencia, asociaciones civiles sin fines de lucro e iglesias confesionales no católicas en el RTU.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SAT-GES-0652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sucursal de entidad sin fines de lucro extranjera</t>
        </is>
      </c>
      <c r="O686" s="40" t="inlineStr">
        <is>
          <t>Entes Exentos &gt; No Lucrativos &gt; Inscripción y RTU de Organizaciones No Lucrativas &gt; Inscripción de sucursal de entidad sin fines de lucro extranjera</t>
        </is>
      </c>
      <c r="P686" s="57" t="inlineStr">
        <is>
          <t>Modificaciones y cierre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sucursales y agencias de organizaciones no gubernamentales o fundaciones extranjeras autorizadas para operar en la República de Guatemala.</t>
        </is>
      </c>
      <c r="W686" s="39" t="inlineStr">
        <is>
          <t>Constitución Política de la República (Art. 37), Código Civil y Código Tributario (Art. 62).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SAT-GES-0653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Comunitaria de Servicios de Agua y Saneamiento (OCSAS)</t>
        </is>
      </c>
      <c r="O687" s="48" t="inlineStr">
        <is>
          <t>Entes Exentos &gt; No Lucrativos &gt; Inscripción y RTU de Organizaciones No Lucrativas &gt; Inscripción de Organización Comunitaria de Servicios de Agua y Saneamiento (OCSAS)</t>
        </is>
      </c>
      <c r="P687" s="49" t="inlineStr">
        <is>
          <t>Modificaciones y cierre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Comunitarias de Servicios de Agua y Saneamiento (OCSAS) en el RTU para acceder a registros oficiales y exoneraciones legales.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SAT-GES-0654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de Padres de Familia (OPF)</t>
        </is>
      </c>
      <c r="O688" s="40" t="inlineStr">
        <is>
          <t>Entes Exentos &gt; No Lucrativos &gt; Inscripción y RTU de Organizaciones No Lucrativas &gt; Inscripción de Organización de Padres de Familia (OPF)</t>
        </is>
      </c>
      <c r="P688" s="57" t="inlineStr">
        <is>
          <t>Modificaciones y cierre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Organizaciones de Padres de Familia (OPF) de escuelas públicas para la asignación de NIT institucional y administración de programas de alimentación escolar.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SAT-GES-0655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Inscripción de organización sindical en el Registro Tributario Unificado (RTU)</t>
        </is>
      </c>
      <c r="O689" s="48" t="inlineStr">
        <is>
          <t>Entes Exentos &gt; No Lucrativos &gt; Inscripción y RTU de Organizaciones No Lucrativas &gt; Inscripción de organización sindical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Inscribir sindicatos, federaciones y confederaciones de trabajadores debidamente reconocidos por el Ministerio de Trabajo en el RTU.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SAT-GES-0656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entidad no lucrativa en el Registro Tributario Unificado (RTU)</t>
        </is>
      </c>
      <c r="O690" s="40" t="inlineStr">
        <is>
          <t>Entes Exentos &gt; No Lucrativos &gt; Inscripción y RTU de Organizaciones No Lucrativas &gt; Actualización de datos de entidad no lucrativa en el Registro Tributario Unificado (RTU)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junta directiva, representante legal, sede y fines estatutarios de entidades sin fines de lucro en el RTU Digital.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SAT-GES-0657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1</v>
      </c>
      <c r="H691" s="33" t="inlineStr">
        <is>
          <t>Inscripción y RTU de Organizaciones No Lucrativas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10</v>
      </c>
      <c r="N691" s="47" t="inlineStr">
        <is>
          <t>Actualización de datos de Organización Comunitaria en el RTU Digital</t>
        </is>
      </c>
      <c r="O691" s="48" t="inlineStr">
        <is>
          <t>Entes Exentos &gt; No Lucrativos &gt; Inscripción y RTU de Organizaciones No Lucrativas &gt; Actualización de datos de Organización Comunitaria en el RTU Digital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directivas, ubicación y datos registrales de Organizaciones Comunitarias de Servicios de Agua y Saneamiento (OCSAS) en el RTU.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SAT-GES-0658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3</v>
      </c>
      <c r="N692" s="39" t="inlineStr">
        <is>
          <t>Actualización de datos de Organización de Padres de Familia (OPF)</t>
        </is>
      </c>
      <c r="O692" s="40" t="inlineStr">
        <is>
          <t>Entes Exentos &gt; No Lucrativos &gt; Exenciones CIVA, Actualización y Cierre de Operaciones &gt; Actualización de datos de Organización de Padres de Familia (OPF)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Actualizar el comité directivo y datos administrativos de Organizaciones de Padres de Familia (OPF) en el Registro Tributario Unificado Digital.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SAT-GES-0659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2</v>
      </c>
      <c r="H693" s="33" t="inlineStr">
        <is>
          <t>Exenciones CIVA, Actualización y Cierre de Operaciones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4</v>
      </c>
      <c r="N693" s="47" t="inlineStr">
        <is>
          <t>Cese definitivo de operaciones y cierre de entidad no lucrativa</t>
        </is>
      </c>
      <c r="O693" s="48" t="inlineStr">
        <is>
          <t>Entes Exentos &gt; No Lucrativos &gt; Exenciones CIVA, Actualización y Cierre de Operaciones &gt; Cese definitivo de operaciones y cierre de entidad no lucrativa</t>
        </is>
      </c>
      <c r="P693" s="49" t="inlineStr">
        <is>
          <t>Modificaciones y cierre</t>
        </is>
      </c>
      <c r="Q693" s="33" t="inlineStr">
        <is>
          <t>Guía Informativa / Texto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Gestionar el cese definitivo de actividades tributarias, disolución estatutaria y cancelación de NIT de entidades sin fines de lucro.</t>
        </is>
      </c>
      <c r="W693" s="47" t="inlineStr">
        <is>
          <t>Decreto 02-2003 (Ley de Organizaciones No Gubernamentales para el Desarrollo)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SAT-GES-0660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1</v>
      </c>
      <c r="H694" s="35" t="inlineStr">
        <is>
          <t>Inscripción y RTU de Organizaciones No Lucrativas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Inscripción del Número de Identificación Tributaria (NIT) para entidades públicas y no lucrativas</t>
        </is>
      </c>
      <c r="O694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4" s="41" t="inlineStr">
        <is>
          <t>Empezar y registrarse</t>
        </is>
      </c>
      <c r="Q694" s="35" t="inlineStr">
        <is>
          <t>Trámite / Aplicativo en Línea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Tramitar la asignación formal del Número de Identificación Tributaria (NIT) para instituciones públicas, dependencias de gobierno y organizaciones no lucrativas.</t>
        </is>
      </c>
      <c r="W694" s="39" t="inlineStr">
        <is>
          <t>Constitución Política de la República de Guatemala (Arts. 73 y 88)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SAT-GES-0661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</v>
      </c>
      <c r="N695" s="47" t="inlineStr">
        <is>
          <t>Habilitación para emisión de Constancias de Exención del IVA (CIVA) en Agencia Virtual</t>
        </is>
      </c>
      <c r="O695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695" s="60" t="inlineStr">
        <is>
          <t>Empezar y registrarse</t>
        </is>
      </c>
      <c r="Q695" s="33" t="inlineStr">
        <is>
          <t>Guía Informativa / Texto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Gestionar la habilitación en Agencia Virtual para emitir Constancias de Exención del IVA (CIVA) en compras institucionales sin retención tributaria.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SAT-GES-0662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No Lucrativos</t>
        </is>
      </c>
      <c r="G696" s="38" t="n">
        <v>2</v>
      </c>
      <c r="H696" s="35" t="inlineStr">
        <is>
          <t>Exenciones CIVA, Actualización y Cierre de Operaciones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2</v>
      </c>
      <c r="N696" s="39" t="inlineStr">
        <is>
          <t>Generación de Constancias de Exención del IVA (CIVA) en Agencia Virtual y Factura Electrónica en Línea (FEL)</t>
        </is>
      </c>
      <c r="O696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6" s="53" t="inlineStr">
        <is>
          <t>Operación y declaraciones</t>
        </is>
      </c>
      <c r="Q696" s="35" t="inlineStr">
        <is>
          <t>Trámite / Aplicativo en Línea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Generar electrónicamente Constancias de Exención del Impuesto al Valor Agregado (CIVA) vinculadas a facturas FEL de proveedores del sector exento.</t>
        </is>
      </c>
      <c r="W696" s="39" t="inlineStr">
        <is>
          <t>Decreto 02-2003 (Ley de Organizaciones No Gubernamentales para el Desarrollo) y Ley del IVA (Art. 8).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SAT-GES-0663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</v>
      </c>
      <c r="N697" s="47" t="inlineStr">
        <is>
          <t>Inscripción de Municipalidad y corporaciones municipales en el RTU</t>
        </is>
      </c>
      <c r="O697" s="48" t="inlineStr">
        <is>
          <t>Entes Exentos &gt; Municipalidades &gt; Gestión Tributaria y Patrimonio Municipal &gt; Inscripción de Municipalidad y corporaciones municipales en el RTU</t>
        </is>
      </c>
      <c r="P697" s="49" t="inlineStr">
        <is>
          <t>Modificaciones y cierre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Inscribir corporaciones municipales, alcaldías y dependencias de los gobiernos locales de la República en el Registro Tributario Unificado.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SAT-GES-0664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Emisión de Constancias de Exención del Impuesto al Valor Agregado (CIVA) para municipalidades</t>
        </is>
      </c>
      <c r="O698" s="40" t="inlineStr">
        <is>
          <t>Entes Exentos &gt; Municipalidades &gt; Gestión Tributaria y Patrimonio Municipal &gt; Emisión de Constancias de Exención del Impuesto al Valor Agregado (CIVA) para municipalidades</t>
        </is>
      </c>
      <c r="P698" s="53" t="inlineStr">
        <is>
          <t>Operación y declaraciones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Gestionar y emitir Constancias de Exención del Impuesto al Valor Agregado (CIVA) para compras de bienes y servicios efectuadas por municipalidades.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SAT-GES-0665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2</v>
      </c>
      <c r="N699" s="47" t="inlineStr">
        <is>
          <t>Actualización de datos de Municipalidad y mancomunidades en el RTU Digital</t>
        </is>
      </c>
      <c r="O699" s="48" t="inlineStr">
        <is>
          <t>Entes Exentos &gt; Municipalidades &gt; Gestión Tributaria y Patrimonio Municipal &gt; Actualización de datos de Municipalidad y mancomunidades en el RTU Digital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Actualizar corporaciones municipales, alcaldes, concejales y mancomunidades de municipios en el Registro Tributario Unificado Digital.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SAT-GES-0666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Baja definitiva de vehículos municipales desmantelados o subastados como chatarra</t>
        </is>
      </c>
      <c r="O700" s="40" t="inlineStr">
        <is>
          <t>Entes Exentos &gt; Municipalidades &gt; Gestión Tributaria y Patrimonio Municipal &gt; Baja definitiva de vehículos municipales desmantelados o subastados como chatarra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Tramitar la baja definitiva en el Registro Fiscal de Vehículos de maquinaria y vehículos municipales dados de baja o subastados como chatarra.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SAT-GES-0667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Municipalidades</t>
        </is>
      </c>
      <c r="G701" s="46" t="n">
        <v>1</v>
      </c>
      <c r="H701" s="33" t="inlineStr">
        <is>
          <t>Gestión Tributaria y Patrimonio Municipal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4</v>
      </c>
      <c r="N701" s="47" t="inlineStr">
        <is>
          <t>Inscripción y traspaso de vehículos adjudicados o donados a Municipalidades</t>
        </is>
      </c>
      <c r="O701" s="48" t="inlineStr">
        <is>
          <t>Entes Exentos &gt; Municipalidades &gt; Gestión Tributaria y Patrimonio Municipal &gt; Inscripción y traspaso de vehículos adjudicados o donados a Municipalidades</t>
        </is>
      </c>
      <c r="P701" s="49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Registrar automotores y maquinaria pesada adjudicada por juzgados o donada legalmente a favor de corporaciones municipales.</t>
        </is>
      </c>
      <c r="W701" s="47" t="inlineStr">
        <is>
          <t>Constitución Política (Art. 257), Código Municipal (Decreto 12-2002) y Ley del IVA.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SAT-GES-0668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5</v>
      </c>
      <c r="N702" s="39" t="inlineStr">
        <is>
          <t>Registro de exenciones del Impuesto a la Distribución de Petróleo Crudo y Combustibles Derivados (IDP)</t>
        </is>
      </c>
      <c r="O702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2" s="53" t="inlineStr">
        <is>
          <t>Operación y declaraciones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SAT-GES-0669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1</v>
      </c>
      <c r="N703" s="47" t="inlineStr">
        <is>
          <t>Inscripción de cooperativa en el Registro Tributario Unificado (RTU)</t>
        </is>
      </c>
      <c r="O703" s="48" t="inlineStr">
        <is>
          <t>Entes Exentos &gt; Decreto &gt; Cooperativas, Partidos Políticos y Exenciones Especiales &gt; Inscripción de cooperativa en el Registro Tributario Unificado (RTU)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cooperativas federadas, de ahorro o de producción en el RTU de conformidad con la Ley General de Cooperativas (Decreto 82-78).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SAT-GES-0670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3</v>
      </c>
      <c r="N704" s="39" t="inlineStr">
        <is>
          <t>Inscripción de Comité Cívico Electoral o Comité Pro Formación de Partido Político</t>
        </is>
      </c>
      <c r="O704" s="40" t="inlineStr">
        <is>
          <t>Entes Exentos &gt; Decreto &gt; Cooperativas, Partidos Políticos y Exenciones Especiales &gt; Inscripción de Comité Cívico Electoral o Comité Pro Formación de Partido Político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comités cívicos electorales o comités pro formación de partidos políticos debidamente autorizados por el Tribunal Supremo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SAT-GES-0671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4</v>
      </c>
      <c r="N705" s="47" t="inlineStr">
        <is>
          <t>Inscripción de Partido Político en el Registro Tributario Unificado (RTU)</t>
        </is>
      </c>
      <c r="O705" s="48" t="inlineStr">
        <is>
          <t>Entes Exentos &gt; Decreto &gt; Cooperativas, Partidos Políticos y Exenciones Especiales &gt; Inscripción de Partido Político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Inscribir partidos políticos nacionales en el Registro Tributario Unificado para el cumplimiento de sus deberes formales y control contable electoral.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SAT-GES-0672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Cooperativas, Partidos Políticos y Exenciones Especiales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Actualización de datos de cooperativa en el Registro Tributario Unificado (RTU)</t>
        </is>
      </c>
      <c r="O706" s="40" t="inlineStr">
        <is>
          <t>Entes Exentos &gt; Decreto &gt; Cooperativas, Partidos Políticos y Exenciones Especiales &gt; Actualización de datos de cooperativa en el Registro Tributario Unificado (RTU)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Actualizar consejos de administración, sedes y datos operativos de sociedades cooperativas en el Registro Tributario Unificado Digital.</t>
        </is>
      </c>
      <c r="W706" s="39" t="inlineStr">
        <is>
          <t>Decreto Legislativo de Exención / Fomento Específico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SAT-GES-0673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1</v>
      </c>
      <c r="N707" s="47" t="inlineStr">
        <is>
          <t>Acreditación o cambio de representante de Misión Diplomática u Organismo Internacional</t>
        </is>
      </c>
      <c r="O707" s="48" t="inlineStr">
        <is>
          <t>Entes Exentos &gt; Decreto &gt; Misiones Diplomáticas y Organismos Internacionales &gt; Acreditación o cambio de representante de Misión Diplomática u Organismo Internacional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Acreditar y actualizar nombramientos de embajadores, jefes de misión y representantes de organismos multilaterales ante la SAT.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</t>
        </is>
      </c>
    </row>
    <row r="708" ht="22" customHeight="1">
      <c r="A708" s="37" t="n">
        <v>707</v>
      </c>
      <c r="B708" s="37" t="inlineStr">
        <is>
          <t>SAT-GES-0674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2</v>
      </c>
      <c r="N708" s="39" t="inlineStr">
        <is>
          <t>Actualización de datos de Embajada, Misión Diplomática o Proyecto de Cooperación</t>
        </is>
      </c>
      <c r="O708" s="40" t="inlineStr">
        <is>
          <t>Entes Exentos &gt; Decreto &gt; Misiones Diplomáticas y Organismos Internacionales &gt; Actualización de datos de Embajada, Misión Diplomática o Proyecto de Cooperación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sedes, dependencias consulares y acuerdos de cooperación internacional de embajadas y organismos multilaterales en el RTU.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</t>
        </is>
      </c>
    </row>
    <row r="709" ht="22" customHeight="1">
      <c r="A709" s="45" t="n">
        <v>708</v>
      </c>
      <c r="B709" s="45" t="inlineStr">
        <is>
          <t>SAT-GES-0675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1</v>
      </c>
      <c r="H709" s="33" t="inlineStr">
        <is>
          <t>Misiones Diplomáticas y Organismos Internacionales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3</v>
      </c>
      <c r="N709" s="47" t="inlineStr">
        <is>
          <t>Actualización de datos de identificación para miembros del Cuerpo Diplomático y Consular</t>
        </is>
      </c>
      <c r="O709" s="48" t="inlineStr">
        <is>
          <t>Entes Exentos &gt; Decreto &gt; Misiones Diplomáticas y Organismos Internacionales &gt; Actualización de datos de identificación para miembros del Cuerpo Diplomático y Consular</t>
        </is>
      </c>
      <c r="P709" s="49" t="inlineStr">
        <is>
          <t>Modificaciones y cierre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Actualizar registros de identificación y acreditaciones oficiales para diplomáticos, cónsules y personal técnico internacional exento.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</t>
        </is>
      </c>
    </row>
    <row r="710" ht="22" customHeight="1">
      <c r="A710" s="37" t="n">
        <v>709</v>
      </c>
      <c r="B710" s="37" t="inlineStr">
        <is>
          <t>SAT-GES-0676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1</v>
      </c>
      <c r="N710" s="39" t="inlineStr">
        <is>
          <t>Programa Aduana sin Papeles y despacho digital de donaciones oficiales</t>
        </is>
      </c>
      <c r="O710" s="40" t="inlineStr">
        <is>
          <t>Entes Exentos &gt; Decreto &gt; Donaciones Oficiales y Despacho Aduanero &gt; Programa Aduana sin Papeles y despacho digital de donaciones oficiales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Gestionar el ingreso aduanero expedito y despacho digital de donaciones oficiales y ayuda humanitaria internacional bajo el programa Aduana sin Papeles.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SAT-GES-0677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2</v>
      </c>
      <c r="N711" s="47" t="inlineStr">
        <is>
          <t>Certificación como Operador Económico Autorizado (OEA) para entidades públicas y cooperación</t>
        </is>
      </c>
      <c r="O711" s="48" t="inlineStr">
        <is>
          <t>Entes Exentos &gt; Decreto &gt; Donaciones Oficiales y Despacho Aduanero &gt; Certificación como Operador Económico Autorizado (OEA) para entidades públicas y cooperación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Acreditar a dependencias públicas e instituciones de ayuda humanitaria bajo el programa Operador Económico Autorizado para despacho prioritario.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SAT-GES-0678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3</v>
      </c>
      <c r="N712" s="39" t="inlineStr">
        <is>
          <t>Operaciones de comercio exterior en el marco de la Unión Aduanera Centroamericana</t>
        </is>
      </c>
      <c r="O712" s="40" t="inlineStr">
        <is>
          <t>Entes Exentos &gt; Decreto &gt; Donaciones Oficiales y Despacho Aduanero &gt; Operaciones de comercio exterior en el marco de la Unión Aduanera Centroamericana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Efectuar trámites de tránsito y desaduanamiento de bienes institucionales bajo los procedimientos simplificados de la Unión Aduanera Centroamericana.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SAT-GES-0679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4</v>
      </c>
      <c r="N713" s="47" t="inlineStr">
        <is>
          <t>Renovación anual de registro como Auxiliar de la Función Pública Aduanera (AFPA)</t>
        </is>
      </c>
      <c r="O713" s="48" t="inlineStr">
        <is>
          <t>Entes Exentos &gt; Decreto &gt; Donaciones Oficiales y Despacho Aduanero &gt; Renovación anual de registro como Auxiliar de la Función Pública Aduanera (AFPA)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Gestionar la renovación anual de credenciales de Auxiliares de la Función Pública Aduanera adscritos a regímenes institucionales y de fomento.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SAT-GES-0680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3</v>
      </c>
      <c r="H714" s="35" t="inlineStr">
        <is>
          <t>Donaciones Oficiales y Despacho Aduanero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5</v>
      </c>
      <c r="N714" s="39" t="inlineStr">
        <is>
          <t>Recepción de sugerencias sobre procedimientos aduaneros para entidades exentas</t>
        </is>
      </c>
      <c r="O714" s="40" t="inlineStr">
        <is>
          <t>Entes Exentos &gt; Decreto &gt; Donaciones Oficiales y Despacho Aduanero &gt; Recepción de sugerencias sobre procedimientos aduaneros para entidades exentas</t>
        </is>
      </c>
      <c r="P714" s="55" t="inlineStr">
        <is>
          <t>Consultas y herramientas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Remitir sugerencias, observaciones técnicas y consultas sobre procesos aduaneros preferenciales aplicados a entidades exentas de aranceles.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SAT-GES-0681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6</v>
      </c>
      <c r="N715" s="47" t="inlineStr">
        <is>
          <t>Manual de procedimientos y despacho aduanero para misiones y cooperación internacional</t>
        </is>
      </c>
      <c r="O715" s="48" t="inlineStr">
        <is>
          <t>Entes Exentos &gt; Decreto &gt; Misiones Diplomáticas y Organismos Internacionales &gt; Manual de procedimientos y despacho aduanero para misiones y cooperación internacional</t>
        </is>
      </c>
      <c r="P715" s="59" t="inlineStr">
        <is>
          <t>Normativa y asistencia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Consultar guías, requisitos y normativas aplicables para el desaduanamiento de valijas, suministros y bienes de misiones diplomáticas y cooperación.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SAT-GES-0682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4</v>
      </c>
      <c r="N716" s="39" t="inlineStr">
        <is>
          <t>Cambio de placas particulares a placas oficiales, diplomáticas o consulares</t>
        </is>
      </c>
      <c r="O716" s="40" t="inlineStr">
        <is>
          <t>Entes Exentos &gt; Decreto &gt; Misiones Diplomáticas y Organismos Internacionales &gt; Cambio de placas particulares a placas oficiales, diplomáticas o consulares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Tramitar el cambio de placas particulares a placas de uso oficial (O), diplomático (CD), consular (CC) o de misión internacional (MI).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SAT-GES-0683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Decreto</t>
        </is>
      </c>
      <c r="G717" s="46" t="n">
        <v>1</v>
      </c>
      <c r="H717" s="33" t="inlineStr">
        <is>
          <t>Misiones Diplomáticas y Organismos Internacionales</t>
        </is>
      </c>
      <c r="I717" s="46" t="inlineStr">
        <is>
          <t>—</t>
        </is>
      </c>
      <c r="J717" s="33" t="inlineStr">
        <is>
          <t>—</t>
        </is>
      </c>
      <c r="K717" s="46" t="inlineStr">
        <is>
          <t>—</t>
        </is>
      </c>
      <c r="L717" s="33" t="inlineStr">
        <is>
          <t>—</t>
        </is>
      </c>
      <c r="M717" s="46" t="n">
        <v>5</v>
      </c>
      <c r="N717" s="47" t="inlineStr">
        <is>
          <t>Traspaso vehicular con exención para miembros del Cuerpo Diplomático y Consular</t>
        </is>
      </c>
      <c r="O717" s="48" t="inlineStr">
        <is>
          <t>Entes Exentos &gt; Decreto &gt; Misiones Diplomáticas y Organismos Internacionales &gt; Traspaso vehicular con exención para miembros del Cuerpo Diplomático y Consular</t>
        </is>
      </c>
      <c r="P717" s="56" t="inlineStr">
        <is>
          <t>Operación y declaraciones</t>
        </is>
      </c>
      <c r="Q717" s="33" t="inlineStr">
        <is>
          <t>Guía Informativa / Texto</t>
        </is>
      </c>
      <c r="R717" s="33" t="inlineStr">
        <is>
          <t>Guía Informativa / Texto</t>
        </is>
      </c>
      <c r="S717" s="33" t="inlineStr">
        <is>
          <t>Portal Web SAT</t>
        </is>
      </c>
      <c r="T717" s="45" t="inlineStr">
        <is>
          <t>Digital / Web</t>
        </is>
      </c>
      <c r="U717" s="50" t="inlineStr">
        <is>
          <t>APROBADO</t>
        </is>
      </c>
      <c r="V717" s="33" t="inlineStr">
        <is>
          <t>Gestionar el traspaso con beneficio de franquicia fiscal de vehículos propiedad de funcionarios diplomáticos y consulares acreditados.</t>
        </is>
      </c>
      <c r="W717" s="47" t="inlineStr">
        <is>
          <t>Decreto Legislativo de Exención / Fomento Específico y Código Tributario.</t>
        </is>
      </c>
      <c r="X717" s="48" t="inlineStr">
        <is>
          <t>N/A</t>
        </is>
      </c>
      <c r="Y717" s="51" t="inlineStr">
        <is>
          <t>Vigente</t>
        </is>
      </c>
      <c r="Z717" s="52" t="inlineStr">
        <is>
          <t>https://portal.sat.gob.gt/portal/requisitos-tramites-agencias/traspaso-diplomaticos/</t>
        </is>
      </c>
    </row>
  </sheetData>
  <autoFilter ref="A1:Z71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  <hyperlink xmlns:r="http://schemas.openxmlformats.org/officeDocument/2006/relationships" ref="Z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trámites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trámites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Consultas y trámites disponibles para cualquier persona, sin importar si tiene obligaciones tributarias.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SAT-GES-0366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8" t="n">
        <v>2</v>
      </c>
      <c r="N28" s="39" t="inlineStr">
        <is>
          <t>Información sobre: Historial del selectivo en aduanas.</t>
        </is>
      </c>
      <c r="O28" s="40" t="inlineStr">
        <is>
          <t>Operadores de Comercio Exterior &gt; Importadores &gt; Despacho Aduanero, Levante y Selectivo &gt; Operaciones en recinto, selectivo y levante &gt; Historial del selectivo en aduanas</t>
        </is>
      </c>
      <c r="P28" s="55" t="inlineStr">
        <is>
          <t>Consultas y herramientas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Exentos: Decreto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SAT-GES-0367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6" t="n">
        <v>3</v>
      </c>
      <c r="N29" s="47" t="inlineStr">
        <is>
          <t>Servicio en línea para consultar manifiestos de la Unión Aduanera.</t>
        </is>
      </c>
      <c r="O29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29" s="54" t="inlineStr">
        <is>
          <t>Consultas y herramientas</t>
        </is>
      </c>
      <c r="Q29" s="33" t="inlineStr">
        <is>
          <t>Consulta a Base de Datos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Gestión y requisitos para Servicio en línea para consultar manifiestos de la Unión Aduanera..</t>
        </is>
      </c>
      <c r="W29" s="47" t="inlineStr">
        <is>
          <t>Código Aduanero Uniforme Centroamericano (CAUCA IV) y su Reglamento (RECAUCA IV).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SAT-GES-0368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8" t="n">
        <v>4</v>
      </c>
      <c r="N30" s="39" t="inlineStr">
        <is>
          <t>Consulta Pública de Mercancías Retenidas y Liberadas en Aduana</t>
        </is>
      </c>
      <c r="O30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Verificador oficial para conocer motivos de retención, requerimientos no arancelarios pendientes o confirmación de liberación de carga.</t>
        </is>
      </c>
      <c r="W30" s="39" t="inlineStr">
        <is>
          <t>Código Aduanero Uniforme Centroamericano (CAUCA IV) y su Reglamento (RECAUCA IV).</t>
        </is>
      </c>
      <c r="X30" s="40" t="inlineStr">
        <is>
          <t>Proc #24 (Sigue tu mercancía); Proc #25 (Da seguimiento); Proc #28 (Consulta el estado)</t>
        </is>
      </c>
      <c r="Y30" s="43" t="inlineStr">
        <is>
          <t>Vigente</t>
        </is>
      </c>
      <c r="Z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SAT-GES-0369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6" t="n">
        <v>5</v>
      </c>
      <c r="N31" s="47" t="inlineStr">
        <is>
          <t>Consulta Pública del Estado de la Declaración de Mercancías</t>
        </is>
      </c>
      <c r="O31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Herramienta para monitorear el estatus de despacho, levante y selectivo asignado a cualquier declaración aduanera.</t>
        </is>
      </c>
      <c r="W31" s="47" t="inlineStr">
        <is>
          <t>Resolución COMIECO 409-2018 (Régimen DUCA), CAUCA IV y RECAUCA IV.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SAT-GES-0370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8" t="n">
        <v>6</v>
      </c>
      <c r="N32" s="39" t="inlineStr">
        <is>
          <t>Monitoreo e Historial del Semáforo de Selectivo Aduanero</t>
        </is>
      </c>
      <c r="O32" s="40" t="inlineStr">
        <is>
          <t>Operadores de Comercio Exterior &gt; Importadores &gt; Despacho Aduanero, Levante y Selectivo &gt; Operaciones en recinto, selectivo y levante &gt; Historial del selectivo en aduanas</t>
        </is>
      </c>
      <c r="P32" s="55" t="inlineStr">
        <is>
          <t>Consultas y herramientas</t>
        </is>
      </c>
      <c r="Q32" s="35" t="inlineStr">
        <is>
          <t>Buscador / Consulta en Línea</t>
        </is>
      </c>
      <c r="R32" s="35" t="inlineStr">
        <is>
          <t>Consulta Pública / Buscador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Consulta estadística y operativa de canales de selectividad asignados (Verde / Amarillo / Rojo) en cada intendencia de aduana.</t>
        </is>
      </c>
      <c r="W32" s="39" t="inlineStr">
        <is>
          <t>Código Aduanero Uniforme Centroamericano (CAUCA IV) y su Reglamento (RECAUCA IV).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SAT-GES-0371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6" t="n">
        <v>7</v>
      </c>
      <c r="N33" s="47" t="inlineStr">
        <is>
          <t>Información sobre la  consulta del estado o actuaciones de expedientes de las Unidades del Departamento de Gestión Aduanera.</t>
        </is>
      </c>
      <c r="O33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3" s="54" t="inlineStr">
        <is>
          <t>Consultas y herramientas</t>
        </is>
      </c>
      <c r="Q33" s="33" t="inlineStr">
        <is>
          <t>Consulta a Base de Datos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CAUCA IV, RECAUCA IV (Procedimiento Sancionatorio e Impugnaciones) y Ley Nacional de Aduanas.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SAT-GES-0372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8" t="n">
        <v>1</v>
      </c>
      <c r="N34" s="39" t="inlineStr">
        <is>
          <t>Información sobre procedimientos, procedimientos conjuntos, formatos, instructivos, guías y foliares para gestiones aduaneras.</t>
        </is>
      </c>
      <c r="O34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Resolución COMIECO 409-2018 (Régimen DUCA), CAUCA IV y RECAUCA IV.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SAT-GES-0373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6" t="n">
        <v>2</v>
      </c>
      <c r="N35" s="47" t="inlineStr">
        <is>
          <t>Información sobre: Puestos de Control Interinstitucional (PCI).</t>
        </is>
      </c>
      <c r="O35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Importadores y Exportadores, Auxiliares de la Función Pública Aduanera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SAT-GES-0374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8" t="n">
        <v>3</v>
      </c>
      <c r="N36" s="39" t="inlineStr">
        <is>
          <t>Información sobre: Estudio de tiempos de despacho.</t>
        </is>
      </c>
      <c r="O36" s="40" t="inlineStr">
        <is>
          <t>Operadores de Comercio Exterior &gt; Importadores &gt; Despacho Aduanero, Levante y Selectivo &gt; Puestos de control, trazabilidad y facilitación &gt; Estudio de tiempos de despacho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Varias categorías de operadores de comercio exterior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SAT-GES-0375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Puestos de control, trazabilidad y facilitación</t>
        </is>
      </c>
      <c r="K37" s="46" t="n">
        <v>4</v>
      </c>
      <c r="L37" s="33" t="inlineStr">
        <is>
          <t>Unión Aduanera</t>
        </is>
      </c>
      <c r="M37" s="46" t="n">
        <v>4</v>
      </c>
      <c r="N37" s="47" t="inlineStr">
        <is>
          <t>Información sobre: Unión Aduanera.</t>
        </is>
      </c>
      <c r="O37" s="48" t="inlineStr">
        <is>
          <t>Operadores de Comercio Exterior &gt; Importadores &gt; Despacho Aduanero, Levante y Selectivo &gt; Puestos de control, trazabilidad y facilitación &gt; Unión Aduanera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Importadores y Exportadores, Auxiliares de la Función Pública Aduanera</t>
        </is>
      </c>
      <c r="W37" s="47" t="inlineStr">
        <is>
          <t>Código Aduanero Uniforme Centroamericano (CAUCA IV) y su Reglamento (RECAUCA IV).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SAT-GES-0376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8" t="n">
        <v>1</v>
      </c>
      <c r="N38" s="39" t="inlineStr">
        <is>
          <t>Requisitos, pasos y documentos para comprobar el valor de un vehículo usado importado.</t>
        </is>
      </c>
      <c r="O38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" s="53" t="inlineStr">
        <is>
          <t>Operación y declaraciones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y requisitos para Requisitos, pasos y documentos para comprobar el valor de un vehículo usado importado..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SAT-GES-0377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6" t="n">
        <v>2</v>
      </c>
      <c r="N39" s="47" t="inlineStr">
        <is>
          <t>Servicio en línea para consultar tablas de valores de vehículos.</t>
        </is>
      </c>
      <c r="O39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9" s="54" t="inlineStr">
        <is>
          <t>Consultas y herramientas</t>
        </is>
      </c>
      <c r="Q39" s="33" t="inlineStr">
        <is>
          <t>Consulta a Base de Datos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Importadores y Exportadores, Auxiliares de la Función Pública Aduanera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SAT-GES-0378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8" t="n">
        <v>3</v>
      </c>
      <c r="N40" s="39" t="inlineStr">
        <is>
          <t>Información sobre: Acuerdo que aprueba la tabla de IVA de vehículos usados.</t>
        </is>
      </c>
      <c r="O40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Acuerdo que aprueba la tabla de Impuesto al Valor Agregado (IVA) de vehículos usados..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SAT-GES-0379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6" t="n">
        <v>4</v>
      </c>
      <c r="N41" s="47" t="inlineStr">
        <is>
          <t>Información sobre: Tabla de valores para importar vehículos usados 2025.</t>
        </is>
      </c>
      <c r="O41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Tabla de valores para importar vehículos usados 2025..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SAT-GES-0380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8" t="n">
        <v>1</v>
      </c>
      <c r="N42" s="39" t="inlineStr">
        <is>
          <t>Permiso de Internación Temporal de Vehículos Turísticos / Extranjeros</t>
        </is>
      </c>
      <c r="O42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42" s="53" t="inlineStr">
        <is>
          <t>Operación y declaraciones</t>
        </is>
      </c>
      <c r="Q42" s="35" t="inlineStr">
        <is>
          <t>Trámite / Aplicativo en Línea</t>
        </is>
      </c>
      <c r="R42" s="35" t="inlineStr">
        <is>
          <t>Trámite Transaccional</t>
        </is>
      </c>
      <c r="S42" s="35" t="inlineStr">
        <is>
          <t>Portal Web SAT</t>
        </is>
      </c>
      <c r="T42" s="37" t="inlineStr">
        <is>
          <t>Presencial en Frontera</t>
        </is>
      </c>
      <c r="U42" s="42" t="inlineStr">
        <is>
          <t>APROBADO</t>
        </is>
      </c>
      <c r="V42" s="35" t="inlineStr">
        <is>
          <t>Requisitos y emisión de certificado de importación temporal para turistas que ingresan con vehículos terrestres al país.</t>
        </is>
      </c>
      <c r="W42" s="39" t="inlineStr">
        <is>
          <t>Decreto 10-2012 (Ley de Actualización Tributaria, Libro II - IPRIMA) y Decreto 70-94.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SAT-GES-0381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Trámites de importación y registro</t>
        </is>
      </c>
      <c r="K43" s="46" t="n">
        <v>2</v>
      </c>
      <c r="L43" s="33" t="inlineStr">
        <is>
          <t>Gestiones Aduaneras de Vehículos</t>
        </is>
      </c>
      <c r="M43" s="46" t="n">
        <v>2</v>
      </c>
      <c r="N43" s="47" t="inlineStr">
        <is>
          <t>Información sobre documentación a presentar ante la aduana de Vehículos, importación de vehículos y el alza de importación.</t>
        </is>
      </c>
      <c r="O43" s="48" t="inlineStr">
        <is>
          <t>Operadores de Comercio Exterior &gt; Importadores &gt; Importación y Nacionalización de Vehículos &gt; Trámites de importación y registro &gt; Gestiones Aduaneras de Vehículos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Importadores y Exportadores, Auxiliares de la Función Pública Aduanera</t>
        </is>
      </c>
      <c r="W43" s="47" t="inlineStr">
        <is>
          <t>Resolución COMIECO 409-2018 (Régimen DUCA), CAUCA IV y RECAUCA IV.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SAT-GES-0382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8" t="n">
        <v>3</v>
      </c>
      <c r="N44" s="39" t="inlineStr">
        <is>
          <t>Información sobre: Documentos para ingresar vehículos por aduana.</t>
        </is>
      </c>
      <c r="O44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Exentos: Decreto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SAT-GES-0383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Trámites de importación y registro</t>
        </is>
      </c>
      <c r="K45" s="46" t="n">
        <v>4</v>
      </c>
      <c r="L45" s="33" t="inlineStr">
        <is>
          <t>Alza e importación de vehículos</t>
        </is>
      </c>
      <c r="M45" s="46" t="n">
        <v>4</v>
      </c>
      <c r="N45" s="47" t="inlineStr">
        <is>
          <t>Información sobre: Alza e importación de vehículos.</t>
        </is>
      </c>
      <c r="O45" s="48" t="inlineStr">
        <is>
          <t>Operadores de Comercio Exterior &gt; Importadores &gt; Importación y Nacionalización de Vehículos &gt; Trámites de importación y registro &gt; Alza e importación de vehículos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Información sobre: Alza e importación de vehículos..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SAT-GES-0384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Trámites de importación y registro</t>
        </is>
      </c>
      <c r="K46" s="38" t="n">
        <v>5</v>
      </c>
      <c r="L46" s="35" t="inlineStr">
        <is>
          <t>Importar un vehículo</t>
        </is>
      </c>
      <c r="M46" s="38" t="n">
        <v>5</v>
      </c>
      <c r="N46" s="39" t="inlineStr">
        <is>
          <t>Requisitos, pasos y documentos para importar un vehículo.</t>
        </is>
      </c>
      <c r="O46" s="40" t="inlineStr">
        <is>
          <t>Operadores de Comercio Exterior &gt; Importadores &gt; Importación y Nacionalización de Vehículos &gt; Trámites de importación y registro &gt; Importar un vehículo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importar un vehículo..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SAT-GES-0385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6" t="n">
        <v>6</v>
      </c>
      <c r="N47" s="47" t="inlineStr">
        <is>
          <t>Requisitos, pasos y documentos para inscribir vehículos nuevos (importadores).</t>
        </is>
      </c>
      <c r="O47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inscribir vehículos nuevos (importadores)..</t>
        </is>
      </c>
      <c r="W47" s="47" t="inlineStr">
        <is>
          <t>Decreto 10-2012 (Ley de Actualización Tributaria, Libro II - IPRIMA) y Decreto 70-94.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SAT-GES-0386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8" t="n">
        <v>1</v>
      </c>
      <c r="N48" s="39" t="inlineStr">
        <is>
          <t>Requisitos, pasos y documentos para recuperar depósitos aduanales (SAT-8011).</t>
        </is>
      </c>
      <c r="O48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8" s="58" t="inlineStr">
        <is>
          <t>Normativa y asistencia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 (SAT-8011)..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SAT-GES-0387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2</v>
      </c>
      <c r="L49" s="33" t="inlineStr">
        <is>
          <t>Recuperar depósitos aduanales</t>
        </is>
      </c>
      <c r="M49" s="46" t="n">
        <v>2</v>
      </c>
      <c r="N49" s="47" t="inlineStr">
        <is>
          <t>Requisitos, pasos y documentos para recuperar depósitos aduanales.</t>
        </is>
      </c>
      <c r="O49" s="48" t="inlineStr">
        <is>
          <t>Operadores de Comercio Exterior &gt; Importadores &gt; Mercancías en Abandono, Depósitos y Franquicias &gt; Rescate de mercancías y devoluciones &gt; Recuperar depósitos aduanales</t>
        </is>
      </c>
      <c r="P49" s="5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Gestión y requisitos para Requisitos, pasos y documentos para recuperar depósitos aduanales..</t>
        </is>
      </c>
      <c r="W49" s="47" t="inlineStr">
        <is>
          <t>Código Aduanero Uniforme Centroamericano (CAUCA IV) y su Reglamento (RECAUCA IV).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SAT-GES-0388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8" t="n">
        <v>3</v>
      </c>
      <c r="N50" s="39" t="inlineStr">
        <is>
          <t>Solicitud de Devolución de Tributos Arancelarios (DAI e IVA Importación)</t>
        </is>
      </c>
      <c r="O50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Procedimiento para reclamar pago indebido o cobro en exceso de aranceles y tributos de importación ante la SAT.</t>
        </is>
      </c>
      <c r="W50" s="39" t="inlineStr">
        <is>
          <t>Decreto 27-92 (Ley del IVA, Arts. 23 al 25 bis) y Acuerdo de Directorio SAT 07-2007.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SAT-GES-0389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4</v>
      </c>
      <c r="L51" s="33" t="inlineStr">
        <is>
          <t>Rescatar mercancías en abandono</t>
        </is>
      </c>
      <c r="M51" s="46" t="n">
        <v>4</v>
      </c>
      <c r="N51" s="47" t="inlineStr">
        <is>
          <t>Rescate y Desaduanamiento de Mercancías en Abandono Tácito</t>
        </is>
      </c>
      <c r="O51" s="48" t="inlineStr">
        <is>
          <t>Operadores de Comercio Exterior &gt; Importadores &gt; Mercancías en Abandono, Depósitos y Franquicias &gt; Rescate de mercancías y devoluciones &gt; Rescatar mercancías en abandono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Semipresencial</t>
        </is>
      </c>
      <c r="U51" s="50" t="inlineStr">
        <is>
          <t>APROBADO</t>
        </is>
      </c>
      <c r="V51" s="33" t="inlineStr">
        <is>
          <t>Requisitos legales para pagar aranceles y recuperar mercancías antes de que inicie la subasta pública aduanera (Art. 604 RECAUCA).</t>
        </is>
      </c>
      <c r="W51" s="47" t="inlineStr">
        <is>
          <t>CAUCA IV, RECAUCA IV (Procedimiento Sancionatorio e Impugnaciones) y Ley Nacional de Aduanas.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SAT-GES-0390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8" t="n">
        <v>5</v>
      </c>
      <c r="N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2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2" s="53" t="inlineStr">
        <is>
          <t>Operación y declaraciones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Importadores y Exportadores: Importadores, OEA</t>
        </is>
      </c>
      <c r="W52" s="39" t="inlineStr">
        <is>
          <t>Decreto 10-2012 (Ley de Actualización Tributaria, Libro II - IPRIMA) y Decreto 70-94.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SAT-GES-0391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1</v>
      </c>
      <c r="L53" s="33" t="inlineStr">
        <is>
          <t>Curso: sistema de franquicias electrónicas</t>
        </is>
      </c>
      <c r="M53" s="46" t="n">
        <v>1</v>
      </c>
      <c r="N53" s="47" t="inlineStr">
        <is>
          <t>Capacitación virtual de la SAT sobre sistema de franquicias electrónicas.</t>
        </is>
      </c>
      <c r="O53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53" s="59" t="inlineStr">
        <is>
          <t>Normativa y asistencia</t>
        </is>
      </c>
      <c r="Q53" s="33" t="inlineStr">
        <is>
          <t>Trámite / Aplicativo en Línea</t>
        </is>
      </c>
      <c r="R53" s="33" t="inlineStr">
        <is>
          <t>Trámite / Aplicativo en Línea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Gestión y requisitos para Capacitación virtual de la SAT sobre sistema de franquicias electrónicas..</t>
        </is>
      </c>
      <c r="W53" s="47" t="inlineStr">
        <is>
          <t>Código Tributario, Decreto 6-91 (Art. 120) y Acuerdo de Directorio SAT 08-2020.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SAT-GES-0392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2</v>
      </c>
      <c r="L54" s="35" t="inlineStr">
        <is>
          <t>Sistema de Franquicias Electrónicas</t>
        </is>
      </c>
      <c r="M54" s="38" t="n">
        <v>2</v>
      </c>
      <c r="N54" s="39" t="inlineStr">
        <is>
          <t>Información sobre documentación técnica de orientación al usuario externo para solicitudes de Franquicia Electrónica y videos informativos.</t>
        </is>
      </c>
      <c r="O54" s="40" t="inlineStr">
        <is>
          <t>Operadores de Comercio Exterior &gt; Importadores &gt; Mercancías en Abandono, Depósitos y Franquicias &gt; Franquicias y menor cuantía &gt; Sistema de Franquicias Electrónicas</t>
        </is>
      </c>
      <c r="P54" s="53" t="inlineStr">
        <is>
          <t>Operación y declaraciones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Importadores y Exportadores: Importadores, OEA</t>
        </is>
      </c>
      <c r="W54" s="39" t="inlineStr">
        <is>
          <t>Resolución COMIECO 409-2018 (Régimen DUCA), CAUCA IV y RECAUCA IV.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SAT-GES-0393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3</v>
      </c>
      <c r="L55" s="33" t="inlineStr">
        <is>
          <t>Curso: equipaje del viajero</t>
        </is>
      </c>
      <c r="M55" s="46" t="n">
        <v>3</v>
      </c>
      <c r="N55" s="47" t="inlineStr">
        <is>
          <t>Declaración Jurada Regional de Viajero y Franquicia de Equipaje</t>
        </is>
      </c>
      <c r="O55" s="48" t="inlineStr">
        <is>
          <t>Operadores de Comercio Exterior &gt; Importadores &gt; Mercancías en Abandono, Depósitos y Franquicias &gt; Franquicias y menor cuantía &gt; Curso: equipaje del viajero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Normativa y formulario electrónico sobre mercancías exentas de arancel que puede ingresar un viajero como equipaje acompañado.</t>
        </is>
      </c>
      <c r="W55" s="47" t="inlineStr">
        <is>
          <t>Código Aduanero Uniforme Centroamericano (CAUCA IV) y su Reglamento (RECAUCA IV).</t>
        </is>
      </c>
      <c r="X55" s="48" t="inlineStr">
        <is>
          <t>Proc #27 (Al llegar)</t>
        </is>
      </c>
      <c r="Y55" s="51" t="inlineStr">
        <is>
          <t>Vigente</t>
        </is>
      </c>
      <c r="Z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SAT-GES-0394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8" t="n">
        <v>4</v>
      </c>
      <c r="N56" s="39" t="inlineStr">
        <is>
          <t>Despacho de Importación Menor con Declaración de Oficio</t>
        </is>
      </c>
      <c r="O56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6" s="53" t="inlineStr">
        <is>
          <t>Operación y declaraciones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Procedimiento simplificado para liquidar y pagar tributos de mercancías personales o compras por internet con valor FOB menor a US\,000.</t>
        </is>
      </c>
      <c r="W56" s="39" t="inlineStr">
        <is>
          <t>CAUCA IV, RECAUCA IV (Procedimiento Sancionatorio e Impugnaciones) y Ley Nacional de Aduanas.</t>
        </is>
      </c>
      <c r="X56" s="40" t="inlineStr">
        <is>
          <t>Proc #28 (Elige el tipo de declaración)</t>
        </is>
      </c>
      <c r="Y56" s="43" t="inlineStr">
        <is>
          <t>Vigente</t>
        </is>
      </c>
      <c r="Z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SAT-GES-0395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6" t="n">
        <v>1</v>
      </c>
      <c r="N57" s="47" t="inlineStr">
        <is>
          <t>Inscripción y Habilitación en el Registro de Exportadores (VUPE / SAT)</t>
        </is>
      </c>
      <c r="O57" s="48" t="inlineStr">
        <is>
          <t>Operadores de Comercio Exterior &gt; Exportadores &gt; Padrón y Registro de Exportadores &gt; Inscribirte como exportador habitual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Transaccional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digital para obtener el código aduanero de exportador ante la Ventanilla Única para las Exportaciones (VUPE) e interconexión con la SAT.</t>
        </is>
      </c>
      <c r="W57" s="47" t="inlineStr">
        <is>
          <t>Código Aduanero Uniforme Centroamericano (CAUCA IV) y su Reglamento (RECAUCA IV).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SAT-GES-0396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8" t="n">
        <v>1</v>
      </c>
      <c r="N58" s="39" t="inlineStr">
        <is>
          <t>Inactivación y Cese en el Registro de Exportadores</t>
        </is>
      </c>
      <c r="O58" s="40" t="inlineStr">
        <is>
          <t>Operadores de Comercio Exterior &gt; Exportadores &gt; Padrón y Registro de Exportadores &gt; Darte de baja como exportador</t>
        </is>
      </c>
      <c r="P58" s="57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Procedimiento para solicitar la baja o suspensión temporal voluntaria en el padrón de exportadores de la SAT y VUPE.</t>
        </is>
      </c>
      <c r="W58" s="39" t="inlineStr">
        <is>
          <t>Código Aduanero Uniforme Centroamericano (CAUCA IV) y su Reglamento (RECAUCA IV).</t>
        </is>
      </c>
      <c r="X58" s="40" t="inlineStr">
        <is>
          <t>Proc #40 (Conoce los requisitos)</t>
        </is>
      </c>
      <c r="Y58" s="43" t="inlineStr">
        <is>
          <t>Vigente</t>
        </is>
      </c>
      <c r="Z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SAT-GES-0397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6" t="n">
        <v>2</v>
      </c>
      <c r="N59" s="47" t="inlineStr">
        <is>
          <t>Permiso Temporal de Exportación Ocasional</t>
        </is>
      </c>
      <c r="O59" s="48" t="inlineStr">
        <is>
          <t>Operadores de Comercio Exterior &gt; Exportadores &gt; Padrón y Registro de Exportadores &gt; Solicitar permiso temporal como exportador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Transaccional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Autorización para personas o entidades que exportan muestras, bienes personales o carga sin contar con registro habitual en VUPE.</t>
        </is>
      </c>
      <c r="W59" s="47" t="inlineStr">
        <is>
          <t>Código Aduanero Uniforme Centroamericano (CAUCA IV) y su Reglamento (RECAUCA IV).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SAT-GES-0398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8" t="n">
        <v>3</v>
      </c>
      <c r="N60" s="39" t="inlineStr">
        <is>
          <t>Requisitos, pasos y documentos para actualizar tus datos como exportador.</t>
        </is>
      </c>
      <c r="O60" s="40" t="inlineStr">
        <is>
          <t>Operadores de Comercio Exterior &gt; Exportadores &gt; Padrón y Registro de Exportadores &gt; Actualizar tus datos como exportador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actualizar tus datos como exportador..</t>
        </is>
      </c>
      <c r="W60" s="39" t="inlineStr">
        <is>
          <t>CAUCA IV y RECAUCA IV (Depósitos Aduaneros Temporales en puertos y aeropuertos).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SAT-GES-0399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6" t="n">
        <v>4</v>
      </c>
      <c r="N61" s="47" t="inlineStr">
        <is>
          <t>Requisitos, pasos y documentos para inscribirte como exportador.</t>
        </is>
      </c>
      <c r="O61" s="48" t="inlineStr">
        <is>
          <t>Operadores de Comercio Exterior &gt; Exportadores &gt; Padrón y Registro de Exportadores &gt; Inscribirte como exportador</t>
        </is>
      </c>
      <c r="P61" s="60" t="inlineStr">
        <is>
          <t>Empezar y registrarse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inscribirte como exportador..</t>
        </is>
      </c>
      <c r="W61" s="47" t="inlineStr">
        <is>
          <t>Código Aduanero Uniforme Centroamericano (CAUCA IV) y su Reglamento (RECAUCA IV).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SAT-GES-0400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8" t="n">
        <v>5</v>
      </c>
      <c r="N62" s="39" t="inlineStr">
        <is>
          <t>Requisitos, pasos y documentos para registrarte como exportador en Agencia Virtual.</t>
        </is>
      </c>
      <c r="O62" s="40" t="inlineStr">
        <is>
          <t>Operadores de Comercio Exterior &gt; Exportadores &gt; Padrón y Registro de Exportadores &gt; Registrarte como exportador en Agencia Virtual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Requisitos, pasos y documentos para registrarte como exportador en Agencia Virtual..</t>
        </is>
      </c>
      <c r="W62" s="39" t="inlineStr">
        <is>
          <t>Código Tributario, Decreto 6-91 (Art.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SAT-GES-0401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6" t="n">
        <v>1</v>
      </c>
      <c r="N63" s="47" t="inlineStr">
        <is>
          <t>Lista de requisitos y documentos: requisitos del formulario SAT-2125.</t>
        </is>
      </c>
      <c r="O63" s="48" t="inlineStr">
        <is>
          <t>Operadores de Comercio Exterior &gt; Exportadores &gt; Padrón y Registro de Exportadores &gt; Requisitos del formulario SAT-2125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Lista de requisitos y documentos: requisitos del formulario SAT-2125..</t>
        </is>
      </c>
      <c r="W63" s="47" t="inlineStr">
        <is>
          <t>Código Aduanero Uniforme Centroamericano (CAUCA IV) y su Reglamento (RECAUCA IV).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SAT-GES-0402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8" t="n">
        <v>1</v>
      </c>
      <c r="N64" s="39" t="inlineStr">
        <is>
          <t>Requisitos, pasos y documentos para presentar declaración complementaria de exportación.</t>
        </is>
      </c>
      <c r="O64" s="40" t="inlineStr">
        <is>
          <t>Operadores de Comercio Exterior &gt; Exportadores &gt; Declaraciones Aduaneras y Embarques &gt; Presentar declaración complementaria de exportación</t>
        </is>
      </c>
      <c r="P64" s="53" t="inlineStr">
        <is>
          <t>Operación y declaraciones</t>
        </is>
      </c>
      <c r="Q64" s="35" t="inlineStr">
        <is>
          <t>Trámite / Aplicativo en Línea</t>
        </is>
      </c>
      <c r="R64" s="35" t="inlineStr">
        <is>
          <t>Trámite / Aplicativo en Línea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Gestión y requisitos para Requisitos, pasos y documentos para presentar declaración complementaria de exportación..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SAT-GES-0403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6" t="n">
        <v>2</v>
      </c>
      <c r="N65" s="47" t="inlineStr">
        <is>
          <t>Consulta de Selectivo y Despacho de Declaraciones de Exportación</t>
        </is>
      </c>
      <c r="O65" s="48" t="inlineStr">
        <is>
          <t>Operadores de Comercio Exterior &gt; Exportadores &gt; Declaraciones Aduaneras y Embarques &gt; Selectivo de declaraciones de exportación</t>
        </is>
      </c>
      <c r="P65" s="54" t="inlineStr">
        <is>
          <t>Consultas y herramientas</t>
        </is>
      </c>
      <c r="Q65" s="33" t="inlineStr">
        <is>
          <t>Buscador / Consulta en Línea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Verificación en tiempo real del canal de selectividad asignado (Verde o Rojo) en rampa de embarque o puesto fronterizo.</t>
        </is>
      </c>
      <c r="W65" s="47" t="inlineStr">
        <is>
          <t>CAUCA IV, RECAUCA IV (Procedimiento Sancionatorio e Impugnaciones) y Ley Nacional de Aduanas.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SAT-GES-0404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8" t="n">
        <v>3</v>
      </c>
      <c r="N66" s="39" t="inlineStr">
        <is>
          <t>Declaración Simplificada de Exportación (DUCA-D / Aduana sin Papeles)</t>
        </is>
      </c>
      <c r="O66" s="40" t="inlineStr">
        <is>
          <t>Operadores de Comercio Exterior &gt; Exportadores &gt; Declaraciones Aduaneras y Embarques &gt; Declaraciones de exportación simplificadas, provisionales y complementarias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Transmisión electrónica de la declaración aduanera de mercancías con destino fuera de Centroamérica.</t>
        </is>
      </c>
      <c r="W66" s="39" t="inlineStr">
        <is>
          <t>Resolución COMIECO 409-2018 (Régimen DUCA),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SAT-GES-0405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6" t="n">
        <v>1</v>
      </c>
      <c r="N67" s="47" t="inlineStr">
        <is>
          <t>Autorización y Control de Lista de Embarque en Aduana</t>
        </is>
      </c>
      <c r="O67" s="48" t="inlineStr">
        <is>
          <t>Operadores de Comercio Exterior &gt; Exportadores &gt; Declaraciones Aduaneras y Embarques &gt; Autorizar lista de embarque</t>
        </is>
      </c>
      <c r="P67" s="56" t="inlineStr">
        <is>
          <t>Operación y declaraciones</t>
        </is>
      </c>
      <c r="Q67" s="33" t="inlineStr">
        <is>
          <t>Trámite / Aplicativo en Línea</t>
        </is>
      </c>
      <c r="R67" s="33" t="inlineStr">
        <is>
          <t>Trámite Transaccional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Validación electrónica de la lista de bultos y embarque para despacho de mercancías en puertos marítimos y aéreos.</t>
        </is>
      </c>
      <c r="W67" s="47" t="inlineStr">
        <is>
          <t>CAUCA IV (Arts. 18 al 28), RECAUCA IV (Tránsito Aduanero Internacional Terrestre) y Ley de Aduanas.</t>
        </is>
      </c>
      <c r="X67" s="48" t="inlineStr">
        <is>
          <t>Proc #40 (Opera en los sistemas)</t>
        </is>
      </c>
      <c r="Y67" s="51" t="inlineStr">
        <is>
          <t>Vigente</t>
        </is>
      </c>
      <c r="Z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SAT-GES-0406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8" t="n">
        <v>1</v>
      </c>
      <c r="N68" s="39" t="inlineStr">
        <is>
          <t>Requisitos, pasos y documentos para pasar del Régimen Especial al Optativo.</t>
        </is>
      </c>
      <c r="O68" s="40" t="inlineStr">
        <is>
          <t>Operadores de Comercio Exterior &gt; Exportadores &gt; Devolución de Crédito Fiscal &gt; Pasar del Régimen Especial al Optativo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Gestión y requisitos para Requisitos, pasos y documentos para pasar del Régimen Especial al Optativo..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SAT-GES-0407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6" t="n">
        <v>2</v>
      </c>
      <c r="N69" s="47" t="inlineStr">
        <is>
          <t>Requisitos, pasos y documentos para pasar del Régimen Optativo al Especial.</t>
        </is>
      </c>
      <c r="O69" s="48" t="inlineStr">
        <is>
          <t>Operadores de Comercio Exterior &gt; Exportadores &gt; Devolución de Crédito Fiscal &gt; Pasar del Régimen Optativo al Especial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OEA,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SAT-GES-0408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8" t="n">
        <v>1</v>
      </c>
      <c r="N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70" s="40" t="inlineStr">
        <is>
          <t>Operadores de Comercio Exterior &gt; Exportadores &gt; Devolución de Crédito Fiscal &gt; Requisitos para el Cambio de Regímenes</t>
        </is>
      </c>
      <c r="P70" s="57" t="inlineStr">
        <is>
          <t>Modificaciones y cierre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Importadores y Exportadores: Exportadores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SAT-GES-0409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6" t="n">
        <v>1</v>
      </c>
      <c r="N71" s="47" t="inlineStr">
        <is>
          <t>Inscripción al Régimen Especial de Devolución de Crédito Fiscal de IVA</t>
        </is>
      </c>
      <c r="O71" s="48" t="inlineStr">
        <is>
          <t>Operadores de Comercio Exterior &gt; Exportadores &gt; Devolución de Crédito Fiscal &gt; Inscribirte al Régimen Especial de devolución de IVA</t>
        </is>
      </c>
      <c r="P71" s="60" t="inlineStr">
        <is>
          <t>Empezar y registrarse</t>
        </is>
      </c>
      <c r="Q71" s="33" t="inlineStr">
        <is>
          <t>Trámite / Aplicativo en Línea</t>
        </is>
      </c>
      <c r="R71" s="33" t="inlineStr">
        <is>
          <t>Trámite Transaccional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Requisitos y solicitud electrónica para afiliarse al régimen ágil de acreditamiento y devolución del IVA pagado en compras de insumos para exportación.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SAT-GES-0410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8" t="n">
        <v>2</v>
      </c>
      <c r="N72" s="39" t="inlineStr">
        <is>
          <t>Capacitación virtual de la SAT sobre actualización de exportadores en el Régimen Especial.</t>
        </is>
      </c>
      <c r="O72" s="40" t="inlineStr">
        <is>
          <t>Operadores de Comercio Exterior &gt; Exportadores &gt; Devolución de Crédito Fiscal &gt; Curso: actualización de exportadores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Capacitación virtual de la SAT sobre actualización de exportadores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SAT-GES-0411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6" t="n">
        <v>3</v>
      </c>
      <c r="N73" s="47" t="inlineStr">
        <is>
          <t>Requisitos, pasos y documentos para actualizar tus datos en el Régimen Especial.</t>
        </is>
      </c>
      <c r="O73" s="48" t="inlineStr">
        <is>
          <t>Operadores de Comercio Exterior &gt; Exportadores &gt; Devolución de Crédito Fiscal &gt; Actualizar tus datos en el Régimen Especial</t>
        </is>
      </c>
      <c r="P73" s="49" t="inlineStr">
        <is>
          <t>Modificaciones y cierre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Gestión y requisitos para Requisitos, pasos y documentos para actualizar tus datos en el Régimen Especial..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SAT-GES-0412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8" t="n">
        <v>1</v>
      </c>
      <c r="N74" s="39" t="inlineStr">
        <is>
          <t>Inscripción al Régimen Optativo de Devolución de Crédito Fiscal de IVA</t>
        </is>
      </c>
      <c r="O74" s="40" t="inlineStr">
        <is>
          <t>Operadores de Comercio Exterior &gt; Exportadores &gt; Devolución de Crédito Fiscal &gt; Inscribirte al Régimen Optativo de devolución de IVA</t>
        </is>
      </c>
      <c r="P74" s="41" t="inlineStr">
        <is>
          <t>Empezar y registrarse</t>
        </is>
      </c>
      <c r="Q74" s="35" t="inlineStr">
        <is>
          <t>Trámite / Aplicativo en Línea</t>
        </is>
      </c>
      <c r="R74" s="35" t="inlineStr">
        <is>
          <t>Trámite Transaccional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Afiliación voluntaria al régimen optativo de reintegro bancario del crédito fiscal acumulado por actividades de exportación (Art. 23 Decreto 27-92).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SAT-GES-0413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6" t="n">
        <v>1</v>
      </c>
      <c r="N75" s="47" t="inlineStr">
        <is>
          <t>Consulta de Estado de Solicitudes de Devolución de Crédito Fiscal</t>
        </is>
      </c>
      <c r="O75" s="48" t="inlineStr">
        <is>
          <t>Operadores de Comercio Exterior &gt; Exportadores &gt; Devolución de Crédito Fiscal &gt; Consultar tu solicitud de devolución de crédito fiscal</t>
        </is>
      </c>
      <c r="P75" s="54" t="inlineStr">
        <is>
          <t>Consultas y herramientas</t>
        </is>
      </c>
      <c r="Q75" s="33" t="inlineStr">
        <is>
          <t>Buscador / Consulta en Línea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Buscador en línea del expediente administrativo de devolución de crédito fiscal a exportadores, resoluciones y fechas de pago.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SAT-GES-0414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8" t="n">
        <v>2</v>
      </c>
      <c r="N76" s="39" t="inlineStr">
        <is>
          <t>Solicitud Electrónica Mensual de Devolución de Crédito Fiscal IVA</t>
        </is>
      </c>
      <c r="O76" s="40" t="inlineStr">
        <is>
          <t>Operadores de Comercio Exterior &gt; Exportadores &gt; Devolución de Crédito Fiscal &gt; Solicitar devolución de crédito fiscal del IVA</t>
        </is>
      </c>
      <c r="P76" s="53" t="inlineStr">
        <is>
          <t>Operación y declaraciones</t>
        </is>
      </c>
      <c r="Q76" s="35" t="inlineStr">
        <is>
          <t>Trámite / Aplicativo en Línea</t>
        </is>
      </c>
      <c r="R76" s="35" t="inlineStr">
        <is>
          <t>Trámite Transaccional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Presentación de la solicitud de reintegro mensual con libros de compras y ventas electrónicos validados en Agencia Virtual.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SAT-GES-0415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6" t="n">
        <v>3</v>
      </c>
      <c r="N77" s="47" t="inlineStr">
        <is>
          <t>Capacitación virtual de la SAT sobre régimen electrónico de devolución de crédito fiscal.</t>
        </is>
      </c>
      <c r="O77" s="48" t="inlineStr">
        <is>
          <t>Operadores de Comercio Exterior &gt; Exportadores &gt; Devolución de Crédito Fiscal &gt; Curso: régimen electrónico de devolución de crédito fiscal</t>
        </is>
      </c>
      <c r="P77" s="5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Gestión y requisitos para Capacitación virtual de la SAT sobre régimen electrónico de devolución de crédito fiscal..</t>
        </is>
      </c>
      <c r="W77" s="47" t="inlineStr">
        <is>
          <t>Decreto 27-92 (Ley del IVA, Arts. 23 al 25 bis) y Acuerdo de Directorio SAT 07-2007.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SAT-GES-0416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8" t="n">
        <v>1</v>
      </c>
      <c r="N78" s="39" t="inlineStr">
        <is>
          <t>Directorio y Catálogo de Beneficios de Actores Certificados OEA</t>
        </is>
      </c>
      <c r="O78" s="40" t="inlineStr">
        <is>
          <t>Operadores de Comercio Exterior &gt; Operador Económico Autorizado (OEA) &gt; Programa OEA &gt; Operador Económico Autorizado (OEA)</t>
        </is>
      </c>
      <c r="P78" s="55" t="inlineStr">
        <is>
          <t>Consultas y herramientas</t>
        </is>
      </c>
      <c r="Q78" s="35" t="inlineStr">
        <is>
          <t>Buscador / Consulta en Línea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Listado oficial de empresas certificadas como OEA y manual de beneficios operativos en despacho aduanero y facilitación.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SAT-GES-0417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6" t="n">
        <v>2</v>
      </c>
      <c r="N79" s="47" t="inlineStr">
        <is>
          <t>Habilitación y Certificación del Operador Económico Autorizado (OEA)</t>
        </is>
      </c>
      <c r="O79" s="48" t="inlineStr">
        <is>
          <t>Operadores de Comercio Exterior &gt; Operador Económico Autorizado (OEA) &gt; Programa OEA &gt; Operador Económico Autorizado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integral, requisitos de seguridad en la cadena logística y proceso de auditoría para obtener la certificación OEA en Guatemala.</t>
        </is>
      </c>
      <c r="W79" s="47" t="inlineStr">
        <is>
          <t>Marco Normativo SAFE de la Organización Mundial de Aduanas (OMA) y Acuerdos de Directorio SAT.</t>
        </is>
      </c>
      <c r="X79" s="48" t="inlineStr">
        <is>
          <t>Proc #31 (Certifícate como OEA)</t>
        </is>
      </c>
      <c r="Y79" s="51" t="inlineStr">
        <is>
          <t>Vigente</t>
        </is>
      </c>
      <c r="Z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SAT-GES-0418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Inscripción y Habilitación de Auxiliares de la Función Pública (Agente Aduanero)</t>
        </is>
      </c>
      <c r="O80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80" s="41" t="inlineStr">
        <is>
          <t>Empezar y registrarse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Guía normativa y procedimental para la inscripción, autorización inicial de operaciones y registro en el padrón aduanero de la SAT.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https://portal.sat.gob.gt/portal/auxiliares-de-la-funcion-publica/</t>
        </is>
      </c>
    </row>
    <row r="81" ht="22" customHeight="1">
      <c r="A81" s="45" t="n">
        <v>80</v>
      </c>
      <c r="B81" s="45" t="inlineStr">
        <is>
          <t>SAT-GES-0419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Renovación Anual de Operación de Auxiliares de la Función Pública y Garantía de Operación</t>
        </is>
      </c>
      <c r="O81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1" s="49" t="inlineStr">
        <is>
          <t>Modificaciones y cierre</t>
        </is>
      </c>
      <c r="Q81" s="33" t="inlineStr">
        <is>
          <t>Trámite / Aplicativo en Línea</t>
        </is>
      </c>
      <c r="R81" s="33" t="inlineStr">
        <is>
          <t>Trámite / Aplicativo en Línea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Gestión en línea de prórroga y renovación anual de la fianza y autorización para operar como auxiliar aduanero conforme al CAUCA y RECAUCA.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#40 (Conoce los requisitos)</t>
        </is>
      </c>
      <c r="Y81" s="51" t="inlineStr">
        <is>
          <t>Vigente</t>
        </is>
      </c>
      <c r="Z81" s="52" t="inlineStr">
        <is>
          <t>https://portal.sat.gob.gt/portal/requisitos-de-aduanas/</t>
        </is>
      </c>
    </row>
    <row r="82" ht="22" customHeight="1">
      <c r="A82" s="37" t="n">
        <v>81</v>
      </c>
      <c r="B82" s="37" t="inlineStr">
        <is>
          <t>SAT-GES-0420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Acreditación y Carné de Identificación para Agente Aduanero y Personal Subalterno</t>
        </is>
      </c>
      <c r="O8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2" s="41" t="inlineStr">
        <is>
          <t>Empezar y registrarse</t>
        </is>
      </c>
      <c r="Q82" s="35" t="inlineStr">
        <is>
          <t>Guía Informativa / Texto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Requisitos, directrices de emisión de carné de identificación oficial y manual para registro, consulta y actualización de auxiliares aduaneros.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(Entiende la declaración)</t>
        </is>
      </c>
      <c r="Y82" s="43" t="inlineStr">
        <is>
          <t>Vigente</t>
        </is>
      </c>
      <c r="Z82" s="44" t="inlineStr">
        <is>
          <t>https://portal.sat.gob.gt/portal/procedimientos-aduanas/#1555105635499-a4507e58-10e9</t>
        </is>
      </c>
    </row>
    <row r="83" ht="22" customHeight="1">
      <c r="A83" s="45" t="n">
        <v>82</v>
      </c>
      <c r="B83" s="45" t="inlineStr">
        <is>
          <t>SAT-GES-0421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4</v>
      </c>
      <c r="N83" s="47" t="inlineStr">
        <is>
          <t>Instalador y Soporte de Firma Digital ActiveX PKI / DUA</t>
        </is>
      </c>
      <c r="O83" s="48" t="inlineStr">
        <is>
          <t>Operadores de Comercio Exterior &gt; Auxiliares de la Función Pública Aduanera (AFPA) &gt; Agentes Aduaneros &gt; Instalador y Soporte de Firma Digital ActiveX PKI / DUA</t>
        </is>
      </c>
      <c r="P83" s="56" t="inlineStr">
        <is>
          <t>Operación y declaraciones</t>
        </is>
      </c>
      <c r="Q83" s="33" t="inlineStr">
        <is>
          <t>Formulario / Documento Descargable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Descarga oficial y soporte técnico del componente ActiveX PKI necesario para firmar digitalmente y transmitir la declaración aduanera (DUCA).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#28 (Herramientas técnicas); Proc #40 (Opera en los sistemas)</t>
        </is>
      </c>
      <c r="Y83" s="51" t="inlineStr">
        <is>
          <t>Vigente</t>
        </is>
      </c>
      <c r="Z83" s="52" t="inlineStr">
        <is>
          <t>https://portal.sat.gob.gt/portal/componente-activex-pki-dua/</t>
        </is>
      </c>
    </row>
    <row r="84" ht="22" customHeight="1">
      <c r="A84" s="37" t="n">
        <v>83</v>
      </c>
      <c r="B84" s="37" t="inlineStr">
        <is>
          <t>SAT-GES-0422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Consulta del Estado de Expedientes en Gestión Aduanera</t>
        </is>
      </c>
      <c r="O84" s="40" t="inlineStr">
        <is>
          <t>Operadores de Comercio Exterior &gt; Auxiliares de la Función Pública Aduanera (AFPA) &gt; Agentes Aduaneros &gt; Consulta del Estado de Expedientes en Gestión Aduanera</t>
        </is>
      </c>
      <c r="P84" s="55" t="inlineStr">
        <is>
          <t>Consultas y herramientas</t>
        </is>
      </c>
      <c r="Q84" s="35" t="inlineStr">
        <is>
          <t>Buscador / Consulta en Línea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Servicio web para consultar el avance, estado procesal y unidad responsable de expedientes administrativos en la Intendencia de Aduanas.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Proc #35 (Consulta tu expediente)</t>
        </is>
      </c>
      <c r="Y84" s="43" t="inlineStr">
        <is>
          <t>Vigente</t>
        </is>
      </c>
      <c r="Z84" s="44" t="inlineStr">
        <is>
          <t>https://portal.sat.gob.gt/portal/requisitos-tramites-agencias/consulta-del-estado-o-actuaciones-de-expedientes-de-las-unidades-del-departamento-de-gestion-aduanera/</t>
        </is>
      </c>
    </row>
    <row r="85" ht="22" customHeight="1">
      <c r="A85" s="45" t="n">
        <v>84</v>
      </c>
      <c r="B85" s="45" t="inlineStr">
        <is>
          <t>SAT-GES-0423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5</v>
      </c>
      <c r="N85" s="47" t="inlineStr">
        <is>
          <t>Especificaciones de Videovigilancia y CCTV para Recintos y Operadores Aduaneros</t>
        </is>
      </c>
      <c r="O8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5" s="56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Informativa / Texto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Guía técnica y normativa para la interconexión y visualización remota de cámaras de seguridad en puestos fronterizos y depósitos fiscales.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SAT-GES-0424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—</t>
        </is>
      </c>
      <c r="M86" s="38" t="n">
        <v>7</v>
      </c>
      <c r="N86" s="39" t="inlineStr">
        <is>
          <t>Curso Virtual: Generalidades de la Declaración Única Centroamericana (DUCA)</t>
        </is>
      </c>
      <c r="O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6" s="58" t="inlineStr">
        <is>
          <t>Normativa y asistencia</t>
        </is>
      </c>
      <c r="Q86" s="35" t="inlineStr">
        <is>
          <t>Trámite / Aplicativo en Línea</t>
        </is>
      </c>
      <c r="R86" s="35" t="inlineStr">
        <is>
          <t>Trámite / Aplicativo en Línea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Capacitación oficial interactiva sobre llenado, transmisión y soporte legal de la DUCA (modalidades D, F y T) para el despacho de mercancías.</t>
        </is>
      </c>
      <c r="W86" s="39" t="inlineStr">
        <is>
          <t>CAUCA IV (Arts. 22 al 28), RECAUCA IV (Auxiliares de la Función Pública) y Ley Nacional de Aduanas.</t>
        </is>
      </c>
      <c r="X86" s="40" t="inlineStr">
        <is>
          <t>Proc #25 (Aprende lo básico); Proc #28 (Entiende la declaración); Proc #40 (Prepárate)</t>
        </is>
      </c>
      <c r="Y86" s="43" t="inlineStr">
        <is>
          <t>Vigente</t>
        </is>
      </c>
      <c r="Z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SAT-GES-0425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4</v>
      </c>
      <c r="N87" s="47" t="inlineStr">
        <is>
          <t>Consultas de aduanas (Rampa de revisión, selectivo y estados)</t>
        </is>
      </c>
      <c r="O87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Consultar en tiempo real el estatus de rampa de revisión, revisores asignados, retención y levante de mercancías para despachos aduaneros.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SAT-GES-0426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Operaciones de Despacho y Consultas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para consulta de expedientes de gestión aduanera</t>
        </is>
      </c>
      <c r="O88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8" s="55" t="inlineStr">
        <is>
          <t>Consultas y herramientas</t>
        </is>
      </c>
      <c r="Q88" s="35" t="inlineStr">
        <is>
          <t>Consulta a Base de Datos</t>
        </is>
      </c>
      <c r="R88" s="35" t="inlineStr">
        <is>
          <t>Consulta Pública / Buscador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Guía de requisitos y acreditación de representación legal para solicitar y consultar expedientes de gestión aduanera ante la SAT.</t>
        </is>
      </c>
      <c r="W88" s="39" t="inlineStr">
        <is>
          <t>CAUCA IV y RECAUCA IV (Arts. 86 al 90, Apoderados Especiales Aduaneros).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SAT-GES-0427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3</v>
      </c>
      <c r="N89" s="47" t="inlineStr">
        <is>
          <t>Unión aduanera (Procedimientos y resoluciones de facilitación)</t>
        </is>
      </c>
      <c r="O89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9" s="54" t="inlineStr">
        <is>
          <t>Consultas y herramientas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resoluciones, directrices operativas y procedimientos de paso ágil en puestos fronterizos integrados de la Unión Aduanera.</t>
        </is>
      </c>
      <c r="W89" s="47" t="inlineStr">
        <is>
          <t>CAUCA IV y RECAUCA IV (Arts. 86 al 90, Apoderados Especiales Aduaneros).</t>
        </is>
      </c>
      <c r="X89" s="48" t="inlineStr">
        <is>
          <t>Proc #31 (Conoce los programas)</t>
        </is>
      </c>
      <c r="Y89" s="51" t="inlineStr">
        <is>
          <t>Vigente</t>
        </is>
      </c>
      <c r="Z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SAT-GES-0428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6</v>
      </c>
      <c r="N90" s="39" t="inlineStr">
        <is>
          <t>Capacitaciones para auxiliares de la función pública</t>
        </is>
      </c>
      <c r="O90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90" s="58" t="inlineStr">
        <is>
          <t>Normativa y asistencia</t>
        </is>
      </c>
      <c r="Q90" s="35" t="inlineStr">
        <is>
          <t>Trámite / Aplicativo en Línea</t>
        </is>
      </c>
      <c r="R90" s="35" t="inlineStr">
        <is>
          <t>Multimedia / Video e Infografía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Inscripción y acceso a programas de capacitación técnica oficial sobre procedimientos aduaneros para auxiliares y apoderados.</t>
        </is>
      </c>
      <c r="W90" s="39" t="inlineStr">
        <is>
          <t>CAUCA IV y RECAUCA IV (Arts. 86 al 90, Apoderados Especiales Aduaneros).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SAT-GES-0429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Legislación aduanera (Biblioteca en línea, CAUCA y RECAUCA)</t>
        </is>
      </c>
      <c r="O91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Compendio digital de leyes, reglamentos (CAUCA, RECAUCA, Ley de Aduanas) y resoluciones administrativas aplicables a apoderados especiales.</t>
        </is>
      </c>
      <c r="W91" s="47" t="inlineStr">
        <is>
          <t>CAUCA IV y RECAUCA IV (Arts. 86 al 90, Apoderados Especiales Aduaneros).</t>
        </is>
      </c>
      <c r="X91" s="48" t="inlineStr">
        <is>
          <t>Proc #35 (Conoce las sanciones y leyes)</t>
        </is>
      </c>
      <c r="Y91" s="51" t="inlineStr">
        <is>
          <t>Vigente</t>
        </is>
      </c>
      <c r="Z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SAT-GES-0430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Preguntas frecuentes sobre temas aduaneros</t>
        </is>
      </c>
      <c r="O92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Normativa y Criterio Legal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Respuestas directas a consultas frecuentes sobre trámites aduaneros, responsabilidades operativas y plazos legales.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SAT-GES-0431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Procedimientos administrativos de aduanas (Sanciones y recursos)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3" s="59" t="inlineStr">
        <is>
          <t>Normativa y asistencia</t>
        </is>
      </c>
      <c r="Q93" s="33" t="inlineStr">
        <is>
          <t>Trámite / Aplicativo en Línea</t>
        </is>
      </c>
      <c r="R93" s="33" t="inlineStr">
        <is>
          <t>Multimedia / Video e Infografía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Guía procedimental para la atención de audiencias, presentación de pruebas y recursos administrativos en materia aduanera.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SAT-GES-0432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3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2</v>
      </c>
      <c r="N94" s="39" t="inlineStr">
        <is>
          <t>Procedimientos, instructivos, manuales y guías para gestiones aduaneras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Manuales operativos y guías técnicas para el despacho de mercancías, llenado de formatos y gestión de apoderados.</t>
        </is>
      </c>
      <c r="W94" s="39" t="inlineStr">
        <is>
          <t>CAUCA IV y RECAUCA IV (Arts. 86 al 90, Apoderados Especiales Aduaneros).</t>
        </is>
      </c>
      <c r="X94" s="40" t="inlineStr">
        <is>
          <t>Proc #26 (Declara tu exportación); Proc #40 (Prepárate)</t>
        </is>
      </c>
      <c r="Y94" s="43" t="inlineStr">
        <is>
          <t>Vigente</t>
        </is>
      </c>
      <c r="Z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SAT-GES-0433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1</v>
      </c>
      <c r="N95" s="47" t="inlineStr">
        <is>
          <t>Declaración anticipada</t>
        </is>
      </c>
      <c r="O95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5" s="56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Transmitir y registrar la declaración aduanera antes del arribo del medio de transporte para agilizar el despacho y levante de mercancías.</t>
        </is>
      </c>
      <c r="W95" s="47" t="inlineStr">
        <is>
          <t>CAUCA IV y RECAUCA IV (Arts. 86 al 90, Apoderados Especiales Aduaneros).</t>
        </is>
      </c>
      <c r="X95" s="48" t="inlineStr">
        <is>
          <t>Proc #31 (Agiliza tus despachos)</t>
        </is>
      </c>
      <c r="Y95" s="51" t="inlineStr">
        <is>
          <t>Vigente</t>
        </is>
      </c>
      <c r="Z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SAT-GES-0434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2</v>
      </c>
      <c r="N96" s="39" t="inlineStr">
        <is>
          <t>Declaración de mercancías (DUCA y Aduana sin papeles)</t>
        </is>
      </c>
      <c r="O96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Directrices técnicas y soporte normativo para la elaboración, firma electrónica y transmisión de la Declaración Única Centroamericana (DUCA).</t>
        </is>
      </c>
      <c r="W96" s="39" t="inlineStr">
        <is>
          <t>CAUCA IV y RECAUCA IV (Arts. 86 al 90, Apoderados Especiales Aduaneros).</t>
        </is>
      </c>
      <c r="X96" s="40" t="inlineStr">
        <is>
          <t>Proc #40 (Opera en los sistemas)</t>
        </is>
      </c>
      <c r="Y96" s="43" t="inlineStr">
        <is>
          <t>Vigente</t>
        </is>
      </c>
      <c r="Z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SAT-GES-0435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2</v>
      </c>
      <c r="J97" s="33" t="inlineStr">
        <is>
          <t>Operaciones de Despacho y Consultas</t>
        </is>
      </c>
      <c r="K97" s="46" t="inlineStr">
        <is>
          <t>—</t>
        </is>
      </c>
      <c r="L97" s="33" t="inlineStr">
        <is>
          <t>—</t>
        </is>
      </c>
      <c r="M97" s="46" t="n">
        <v>3</v>
      </c>
      <c r="N97" s="47" t="inlineStr">
        <is>
          <t>Sistema de franquicias electrónicas</t>
        </is>
      </c>
      <c r="O97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7" s="56" t="inlineStr">
        <is>
          <t>Operación y declaraciones</t>
        </is>
      </c>
      <c r="Q97" s="33" t="inlineStr">
        <is>
          <t>Trámite / Aplicativo en Línea</t>
        </is>
      </c>
      <c r="R97" s="33" t="inlineStr">
        <is>
          <t>Trámite Transaccional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Plataforma web para gestionar, registrar y consultar la aplicación de franquicias y exenciones arancelarias autorizadas.</t>
        </is>
      </c>
      <c r="W97" s="47" t="inlineStr">
        <is>
          <t>CAUCA IV y RECAUCA IV (Arts. 86 al 90, Apoderados Especiales Aduaneros).</t>
        </is>
      </c>
      <c r="X97" s="48" t="inlineStr">
        <is>
          <t>Proc #27 (Antes de viajar); Proc #32 (Solicita la franquicia); Proc #32 (Solicita la franquicia); Proc #47 (Franquicias)</t>
        </is>
      </c>
      <c r="Y97" s="51" t="inlineStr">
        <is>
          <t>Vigente</t>
        </is>
      </c>
      <c r="Z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SAT-GES-0436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Autorización inicial y registro de mandato para apoderados especiales</t>
        </is>
      </c>
      <c r="O9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8" s="41" t="inlineStr">
        <is>
          <t>Empezar y registrarse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100% Digital</t>
        </is>
      </c>
      <c r="U98" s="61" t="inlineStr">
        <is>
          <t>BRECHA</t>
        </is>
      </c>
      <c r="V98" s="35" t="inlineStr">
        <is>
          <t>Procedimiento normativo propuesto para registrar mandatos especiales aduaneros, habilitar firma autorizada y emitir acreditación ante SAT.</t>
        </is>
      </c>
      <c r="W98" s="39" t="inlineStr">
        <is>
          <t>CAUCA IV y RECAUCA IV (Arts. 86 al 90, Apoderados Especiales Aduaneros).</t>
        </is>
      </c>
      <c r="X98" s="40" t="inlineStr">
        <is>
          <t>Proc #40 (Conoce los requisitos)</t>
        </is>
      </c>
      <c r="Y98" s="61" t="inlineStr">
        <is>
          <t>Brecha Propuesta</t>
        </is>
      </c>
      <c r="Z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SAT-GES-0437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Auxiliares de la función pública aduanera (Carné, componente ActiveX PKI/DUA)</t>
        </is>
      </c>
      <c r="O9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9" s="60" t="inlineStr">
        <is>
          <t>Empezar y registrarse</t>
        </is>
      </c>
      <c r="Q99" s="33" t="inlineStr">
        <is>
          <t>Descarga / Software</t>
        </is>
      </c>
      <c r="R99" s="33" t="inlineStr">
        <is>
          <t>Recurso / Software Descargable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Directrices para la obtención del carné de identificación oficial y soporte para la instalación de firma digital ActiveX PKI para DUCA.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SAT-GES-0438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Recepción de seguro de caución importaciones y cauciones aduaneras</t>
        </is>
      </c>
      <c r="O10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entrega de pólizas de seguro de caución para garantizar obligaciones aduaneras en importaciones y admisiones temporales.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SAT-GES-0439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Requisitos para la renovación de operación de auxiliares de la función pública</t>
        </is>
      </c>
      <c r="O101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Requisitos y gestión de prórroga anual de autorización y actualización de fianza para operar como apoderado especial aduanero.</t>
        </is>
      </c>
      <c r="W101" s="47" t="inlineStr">
        <is>
          <t>CAUCA IV y RECAUCA IV (Arts. 86 al 90, Apoderados Especiales Aduaneros).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SAT-GES-0440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Acreditación, Garantías y Habilitación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Solvencia fiscal (Requisito para renovación AFPA)</t>
        </is>
      </c>
      <c r="O102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102" s="41" t="inlineStr">
        <is>
          <t>Empezar y registrarse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Generación y verificación de la solvencia fiscal electrónica, requisito obligatorio para la renovación de operación ante la SAT.</t>
        </is>
      </c>
      <c r="W102" s="39" t="inlineStr">
        <is>
          <t>CAUCA IV y RECAUCA IV (Arts. 86 al 90, Apoderados Especiales Aduaneros).</t>
        </is>
      </c>
      <c r="X102" s="40" t="inlineStr">
        <is>
          <t>Proc #7 (Si te la niegan); Proc #12 (Ponte al día antes de cerrar)</t>
        </is>
      </c>
      <c r="Y102" s="43" t="inlineStr">
        <is>
          <t>Vigente</t>
        </is>
      </c>
      <c r="Z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SAT-GES-0437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Auxiliares de la función pública aduanera (Carné, componente ActiveX PKI/DUA)</t>
        </is>
      </c>
      <c r="O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3" s="60" t="inlineStr">
        <is>
          <t>Empezar y registrarse</t>
        </is>
      </c>
      <c r="Q103" s="33" t="inlineStr">
        <is>
          <t>Descarga / Software</t>
        </is>
      </c>
      <c r="R103" s="33" t="inlineStr">
        <is>
          <t>Recurso / Software Descargable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Emisión de carné oficial para personal de almacenes generales y configuración de firma electrónica ActiveX PKI para DUCA.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SAT-GES-0428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16</v>
      </c>
      <c r="N104" s="39" t="inlineStr">
        <is>
          <t>Capacitaciones para auxiliares de la función pública</t>
        </is>
      </c>
      <c r="O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4" s="58" t="inlineStr">
        <is>
          <t>Normativa y asistencia</t>
        </is>
      </c>
      <c r="Q104" s="35" t="inlineStr">
        <is>
          <t>Trámite / Aplicativo en Línea</t>
        </is>
      </c>
      <c r="R104" s="35" t="inlineStr">
        <is>
          <t>Multimedia / Video e Infografía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Inscripción a cursos y talleres de formación técnica aduanera para personal de almacenes generales de depósito.</t>
        </is>
      </c>
      <c r="W104" s="39" t="inlineStr">
        <is>
          <t>Decreto 1236 (Ley de Almacenes Generales de Depósito) y RECAUCA IV Art. 119.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SAT-GES-0441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Consulta facilidades de pago y convenios</t>
        </is>
      </c>
      <c r="O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Consultar cuotas, estados de cuenta y facilidades de pago formalizadas ante SAT para obligaciones tributarias aduaneras.</t>
        </is>
      </c>
      <c r="W105" s="47" t="inlineStr">
        <is>
          <t>Decreto 1236 (Ley de Almacenes Generales de Depósito) y RECAUCA IV Art. 119.</t>
        </is>
      </c>
      <c r="X105" s="48" t="inlineStr">
        <is>
          <t>Proc #6 (Si no puedes pagar todo)</t>
        </is>
      </c>
      <c r="Y105" s="51" t="inlineStr">
        <is>
          <t>Vigente</t>
        </is>
      </c>
      <c r="Z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SAT-GES-0442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7</v>
      </c>
      <c r="N106" s="39" t="inlineStr">
        <is>
          <t>Consultas de aduanas (Retención y liberación de mercancías, arancel integrado)</t>
        </is>
      </c>
      <c r="O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6" s="55" t="inlineStr">
        <is>
          <t>Consultas y herramientas</t>
        </is>
      </c>
      <c r="Q106" s="35" t="inlineStr">
        <is>
          <t>Consulta a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Verificar en tiempo real estatus de retención, órdenes de liberación y clasificación en el Sistema Arancelario Centroamericano (SAC).</t>
        </is>
      </c>
      <c r="W106" s="39" t="inlineStr">
        <is>
          <t>Decreto 1236 (Ley de Almacenes Generales de Depósito) y RECAUCA IV Art. 119.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SAT-GES-0434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Declaración de mercancías (DUCA y aduana sin papeles)</t>
        </is>
      </c>
      <c r="O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7" s="56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Trámite Transaccional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Transmisión y control de declaraciones DUCA para el ingreso, custodia temporal y egreso de mercancías en almacenes de depósito.</t>
        </is>
      </c>
      <c r="W107" s="47" t="inlineStr">
        <is>
          <t>Decreto 1236 (Ley de Almacenes Generales de Depósito) y RECAUCA IV Art. 119.</t>
        </is>
      </c>
      <c r="X107" s="48" t="inlineStr">
        <is>
          <t>Proc #40 (Opera en los sistemas)</t>
        </is>
      </c>
      <c r="Y107" s="51" t="inlineStr">
        <is>
          <t>Vigente</t>
        </is>
      </c>
      <c r="Z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SAT-GES-0443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12</v>
      </c>
      <c r="N108" s="39" t="inlineStr">
        <is>
          <t>Legislación aduanera y financiera (Decreto 1236 y RECAUCA)</t>
        </is>
      </c>
      <c r="O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Compendio legal del Decreto 1236, CAUCA y RECAUCA aplicable al régimen de depósito aduanero y emisión de títulos de crédito afianzados.</t>
        </is>
      </c>
      <c r="W108" s="39" t="inlineStr">
        <is>
          <t>Decreto 1236 (Ley de Almacenes Generales de Depósito) y RECAUCA IV Art. 119.</t>
        </is>
      </c>
      <c r="X108" s="40" t="inlineStr">
        <is>
          <t>Proc #35 (Conoce las sanciones y leyes)</t>
        </is>
      </c>
      <c r="Y108" s="43" t="inlineStr">
        <is>
          <t>Vigente</t>
        </is>
      </c>
      <c r="Z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SAT-GES-0430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15</v>
      </c>
      <c r="N109" s="47" t="inlineStr">
        <is>
          <t>Preguntas frecuentes sobre temas aduaneros</t>
        </is>
      </c>
      <c r="O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9" s="59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Respuestas claras a dudas frecuentes sobre régimen de depósito aduanero, plazos de almacenamiento y control de bultos.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SAT-GES-0431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Procedimientos administrativos de aduanas (Sanciones y recursos)</t>
        </is>
      </c>
      <c r="O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10" s="58" t="inlineStr">
        <is>
          <t>Normativa y asistencia</t>
        </is>
      </c>
      <c r="Q110" s="35" t="inlineStr">
        <is>
          <t>Trámite / Aplicativo en Línea</t>
        </is>
      </c>
      <c r="R110" s="35" t="inlineStr">
        <is>
          <t>Multimedia / Video e Infografía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Guía para atender audiencias, presentar descargos y gestionar recursos administrativos ante la Intendencia de Aduanas.</t>
        </is>
      </c>
      <c r="W110" s="39" t="inlineStr">
        <is>
          <t>Decreto 1236 (Ley de Almacenes Generales de Depósito) y RECAUCA IV Art. 119.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SAT-GES-0444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14</v>
      </c>
      <c r="N111" s="47" t="inlineStr">
        <is>
          <t>Procedimientos, instructivos y guías para gestiones aduaneras</t>
        </is>
      </c>
      <c r="O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Manuales operativos y lineamientos para el ingreso, custodia, desconsolidación y despacho de mercancías en almacenes.</t>
        </is>
      </c>
      <c r="W111" s="47" t="inlineStr">
        <is>
          <t>Decreto 1236 (Ley de Almacenes Generales de Depósito) y RECAUCA IV Art. 119.</t>
        </is>
      </c>
      <c r="X111" s="48" t="inlineStr">
        <is>
          <t>Proc #26 (Declara tu exportación); Proc #40 (Prepárate)</t>
        </is>
      </c>
      <c r="Y111" s="51" t="inlineStr">
        <is>
          <t>Vigente</t>
        </is>
      </c>
      <c r="Z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SAT-GES-0445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6</v>
      </c>
      <c r="N112" s="39" t="inlineStr">
        <is>
          <t>Programa de modernización integral aduanera (MIAD)</t>
        </is>
      </c>
      <c r="O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2" s="53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Directrices técnicas y estándares tecnológicos del programa MIAD para la interconexión informática y trazabilidad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SAT-GES-0446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Requisitos y entrega de pólizas de fianza y seguros de caución para garantizar responsabilidades fiscales del almacén.</t>
        </is>
      </c>
      <c r="W113" s="47" t="inlineStr">
        <is>
          <t>Decreto 1236 (Ley de Almacenes Generales de Depósito) y RECAUCA IV Art. 119.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SAT-GES-0447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4</v>
      </c>
      <c r="N114" s="39" t="inlineStr">
        <is>
          <t>Registro y emisión de títulos de crédito (Certificados de depósito y bonos de prenda)</t>
        </is>
      </c>
      <c r="O114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Mecanismo propuesto para registrar y validar digitalmente ante SAT la emisión de certificados de depósito y bonos de prenda afianzados.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(Conoce los requisitos)</t>
        </is>
      </c>
      <c r="Y114" s="61" t="inlineStr">
        <is>
          <t>Brecha Propuesta</t>
        </is>
      </c>
      <c r="Z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SAT-GES-0448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5</v>
      </c>
      <c r="N115" s="47" t="inlineStr">
        <is>
          <t>Reporte de saldos y existencias afianzadas ante SAT</t>
        </is>
      </c>
      <c r="O115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5" s="56" t="inlineStr">
        <is>
          <t>Operación y declaraciones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61" t="inlineStr">
        <is>
          <t>BRECHA</t>
        </is>
      </c>
      <c r="V115" s="33" t="inlineStr">
        <is>
          <t>Transmisión electrónica periódica de existencias y saldos de mercancías bajo custodia fiscal requerida por la intendencia aduanera.</t>
        </is>
      </c>
      <c r="W115" s="47" t="inlineStr">
        <is>
          <t>Decreto 1236 (Ley de Almacenes Generales de Depósito) y RECAUCA IV Art. 119.</t>
        </is>
      </c>
      <c r="X115" s="48" t="inlineStr">
        <is>
          <t>Proc #40 (Opera en los sistemas)</t>
        </is>
      </c>
      <c r="Y115" s="61" t="inlineStr">
        <is>
          <t>Brecha Propuesta</t>
        </is>
      </c>
      <c r="Z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SAT-GES-0426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9</v>
      </c>
      <c r="N116" s="39" t="inlineStr">
        <is>
          <t>Requisitos para consulta de expedientes de gestión aduanera</t>
        </is>
      </c>
      <c r="O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6" s="55" t="inlineStr">
        <is>
          <t>Consultas y herramientas</t>
        </is>
      </c>
      <c r="Q116" s="35" t="inlineStr">
        <is>
          <t>Consulta a Base de Datos</t>
        </is>
      </c>
      <c r="R116" s="35" t="inlineStr">
        <is>
          <t>Consulta Pública / Buscador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acreditación para consultar el estado procesal de expedientes y resoluciones operativas de almacenes generales.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SAT-GES-0439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10</v>
      </c>
      <c r="N117" s="47" t="inlineStr">
        <is>
          <t>Requisitos para la renovación de operación de auxiliares de la función pública</t>
        </is>
      </c>
      <c r="O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Procedimiento para la prórroga anual de autorización y actualización de fianza reglamentaria como almacén general de depósito.</t>
        </is>
      </c>
      <c r="W117" s="47" t="inlineStr">
        <is>
          <t>Decreto 1236 (Ley de Almacenes Generales de Depósito) y RECAUCA IV Art. 119.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Generales de Depósito (AGD)</t>
        </is>
      </c>
      <c r="K118" s="38" t="inlineStr">
        <is>
          <t>—</t>
        </is>
      </c>
      <c r="L118" s="35" t="inlineStr">
        <is>
          <t>—</t>
        </is>
      </c>
      <c r="M118" s="38" t="n">
        <v>11</v>
      </c>
      <c r="N118" s="39" t="inlineStr">
        <is>
          <t>Solvencia fiscal (Requisito indispensable de renovación AFPA)</t>
        </is>
      </c>
      <c r="O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SAT-GES-0450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Declaración de Abandono y Subasta Aduanera de Mercancías</t>
        </is>
      </c>
      <c r="O119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Informativa / Texto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Procedimiento normado para emitir el acta de abandono tácito tras vencer el plazo legal de permanencia y trasladar el expediente a la SAT para subasta pública o destrucción.</t>
        </is>
      </c>
      <c r="W119" s="47" t="inlineStr">
        <is>
          <t>Código Aduanero Uniforme Centroamericano (CAUCA IV) y su Reglamento (RECAUCA IV).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https://portal.sat.gob.gt/portal/subastas-y-donaciones-aduaneras/</t>
        </is>
      </c>
    </row>
    <row r="120" ht="22" customHeight="1">
      <c r="A120" s="37" t="n">
        <v>119</v>
      </c>
      <c r="B120" s="37" t="inlineStr">
        <is>
          <t>SAT-GES-0451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1</v>
      </c>
      <c r="J120" s="35" t="inlineStr">
        <is>
          <t>Almacenes Fiscales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Sistema de Cobro por Permanencia de Mercancías (SCP)</t>
        </is>
      </c>
      <c r="O120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0" s="53" t="inlineStr">
        <is>
          <t>Operación y declaraciones</t>
        </is>
      </c>
      <c r="Q120" s="35" t="inlineStr">
        <is>
          <t>Trámite / Aplicativo en Línea</t>
        </is>
      </c>
      <c r="R120" s="35" t="inlineStr">
        <is>
          <t>Trámite / Aplicativo en Línea</t>
        </is>
      </c>
      <c r="S120" s="35" t="inlineStr">
        <is>
          <t>Portal Web SAT</t>
        </is>
      </c>
      <c r="T120" s="37" t="inlineStr">
        <is>
          <t>Digital / Web</t>
        </is>
      </c>
      <c r="U120" s="42" t="inlineStr">
        <is>
          <t>APROBADO</t>
        </is>
      </c>
      <c r="V120" s="35" t="inlineStr">
        <is>
          <t>Aplicativo web oficial para consultar y liquidar las tarifas por días de permanencia de mercancías bajo control aduanero en almacén fiscal antes del levante.</t>
        </is>
      </c>
      <c r="W120" s="39" t="inlineStr">
        <is>
          <t>CAUCA IV y RECAUCA IV (Arts. 119 al 129, Régimen de Depósito Aduanero o Fiscal).</t>
        </is>
      </c>
      <c r="X120" s="40" t="inlineStr">
        <is>
          <t>Proc #30 (Costos y contingencias)</t>
        </is>
      </c>
      <c r="Y120" s="43" t="inlineStr">
        <is>
          <t>Vigente</t>
        </is>
      </c>
      <c r="Z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SAT-GES-0437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Auxiliares de la función pública aduanera (Carné, componente ActiveX PKI/DUA)</t>
        </is>
      </c>
      <c r="O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1" s="60" t="inlineStr">
        <is>
          <t>Empezar y registrarse</t>
        </is>
      </c>
      <c r="Q121" s="33" t="inlineStr">
        <is>
          <t>Descarga / Software</t>
        </is>
      </c>
      <c r="R121" s="33" t="inlineStr">
        <is>
          <t>Recurso / Software Descargable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Acreditación oficial, entrega de credenciales y soporte del componente ActiveX PKI para operadores de recintos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SAT-GES-0428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18</v>
      </c>
      <c r="N122" s="39" t="inlineStr">
        <is>
          <t>Capacitaciones para auxiliares de la función pública</t>
        </is>
      </c>
      <c r="O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2" s="58" t="inlineStr">
        <is>
          <t>Normativa y asistencia</t>
        </is>
      </c>
      <c r="Q122" s="35" t="inlineStr">
        <is>
          <t>Trámite / Aplicativo en Línea</t>
        </is>
      </c>
      <c r="R122" s="35" t="inlineStr">
        <is>
          <t>Multimedia / Video e Infografía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Programas de capacitación sobre seguridad, control de recintos y normativa aduanera para personal de depósitos temporales.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SAT-GES-0452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8</v>
      </c>
      <c r="N123" s="47" t="inlineStr">
        <is>
          <t>Consultas de aduanas (Asignación a rampa de revisión, revisores, retención y liberación)</t>
        </is>
      </c>
      <c r="O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3" s="54" t="inlineStr">
        <is>
          <t>Consultas y herramientas</t>
        </is>
      </c>
      <c r="Q123" s="33" t="inlineStr">
        <is>
          <t>Consulta a Base de Datos</t>
        </is>
      </c>
      <c r="R123" s="33" t="inlineStr">
        <is>
          <t>Consulta Pública / Buscador</t>
        </is>
      </c>
      <c r="S123" s="33" t="inlineStr">
        <is>
          <t>Portal Web SAT</t>
        </is>
      </c>
      <c r="T123" s="45" t="inlineStr">
        <is>
          <t>100% Digital</t>
        </is>
      </c>
      <c r="U123" s="50" t="inlineStr">
        <is>
          <t>APROBADO</t>
        </is>
      </c>
      <c r="V123" s="33" t="inlineStr">
        <is>
          <t>Consulta en línea de asignación a rampa de revisión física, técnicos asignados, retenciones y órdenes de levante de mercancías.</t>
        </is>
      </c>
      <c r="W123" s="47" t="inlineStr">
        <is>
          <t>CAUCA IV y RECAUCA IV (Depósitos Aduaneros Temporales en puertos y aeropuertos).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SAT-GES-0453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4</v>
      </c>
      <c r="N124" s="39" t="inlineStr">
        <is>
          <t>Control de descarga, ingreso de bultos y actas de recepción DAT</t>
        </is>
      </c>
      <c r="O124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4" s="53" t="inlineStr">
        <is>
          <t>Operación y declaraciones</t>
        </is>
      </c>
      <c r="Q124" s="35" t="inlineStr">
        <is>
          <t>Descarga / Software</t>
        </is>
      </c>
      <c r="R124" s="35" t="inlineStr">
        <is>
          <t>Recurso / Software Descargable</t>
        </is>
      </c>
      <c r="S124" s="35" t="inlineStr">
        <is>
          <t>Portal Web SAT</t>
        </is>
      </c>
      <c r="T124" s="37" t="inlineStr">
        <is>
          <t>100% Digital</t>
        </is>
      </c>
      <c r="U124" s="61" t="inlineStr">
        <is>
          <t>BRECHA</t>
        </is>
      </c>
      <c r="V124" s="35" t="inlineStr">
        <is>
          <t>Procedimiento propuesto para registrar digitalmente actas de recepción, inconsistencias y control de descarga de bultos en recintos DAT.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61" t="inlineStr">
        <is>
          <t>Brecha Propuesta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SAT-GES-0434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5</v>
      </c>
      <c r="N125" s="47" t="inlineStr">
        <is>
          <t>Declaración de mercancías (DUCA y aduana sin papeles)</t>
        </is>
      </c>
      <c r="O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5" s="56" t="inlineStr">
        <is>
          <t>Operación y declaraciones</t>
        </is>
      </c>
      <c r="Q125" s="33" t="inlineStr">
        <is>
          <t>Trámite / Aplicativo en Línea</t>
        </is>
      </c>
      <c r="R125" s="33" t="inlineStr">
        <is>
          <t>Trámite Transaccional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Validación electrónica y despacho de declaraciones aduaneras DUCA bajo el modelo de aduana sin papeles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#40 (Opera en los sistemas)</t>
        </is>
      </c>
      <c r="Y125" s="51" t="inlineStr">
        <is>
          <t>Vigente</t>
        </is>
      </c>
      <c r="Z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SAT-GES-0454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14</v>
      </c>
      <c r="N126" s="39" t="inlineStr">
        <is>
          <t>Legislación aduanera (RECAUCA Art. 119 - Disposiciones sobre depósitos)</t>
        </is>
      </c>
      <c r="O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Normativa y Criterio Legal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Marco normativo del CAUCA y RECAUCA (Art. 119) sobre operación, obligaciones y plazos legales en depósitos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Proc #35 (Conoce las sanciones y leyes)</t>
        </is>
      </c>
      <c r="Y126" s="43" t="inlineStr">
        <is>
          <t>Vigente</t>
        </is>
      </c>
      <c r="Z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SAT-GES-0455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9</v>
      </c>
      <c r="N127" s="47" t="inlineStr">
        <is>
          <t>Monitoreo de sistemas informáticos de aduanas</t>
        </is>
      </c>
      <c r="O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7" s="54" t="inlineStr">
        <is>
          <t>Consultas y herramientas</t>
        </is>
      </c>
      <c r="Q127" s="33" t="inlineStr">
        <is>
          <t>Consulta a Base de Datos</t>
        </is>
      </c>
      <c r="R127" s="33" t="inlineStr">
        <is>
          <t>Consulta Pública / Buscador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Monitoreo de disponibilidad y operatividad en tiempo real de los sistemas informáticos aduaneros para recintos temporales.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SAT-GES-0430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17</v>
      </c>
      <c r="N128" s="39" t="inlineStr">
        <is>
          <t>Preguntas frecuentes sobre temas aduaneros</t>
        </is>
      </c>
      <c r="O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Normativa y Criterio Legal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Respuestas a consultas frecuentes sobre manejo de carga, plazos de permanencia temporal y levante de mercancías en recintos.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SAT-GES-0431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15</v>
      </c>
      <c r="N129" s="47" t="inlineStr">
        <is>
          <t>Procedimientos administrativos de aduanas (Sanciones y recursos)</t>
        </is>
      </c>
      <c r="O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9" s="59" t="inlineStr">
        <is>
          <t>Normativa y asistencia</t>
        </is>
      </c>
      <c r="Q129" s="33" t="inlineStr">
        <is>
          <t>Trámite / Aplicativo en Línea</t>
        </is>
      </c>
      <c r="R129" s="33" t="inlineStr">
        <is>
          <t>Multimedia / Video e Infografía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Lineamientos para responder audiencias de ajuste, formular descargos y presentar recursos administrativos aduaneros.</t>
        </is>
      </c>
      <c r="W129" s="47" t="inlineStr">
        <is>
          <t>CAUCA IV y RECAUCA IV (Depósitos Aduaneros Temporales en puertos y aeropuertos).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SAT-GES-0444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16</v>
      </c>
      <c r="N130" s="39" t="inlineStr">
        <is>
          <t>Procedimientos, instructivos y guías para gestiones aduaneras</t>
        </is>
      </c>
      <c r="O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30" s="53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SAT-GES-0445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Programa de modernización integral aduanera (MIAD)</t>
        </is>
      </c>
      <c r="O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1" s="54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SAT-GES-0446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2</v>
      </c>
      <c r="N132" s="39" t="inlineStr">
        <is>
          <t>Recepción de seguro de caución y pólizas de garantía operativa</t>
        </is>
      </c>
      <c r="O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Recepción y registro de pólizas de seguro de caución para garantizar la operación fiscal y custodia de mercancías en DAT.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SAT-GES-0456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6</v>
      </c>
      <c r="N133" s="47" t="inlineStr">
        <is>
          <t>Registro de admisión temporal de contenedores terrestres y su ampliación</t>
        </is>
      </c>
      <c r="O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3" s="56" t="inlineStr">
        <is>
          <t>Operación y declaraciones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Control y registro de ingreso y ampliación de plazo para la admisión temporal de contenedores y chasises terrestres.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SAT-GES-0426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11</v>
      </c>
      <c r="N134" s="39" t="inlineStr">
        <is>
          <t>Requisitos para consulta de expedientes de gestión aduanera</t>
        </is>
      </c>
      <c r="O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4" s="55" t="inlineStr">
        <is>
          <t>Consultas y herramientas</t>
        </is>
      </c>
      <c r="Q134" s="35" t="inlineStr">
        <is>
          <t>Consulta a Base de Datos</t>
        </is>
      </c>
      <c r="R134" s="35" t="inlineStr">
        <is>
          <t>Consulta Pública / Buscador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Requisitos documentales para consultar el avance de expedientes técnicos y administrativos de recintos temporales ante SAT.</t>
        </is>
      </c>
      <c r="W134" s="39" t="inlineStr">
        <is>
          <t>CAUCA IV y RECAUCA IV (Depósitos Aduaneros Temporales en puertos y aeropuertos).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SAT-GES-0457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Requisitos para habilitación y delimitación de recintos aduaneros temporales (DAT)</t>
        </is>
      </c>
      <c r="O135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61" t="inlineStr">
        <is>
          <t>BRECHA</t>
        </is>
      </c>
      <c r="V135" s="33" t="inlineStr">
        <is>
          <t>Requisitos normativos propuestos para delimitar perímetros, equipamiento y habilitación inicial de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Proc #40 (Conoce los requisitos)</t>
        </is>
      </c>
      <c r="Y135" s="61" t="inlineStr">
        <is>
          <t>Brecha Propuesta</t>
        </is>
      </c>
      <c r="Z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SAT-GES-0439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12</v>
      </c>
      <c r="N136" s="39" t="inlineStr">
        <is>
          <t>Requisitos para la renovación de operación de auxiliares de la función pública</t>
        </is>
      </c>
      <c r="O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6" s="41" t="inlineStr">
        <is>
          <t>Empezar y registrarse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Trámite anual para la prórroga de habilitación y renovación de póliza de fianza para recintos aduaneros temporales.</t>
        </is>
      </c>
      <c r="W136" s="39" t="inlineStr">
        <is>
          <t>CAUCA IV y RECAUCA IV (Depósitos Aduaneros Temporales en puertos y aeropuertos).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SAT-GES-0458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10</v>
      </c>
      <c r="N137" s="47" t="inlineStr">
        <is>
          <t>Sistema de cobro por permanencia en el país</t>
        </is>
      </c>
      <c r="O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7" s="54" t="inlineStr">
        <is>
          <t>Consultas y herramientas</t>
        </is>
      </c>
      <c r="Q137" s="33" t="inlineStr">
        <is>
          <t>Trámite / Aplicativo en Línea</t>
        </is>
      </c>
      <c r="R137" s="33" t="inlineStr">
        <is>
          <t>Trámite Transaccional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Plataforma para calcular y gestionar el cobro por días de permanencia de contenedores y medios de transporte en el país.</t>
        </is>
      </c>
      <c r="W137" s="47" t="inlineStr">
        <is>
          <t>CAUCA IV y RECAUCA IV (Arts. 119 al 129, Régimen de Depósito Aduanero o Fiscal).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SAT-GES-0440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inlineStr">
        <is>
          <t>—</t>
        </is>
      </c>
      <c r="L138" s="35" t="inlineStr">
        <is>
          <t>—</t>
        </is>
      </c>
      <c r="M138" s="38" t="n">
        <v>13</v>
      </c>
      <c r="N138" s="39" t="inlineStr">
        <is>
          <t>Solvencia fiscal (Requisito para renovación AFPA)</t>
        </is>
      </c>
      <c r="O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138" s="41" t="inlineStr">
        <is>
          <t>Empezar y registrarse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Gestión electrónica de solvencia fiscal indispensable para tramitar la renovación anual de operación de depósitos temporales.</t>
        </is>
      </c>
      <c r="W138" s="39" t="inlineStr">
        <is>
          <t>CAUCA IV y RECAUCA IV (Depósitos Aduaneros Temporales en puertos y aeropuertos).</t>
        </is>
      </c>
      <c r="X138" s="40" t="inlineStr">
        <is>
          <t>Proc #7 (Si te la niegan); Proc #12 (Ponte al día antes de cerrar)</t>
        </is>
      </c>
      <c r="Y138" s="43" t="inlineStr">
        <is>
          <t>Vigente</t>
        </is>
      </c>
      <c r="Z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SAT-GES-0459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Guía y Despacho Simplificado para Importación Courier</t>
        </is>
      </c>
      <c r="O139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139" s="56" t="inlineStr">
        <is>
          <t>Operación y declaraciones</t>
        </is>
      </c>
      <c r="Q139" s="33" t="inlineStr">
        <is>
          <t>Guía Informativa / Texto</t>
        </is>
      </c>
      <c r="R139" s="33" t="inlineStr">
        <is>
          <t>Guía Informativa / Texto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Procedimiento para la clasificación, aforo y desaduanamiento expedito de envíos de entrega rápida en terminales de carga aérea.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#25 (Aprende lo básico)</t>
        </is>
      </c>
      <c r="Y139" s="51" t="inlineStr">
        <is>
          <t>Vigente</t>
        </is>
      </c>
      <c r="Z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SAT-GES-0460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Sistema de Franquicias Electrónicas Aduaneras</t>
        </is>
      </c>
      <c r="O140" s="40" t="inlineStr">
        <is>
          <t>Operadores de Comercio Exterior &gt; Auxiliares de la Función Pública Aduanera (AFPA) &gt; Empresas de Entrega Rápida o Courier &gt; Sistema de Franquicias Electrónicas Aduaneras</t>
        </is>
      </c>
      <c r="P140" s="53" t="inlineStr">
        <is>
          <t>Operación y declaraciones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Aplicativo web para gestionar el beneficio arancelario de franquicias para encomiendas no comerciales y envíos diplomáticos.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Proc #27 (Antes de viajar); Proc #32 (Solicita la franquicia); Proc #32 (Solicita la franquicia); Proc #47 (Franquicias)</t>
        </is>
      </c>
      <c r="Y140" s="43" t="inlineStr">
        <is>
          <t>Vigente</t>
        </is>
      </c>
      <c r="Z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SAT-GES-0461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Registro y Recepción de Póliza de Fianza / Seguro de Caución Courier</t>
        </is>
      </c>
      <c r="O14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1" s="60" t="inlineStr">
        <is>
          <t>Empezar y registrarse</t>
        </is>
      </c>
      <c r="Q141" s="33" t="inlineStr">
        <is>
          <t>Trámite / Aplicativo en Línea</t>
        </is>
      </c>
      <c r="R141" s="33" t="inlineStr">
        <is>
          <t>Trámite / Aplicativo en Línea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Recepción y validación de la fianza de operación anual exigida por el Art. 576 del RECAUCA para garantizar obligaciones aduaneras.</t>
        </is>
      </c>
      <c r="W141" s="47" t="inlineStr">
        <is>
          <t>CAUCA IV y RECAUCA IV (Arts. 574 al 596, Régimen de Envíos de Entrega Rápida o Courier).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SAT-GES-0462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1</v>
      </c>
      <c r="N142" s="39" t="inlineStr">
        <is>
          <t>Autorización de Cartas de Ingreso a Zona Primaria Aduanera</t>
        </is>
      </c>
      <c r="O142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2" s="53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Procedimiento y requisitos para autorizar el ingreso temporal de unidades de transporte de carga y conductores a áreas primarias portuarias y terrestres.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SAT-GES-0463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Consulta de Asignación de Revisores Aduaneros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Herramienta de transparencia que consulta el técnico aduanero asignado por sistema aleatorio para la verificación de carga.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SAT-GES-0464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inlineStr">
        <is>
          <t>—</t>
        </is>
      </c>
      <c r="L144" s="35" t="inlineStr">
        <is>
          <t>—</t>
        </is>
      </c>
      <c r="M144" s="38" t="n">
        <v>3</v>
      </c>
      <c r="N144" s="39" t="inlineStr">
        <is>
          <t>Consulta de Asignación de Rampa en Puertos y Depósitos</t>
        </is>
      </c>
      <c r="O144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4" s="55" t="inlineStr">
        <is>
          <t>Consultas y herramientas</t>
        </is>
      </c>
      <c r="Q144" s="35" t="inlineStr">
        <is>
          <t>Buscador / Consulta en Línea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Buscador en línea que asigna el muelle, andén o rampa de inspección para la descarga y revisión no intrusiva de contenedores.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#30 (Ingresa a zona primaria)</t>
        </is>
      </c>
      <c r="Y144" s="43" t="inlineStr">
        <is>
          <t>Vigente</t>
        </is>
      </c>
      <c r="Z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SAT-GES-0465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1</v>
      </c>
      <c r="N145" s="47" t="inlineStr">
        <is>
          <t>Procedimiento Administrativo Sancionatorio y Recursos de Impugnación</t>
        </is>
      </c>
      <c r="O145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Pautas procesales y plazos legales para evacuar audiencias e interponer recursos administrativos en materia aduanera.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#28 (Entiende la declaración)</t>
        </is>
      </c>
      <c r="Y145" s="51" t="inlineStr">
        <is>
          <t>Vigente</t>
        </is>
      </c>
      <c r="Z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SAT-GES-0466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Régimen de Infracciones y Sanciones en Tránsito Aduanero</t>
        </is>
      </c>
      <c r="O146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Informativa / Texto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Compendio de sanciones, multas pecuniarias y causales de inhabilitación por incumplimientos en operaciones aduaneras y tránsitos.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#26 (Evita sanciones); Proc #35 (Conoce las sanciones y leyes)</t>
        </is>
      </c>
      <c r="Y146" s="43" t="inlineStr">
        <is>
          <t>Vigente</t>
        </is>
      </c>
      <c r="Z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SAT-GES-0467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Ampliación de Plazo de Equipo de Carga en Admisión Temporal (ATC)</t>
        </is>
      </c>
      <c r="O147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7" s="56" t="inlineStr">
        <is>
          <t>Operación y declaraciones</t>
        </is>
      </c>
      <c r="Q147" s="33" t="inlineStr">
        <is>
          <t>Trámite / Aplicativo en Línea</t>
        </is>
      </c>
      <c r="R147" s="33" t="inlineStr">
        <is>
          <t>Trámite / Aplicativo en Línea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Gestión electrónica para prorrogar el tiempo de permanencia autorizada para remolques, contenedores y cabezales con placa extranjera.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SAT-GES-0468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Culminación de Admisión Temporal de Equipo de Carga (ATC)</t>
        </is>
      </c>
      <c r="O148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Procedimiento para registrar el descargo formal y la salida del territorio aduanero de contenedores y remolques extranjeros.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#30 (Equipo de carga temporal (ATC))</t>
        </is>
      </c>
      <c r="Y148" s="43" t="inlineStr">
        <is>
          <t>Vigente</t>
        </is>
      </c>
      <c r="Z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SAT-GES-0469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Devolución de Garantía / Depósito de Admisión Temporal (ATC)</t>
        </is>
      </c>
      <c r="O149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Informativa / Texto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Gestión de reintegro o descargo de la fianza rendida por la internación temporal de unidades de transporte una vez reexportadas.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#34 (Equipo de carga temporal)</t>
        </is>
      </c>
      <c r="Y149" s="51" t="inlineStr">
        <is>
          <t>Vigente</t>
        </is>
      </c>
      <c r="Z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SAT-GES-0470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Registro y Habilitación de Equipo de Carga Terrestre (ATC)</t>
        </is>
      </c>
      <c r="O150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50" s="41" t="inlineStr">
        <is>
          <t>Empezar y registrarse</t>
        </is>
      </c>
      <c r="Q150" s="35" t="inlineStr">
        <is>
          <t>Trámite / Aplicativo en Línea</t>
        </is>
      </c>
      <c r="R150" s="35" t="inlineStr">
        <is>
          <t>Trámite / Aplicativo en Línea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Registro oficial de cabezales y plataformas de transporte internacional previo a su arribo a puestos fronterizos.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(Equipo de carga temporal (ATC))</t>
        </is>
      </c>
      <c r="Y150" s="43" t="inlineStr">
        <is>
          <t>Vigente</t>
        </is>
      </c>
      <c r="Z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SAT-GES-0471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Consulta y Verificación de Documentos del Manifiesto de Carga</t>
        </is>
      </c>
      <c r="O151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1" s="54" t="inlineStr">
        <is>
          <t>Consultas y herramientas</t>
        </is>
      </c>
      <c r="Q151" s="33" t="inlineStr">
        <is>
          <t>Buscador / Consulta en Línea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Consulta en línea de documentos de transporte asociados al manifiesto (Carta de Porte, Guía Aérea, BL) transmitido por el transportista.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SAT-GES-0472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Transmisión Electrónica de Mensaje de Carga Aduanera (CUSCAR)</t>
        </is>
      </c>
      <c r="O152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Manual de especificaciones y transmisión electrónica EDI del manifiesto de carga bajo el estándar CUSCAR hacia el sistema de aduanas.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(Transmite el manifiesto)</t>
        </is>
      </c>
      <c r="Y152" s="43" t="inlineStr">
        <is>
          <t>Vigente</t>
        </is>
      </c>
      <c r="Z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SAT-GES-0473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Especificaciones y Uso del Marchamo Electrónico Aduanero</t>
        </is>
      </c>
      <c r="O15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Guía técnica y normativa para la colocación, monitoreo satelital GPS y desinstalación del precinto electrónico en unidades de carga.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Proc #30 (Asegura la carga en tránsito)</t>
        </is>
      </c>
      <c r="Y153" s="51" t="inlineStr">
        <is>
          <t>Vigente</t>
        </is>
      </c>
      <c r="Z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SAT-GES-0474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Preguntas Frecuentes sobre Marchamo Electrónico y Corredores Fiscales</t>
        </is>
      </c>
      <c r="O154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4" s="58" t="inlineStr">
        <is>
          <t>Normativa y asistencia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Respuestas oficiales sobre funcionamiento del marchamo satelital, incidencias técnicas en ruta y puestos de control interinstitucional.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SAT-GES-0475</t>
        </is>
      </c>
      <c r="C155" s="46" t="n">
        <v>1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Consulta de Tránsitos Aduaneros Pendientes en Ruta</t>
        </is>
      </c>
      <c r="O155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5" s="54" t="inlineStr">
        <is>
          <t>Consultas y herramientas</t>
        </is>
      </c>
      <c r="Q155" s="33" t="inlineStr">
        <is>
          <t>Buscador / Consulta en Línea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Monitoreo de declaraciones de tránsito interno e internacional en curso, mostrando aduana de partida, destino y tiempo restante.</t>
        </is>
      </c>
      <c r="W155" s="47" t="inlineStr">
        <is>
          <t>CAUCA IV (Arts. 18 al 28), RECAUCA IV (Tránsito Aduanero Internacional Terrestre) y Ley de Aduanas.</t>
        </is>
      </c>
      <c r="X155" s="48" t="inlineStr">
        <is>
          <t>Proc #30 (Asegura la carga en tránsito)</t>
        </is>
      </c>
      <c r="Y155" s="51" t="inlineStr">
        <is>
          <t>Vigente</t>
        </is>
      </c>
      <c r="Z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SAT-GES-0476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8" t="n">
        <v>1</v>
      </c>
      <c r="N156" s="39" t="inlineStr">
        <is>
          <t>Cancelación de Cuenta Corriente y Liberación de Fianza por Cese de Operaciones</t>
        </is>
      </c>
      <c r="O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6" s="57" t="inlineStr">
        <is>
          <t>Modificaciones y cierre</t>
        </is>
      </c>
      <c r="Q156" s="35" t="inlineStr">
        <is>
          <t>Trámite / Aplicativo en Línea</t>
        </is>
      </c>
      <c r="R156" s="35" t="inlineStr">
        <is>
          <t>Trámite Transaccional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Auditoría de cierre y finiquito aduanero para liberar la garantía caucionada al finalizar operaciones.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#40 (Conoce los requisitos)</t>
        </is>
      </c>
      <c r="Y156" s="43" t="inlineStr">
        <is>
          <t>Vigente</t>
        </is>
      </c>
      <c r="Z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SAT-GES-0477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6" t="n">
        <v>2</v>
      </c>
      <c r="N157" s="47" t="inlineStr">
        <is>
          <t>Compendio Normativo y Criterios Operativos del Decreto 29-89</t>
        </is>
      </c>
      <c r="O157" s="48" t="inlineStr">
        <is>
          <t>Operadores de Comercio Exterior &gt; Regímenes Territoriales y Zonas Especiales &gt; Maquilas (Decreto 29-89) &gt; Compendio Normativo y Criterios Operativos del Decreto 29-89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Normativa y Criterio Legal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Marco legal compilado, reglamentos y resoluciones de intendencia aplicables al sector maquilador.</t>
        </is>
      </c>
      <c r="W157" s="47" t="inlineStr">
        <is>
          <t>Decreto 29-89 (Ley de Fomento y Desarrollo de la Actividad Exportadora y de Maquila).</t>
        </is>
      </c>
      <c r="X157" s="48" t="inlineStr">
        <is>
          <t>Proc #35 (Conoce las sanciones y leyes)</t>
        </is>
      </c>
      <c r="Y157" s="51" t="inlineStr">
        <is>
          <t>Vigente</t>
        </is>
      </c>
      <c r="Z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SAT-GES-0478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8" t="n">
        <v>3</v>
      </c>
      <c r="N158" s="39" t="inlineStr">
        <is>
          <t>Constitución y Validación de Póliza de Fianza / Seguro de Caución (Dto. 29-89)</t>
        </is>
      </c>
      <c r="O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8" s="41" t="inlineStr">
        <is>
          <t>Empezar y registrarse</t>
        </is>
      </c>
      <c r="Q158" s="35" t="inlineStr">
        <is>
          <t>Trámite / Aplicativo en Línea</t>
        </is>
      </c>
      <c r="R158" s="35" t="inlineStr">
        <is>
          <t>Trámite Transaccional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Recepción de la garantía global que afianza los tributos de importación en suspensión temporal.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SAT-GES-0479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6" t="n">
        <v>4</v>
      </c>
      <c r="N159" s="47" t="inlineStr">
        <is>
          <t>Consulta y Verificación de Saldo de Fianza de Importación Temporal</t>
        </is>
      </c>
      <c r="O159" s="48" t="inlineStr">
        <is>
          <t>Operadores de Comercio Exterior &gt; Regímenes Territoriales y Zonas Especiales &gt; Maquilas (Decreto 29-89) &gt; Consulta y Verificación de Saldo de Fianza de Importación Temporal</t>
        </is>
      </c>
      <c r="P159" s="54" t="inlineStr">
        <is>
          <t>Consultas y herramientas</t>
        </is>
      </c>
      <c r="Q159" s="33" t="inlineStr">
        <is>
          <t>Consulta a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Buscador en tiempo real de saldos disponibles y plazos de vigencia de la fianza global afianzada.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SAT-GES-0480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8" t="n">
        <v>5</v>
      </c>
      <c r="N160" s="39" t="inlineStr">
        <is>
          <t>Declaración Aduanera de Admisión Temporal (DUCA Perfeccionamiento Activo)</t>
        </is>
      </c>
      <c r="O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Transmisión electrónica de la DUCA bajo código aduanero suspensivo para materias primas, insumos y maquinaria.</t>
        </is>
      </c>
      <c r="W160" s="39" t="inlineStr">
        <is>
          <t>Decreto 29-89 (Ley de Fomento y Desarrollo de la Actividad Exportadora y de Maquila).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SAT-GES-0481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6" t="n">
        <v>6</v>
      </c>
      <c r="N161" s="47" t="inlineStr">
        <is>
          <t>Descargo Periódico de Cuentas Corrientes y Cuadre Insumo-Producto</t>
        </is>
      </c>
      <c r="O161" s="48" t="inlineStr">
        <is>
          <t>Operadores de Comercio Exterior &gt; Regímenes Territoriales y Zonas Especiales &gt; Maquilas (Decreto 29-89) &gt; Descargo Periódico de Cuentas Corrientes y Cuadre Insumo-Producto</t>
        </is>
      </c>
      <c r="P161" s="56" t="inlineStr">
        <is>
          <t>Operación y declaraciones</t>
        </is>
      </c>
      <c r="Q161" s="33" t="inlineStr">
        <is>
          <t>Trámite / Aplicativo en Línea</t>
        </is>
      </c>
      <c r="R161" s="33" t="inlineStr">
        <is>
          <t>Trámite Transaccional</t>
        </is>
      </c>
      <c r="S161" s="33" t="inlineStr">
        <is>
          <t>Portal Web SAT</t>
        </is>
      </c>
      <c r="T161" s="45" t="inlineStr">
        <is>
          <t>100% Digital</t>
        </is>
      </c>
      <c r="U161" s="61" t="inlineStr">
        <is>
          <t>BRECHA</t>
        </is>
      </c>
      <c r="V161" s="33" t="inlineStr">
        <is>
          <t>Presentación electrónica de descargos por exportación efectiva de prendas o productos elaborados.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61" t="inlineStr">
        <is>
          <t>Brecha Propuesta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SAT-GES-0482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8" t="n">
        <v>7</v>
      </c>
      <c r="N162" s="39" t="inlineStr">
        <is>
          <t>Destrucción o Donación de Desperdicios bajo Supervisión Aduanera</t>
        </is>
      </c>
      <c r="O162" s="40" t="inlineStr">
        <is>
          <t>Operadores de Comercio Exterior &gt; Regímenes Territoriales y Zonas Especiales &gt; Maquilas (Decreto 29-89) &gt; Destrucción o Donación de Desperdicios bajo Supervisión Aduanera</t>
        </is>
      </c>
      <c r="P162" s="57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Requisitos y presencia de delegados SAT para el levantamiento de actas de destrucción de mermas.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(Opera en los sistemas)</t>
        </is>
      </c>
      <c r="Y162" s="43" t="inlineStr">
        <is>
          <t>Vigente</t>
        </is>
      </c>
      <c r="Z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SAT-GES-0483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6" t="n">
        <v>8</v>
      </c>
      <c r="N163" s="47" t="inlineStr">
        <is>
          <t>Habilitación y Registro de Cuenta Corriente de Insumos y Materias Primas</t>
        </is>
      </c>
      <c r="O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Apertura de la cuenta corriente aduanera para el control de insumo-producto y balance de materias primas.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SAT-GES-0484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8" t="n">
        <v>9</v>
      </c>
      <c r="N164" s="39" t="inlineStr">
        <is>
          <t>Inscripción y Registro de Resolución de Calificación MINECO (Decreto 29-89)</t>
        </is>
      </c>
      <c r="O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4" s="41" t="inlineStr">
        <is>
          <t>Empezar y registrarse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Registro obligatorio ante la Intendencia de Aduanas para gozar del régimen de fomento a la actividad exportadora y maquila.</t>
        </is>
      </c>
      <c r="W164" s="39" t="inlineStr">
        <is>
          <t>Decreto 29-89 (Ley de Fomento y Desarrollo de la Actividad Exportadora y de Maquila).</t>
        </is>
      </c>
      <c r="X164" s="40" t="inlineStr">
        <is>
          <t>Proc #40 (Conoce los requisitos)</t>
        </is>
      </c>
      <c r="Y164" s="43" t="inlineStr">
        <is>
          <t>Vigente</t>
        </is>
      </c>
      <c r="Z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SAT-GES-0485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6" t="n">
        <v>10</v>
      </c>
      <c r="N165" s="47" t="inlineStr">
        <is>
          <t>Nacionalización y Liquidación de Tributos por Desperdicios y Subproductos</t>
        </is>
      </c>
      <c r="O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165" s="49" t="inlineStr">
        <is>
          <t>Modificaciones y cierre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Pago voluntario de DAI e IVA sobre mermas o sobrantes para su venta o comercialización local.</t>
        </is>
      </c>
      <c r="W165" s="47" t="inlineStr">
        <is>
          <t>Decreto 29-89 (Ley de Fomento y Desarrollo de la Actividad Exportadora y de Maquila).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SAT-GES-0486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8" t="n">
        <v>11</v>
      </c>
      <c r="N166" s="39" t="inlineStr">
        <is>
          <t>Traspaso de Mercancías entre Empresas Calificadas bajo Decreto 29-89</t>
        </is>
      </c>
      <c r="O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Procedimiento aduanero para transferir insumos semi-elaborados entre empresas maquiladoras sin pago de tributos.</t>
        </is>
      </c>
      <c r="W166" s="39" t="inlineStr">
        <is>
          <t>Decreto 29-89 (Ley de Fomento y Desarrollo de la Actividad Exportadora y de Maquila).</t>
        </is>
      </c>
      <c r="X166" s="40" t="inlineStr">
        <is>
          <t>Proc #40 (Opera en los sistemas)</t>
        </is>
      </c>
      <c r="Y166" s="43" t="inlineStr">
        <is>
          <t>Vigente</t>
        </is>
      </c>
      <c r="Z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SAT-GES-0487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6" t="n">
        <v>12</v>
      </c>
      <c r="N167" s="47" t="inlineStr">
        <is>
          <t>Verificador de Plazos y Permanencia de Mercancías en Admisión Temporal</t>
        </is>
      </c>
      <c r="O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167" s="54" t="inlineStr">
        <is>
          <t>Consultas y herramientas</t>
        </is>
      </c>
      <c r="Q167" s="33" t="inlineStr">
        <is>
          <t>Consulta a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Consulta del tiempo restante del plazo de un año prorrogable de permanencia legal en el país.</t>
        </is>
      </c>
      <c r="W167" s="47" t="inlineStr">
        <is>
          <t>Decreto 29-89 (Ley de Fomento y Desarrollo de la Actividad Exportadora y de Maquila).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SAT-GES-0488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8" t="n">
        <v>1</v>
      </c>
      <c r="N168" s="39" t="inlineStr">
        <is>
          <t>Capacitaciones aduaneras y tributarias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8" s="58" t="inlineStr">
        <is>
          <t>Normativa y asistencia</t>
        </is>
      </c>
      <c r="Q168" s="35" t="inlineStr">
        <is>
          <t>Trámite / Aplicativo en Línea</t>
        </is>
      </c>
      <c r="R168" s="35" t="inlineStr">
        <is>
          <t>Multimedia / Video e Infografía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Capacitaciones aduaneras y tributarias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SAT-GES-0489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6" t="n">
        <v>2</v>
      </c>
      <c r="N169" s="47" t="inlineStr">
        <is>
          <t>Consulta y facilidades de pago de convenios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 y facilidades de pago de convenios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Proc #6 (Si no puedes pagar todo)</t>
        </is>
      </c>
      <c r="Y169" s="51" t="inlineStr">
        <is>
          <t>Vigente</t>
        </is>
      </c>
      <c r="Z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SAT-GES-0490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8" t="n">
        <v>3</v>
      </c>
      <c r="N170" s="39" t="inlineStr">
        <is>
          <t>Consultas de aduanas (Arancel integrado, rampa de revisión, retención y liberación)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70" s="55" t="inlineStr">
        <is>
          <t>Consultas y herramientas</t>
        </is>
      </c>
      <c r="Q170" s="35" t="inlineStr">
        <is>
          <t>Consulta a Base de Datos</t>
        </is>
      </c>
      <c r="R170" s="35" t="inlineStr">
        <is>
          <t>Consulta Pública / Buscador</t>
        </is>
      </c>
      <c r="S170" s="35" t="inlineStr">
        <is>
          <t>Portal Web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Gestión y especificaciones para Consultas de aduanas (Arancel integrado, rampa de revisión, retención y liberación)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SAT-GES-0491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6" t="n">
        <v>4</v>
      </c>
      <c r="N171" s="47" t="inlineStr">
        <is>
          <t>Control, descargo y reporte periódico de inventarios de transformación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61" t="inlineStr">
        <is>
          <t>BRECHA</t>
        </is>
      </c>
      <c r="V171" s="33" t="inlineStr">
        <is>
          <t>Gestión y especificaciones para Control, descargo y reporte periódico de inventarios de transformación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#40 (Opera en los sistemas)</t>
        </is>
      </c>
      <c r="Y171" s="61" t="inlineStr">
        <is>
          <t>Brecha Propuesta</t>
        </is>
      </c>
      <c r="Z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SAT-GES-0492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8" t="n">
        <v>5</v>
      </c>
      <c r="N172" s="39" t="inlineStr">
        <is>
          <t>Declaración anticipada de mercancías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2" s="53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anticipada de mercancías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#31 (Agiliza tus despachos)</t>
        </is>
      </c>
      <c r="Y172" s="43" t="inlineStr">
        <is>
          <t>Vigente</t>
        </is>
      </c>
      <c r="Z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SAT-GES-0493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6" t="n">
        <v>6</v>
      </c>
      <c r="N173" s="47" t="inlineStr">
        <is>
          <t>Declaración de mercancías (DUCA, tránsitos aduaneros y aduana sin papeles)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Declaración de mercancías (DUCA, tránsitos aduaneros y aduana sin papeles)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#40 (Opera en los sistemas)</t>
        </is>
      </c>
      <c r="Y173" s="51" t="inlineStr">
        <is>
          <t>Vigente</t>
        </is>
      </c>
      <c r="Z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SAT-GES-0494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8" t="n">
        <v>7</v>
      </c>
      <c r="N174" s="39" t="inlineStr">
        <is>
          <t>Legislación aduanera y tributaria (Exenciones y marco legal ZDEEP)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Legislación aduanera y tributaria (Exenciones y marco legal ZDEEP)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Proc #35 (Conoce las sanciones y leyes)</t>
        </is>
      </c>
      <c r="Y174" s="43" t="inlineStr">
        <is>
          <t>Vigente</t>
        </is>
      </c>
      <c r="Z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SAT-GES-0495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6" t="n">
        <v>8</v>
      </c>
      <c r="N175" s="47" t="inlineStr">
        <is>
          <t>Preguntas frecuentes sobre temas aduaneros y cumplimiento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5" s="59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Normativa y Criterio Legal</t>
        </is>
      </c>
      <c r="S175" s="33" t="inlineStr">
        <is>
          <t>Portal Web SAT</t>
        </is>
      </c>
      <c r="T175" s="45" t="inlineStr">
        <is>
          <t>100% Digital</t>
        </is>
      </c>
      <c r="U175" s="50" t="inlineStr">
        <is>
          <t>APROBADO</t>
        </is>
      </c>
      <c r="V175" s="33" t="inlineStr">
        <is>
          <t>Gestión y especificaciones para Preguntas frecuentes sobre temas aduaneros y cumplimiento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SAT-GES-0496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8" t="n">
        <v>9</v>
      </c>
      <c r="N176" s="39" t="inlineStr">
        <is>
          <t>Procedimiento aduanero de traslado de mercancías hacia y desde ZDEEP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100% Digital</t>
        </is>
      </c>
      <c r="U176" s="61" t="inlineStr">
        <is>
          <t>BRECHA</t>
        </is>
      </c>
      <c r="V176" s="35" t="inlineStr">
        <is>
          <t>Gestión y especificaciones para Procedimiento aduanero de traslado de mercancías hacia y desde ZDEEP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Proc #40 (Opera en los sistemas)</t>
        </is>
      </c>
      <c r="Y176" s="61" t="inlineStr">
        <is>
          <t>Brecha Propuesta</t>
        </is>
      </c>
      <c r="Z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SAT-GES-0431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6" t="n">
        <v>10</v>
      </c>
      <c r="N177" s="47" t="inlineStr">
        <is>
          <t>Procedimientos administrativos de aduanas (Sanciones y recursos)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7" s="59" t="inlineStr">
        <is>
          <t>Normativa y asistencia</t>
        </is>
      </c>
      <c r="Q177" s="33" t="inlineStr">
        <is>
          <t>Trámite / Aplicativo en Línea</t>
        </is>
      </c>
      <c r="R177" s="33" t="inlineStr">
        <is>
          <t>Multimedia / Video e Infografía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 administrativos de aduanas (Sanciones y recursos)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SAT-GES-0444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8" t="n">
        <v>11</v>
      </c>
      <c r="N178" s="39" t="inlineStr">
        <is>
          <t>Procedimientos, instructivos y guías para gestiones aduaneras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8" s="53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42" t="inlineStr">
        <is>
          <t>APROBADO</t>
        </is>
      </c>
      <c r="V178" s="35" t="inlineStr">
        <is>
          <t>Gestión y especificaciones para Procedimientos, instructivos y guías para gestiones aduaneras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#26 (Declara tu exportación); Proc #40 (Prepárate)</t>
        </is>
      </c>
      <c r="Y178" s="43" t="inlineStr">
        <is>
          <t>Vigente</t>
        </is>
      </c>
      <c r="Z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SAT-GES-0497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6" t="n">
        <v>12</v>
      </c>
      <c r="N179" s="47" t="inlineStr">
        <is>
          <t>Registro de empresas usuarias calificadas en ZDEEP ante SAT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179" s="60" t="inlineStr">
        <is>
          <t>Empezar y registrarse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100% Digital</t>
        </is>
      </c>
      <c r="U179" s="61" t="inlineStr">
        <is>
          <t>BRECHA</t>
        </is>
      </c>
      <c r="V179" s="33" t="inlineStr">
        <is>
          <t>Gestión y especificaciones para Registro de empresas usuarias calificadas en ZDEEP ante SAT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Proc #40 (Conoce los requisitos)</t>
        </is>
      </c>
      <c r="Y179" s="61" t="inlineStr">
        <is>
          <t>Brecha Propuesta</t>
        </is>
      </c>
      <c r="Z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SAT-GES-0426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8" t="n">
        <v>13</v>
      </c>
      <c r="N180" s="39" t="inlineStr">
        <is>
          <t>Requisitos para consulta de expedientes de gestión aduanera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80" s="55" t="inlineStr">
        <is>
          <t>Consultas y herramientas</t>
        </is>
      </c>
      <c r="Q180" s="35" t="inlineStr">
        <is>
          <t>Consulta a Base de Datos</t>
        </is>
      </c>
      <c r="R180" s="35" t="inlineStr">
        <is>
          <t>Consulta Pública / Buscador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Requisitos para consulta de expedientes de gestión aduanera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SAT-GES-0498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6" t="n">
        <v>14</v>
      </c>
      <c r="N181" s="47" t="inlineStr">
        <is>
          <t>Régimen de factura electrónica en línea (FEL)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Régimen de factura electrónica en línea (FEL)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#2 (Prepárate para facturar); Proc #3 (Prepárate para facturar y llevar libros); Proc #5 (Factura electrónica (FEL)); Proc #11 (Ajusta tu facturación)</t>
        </is>
      </c>
      <c r="Y181" s="51" t="inlineStr">
        <is>
          <t>Vigente</t>
        </is>
      </c>
      <c r="Z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SAT-GES-0499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8" t="n">
        <v>15</v>
      </c>
      <c r="N182" s="39" t="inlineStr">
        <is>
          <t>Solvencia fiscal (Requisito obligatorio para goce de incentivos tributarios)</t>
        </is>
      </c>
      <c r="O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2" s="41" t="inlineStr">
        <is>
          <t>Empezar y registrarse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Solvencia fiscal (Requisito obligatorio para goce de incentivos tributarios)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Proc #7 (Si te la niegan); Proc #12 (Ponte al día antes de cerrar)</t>
        </is>
      </c>
      <c r="Y182" s="43" t="inlineStr">
        <is>
          <t>Vigente</t>
        </is>
      </c>
      <c r="Z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SAT-GES-0500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6" t="n">
        <v>1</v>
      </c>
      <c r="N183" s="47" t="inlineStr">
        <is>
          <t>Capacitaciones institucionales y cultura tributaria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3" s="59" t="inlineStr">
        <is>
          <t>Normativa y asistencia</t>
        </is>
      </c>
      <c r="Q183" s="33" t="inlineStr">
        <is>
          <t>Trámite / Aplicativo en Línea</t>
        </is>
      </c>
      <c r="R183" s="33" t="inlineStr">
        <is>
          <t>Multimedia / Video e Infografía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Capacitaciones institucionales y cultura tributaria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SAT-GES-0501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8" t="n">
        <v>2</v>
      </c>
      <c r="N184" s="39" t="inlineStr">
        <is>
          <t>Consulta facilidades de pago y convenios tributarios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4" s="55" t="inlineStr">
        <is>
          <t>Consultas y herramientas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 facilidades de pago y convenios tributarios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Proc #6 (Si no puedes pagar todo)</t>
        </is>
      </c>
      <c r="Y184" s="43" t="inlineStr">
        <is>
          <t>Vigente</t>
        </is>
      </c>
      <c r="Z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SAT-GES-0502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6" t="n">
        <v>3</v>
      </c>
      <c r="N185" s="47" t="inlineStr">
        <is>
          <t>Consultas de aduanas (Retención, liberación, rampa y manifiestos de transporte)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5" s="56" t="inlineStr">
        <is>
          <t>Operación y declaraciones</t>
        </is>
      </c>
      <c r="Q185" s="33" t="inlineStr">
        <is>
          <t>Consulta a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Consultas de aduanas (Retención, liberación, rampa y manifiestos de transporte)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SAT-GES-0503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8" t="n">
        <v>4</v>
      </c>
      <c r="N186" s="39" t="inlineStr">
        <is>
          <t>Legislación aduanera y régimen especial ZDEEP (Decreto 22-73 y reformas)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Normativa y Criterio Legal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Legislación aduanera y régimen especial ZDEEP (Decreto 22-73 y reformas)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Proc #35 (Conoce las sanciones y leyes)</t>
        </is>
      </c>
      <c r="Y186" s="43" t="inlineStr">
        <is>
          <t>Vigente</t>
        </is>
      </c>
      <c r="Z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SAT-GES-0455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6" t="n">
        <v>5</v>
      </c>
      <c r="N187" s="47" t="inlineStr">
        <is>
          <t>Monitoreo de sistemas informáticos de aduanas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7" s="54" t="inlineStr">
        <is>
          <t>Consultas y herramientas</t>
        </is>
      </c>
      <c r="Q187" s="33" t="inlineStr">
        <is>
          <t>Consulta a Base de Datos</t>
        </is>
      </c>
      <c r="R187" s="33" t="inlineStr">
        <is>
          <t>Consulta Pública / Buscador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Monitoreo de sistemas informáticos de aduanas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SAT-GES-0430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8" t="n">
        <v>6</v>
      </c>
      <c r="N188" s="39" t="inlineStr">
        <is>
          <t>Preguntas frecuentes sobre temas aduaneros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Normativa y Criterio Legal</t>
        </is>
      </c>
      <c r="S188" s="35" t="inlineStr">
        <is>
          <t>Portal Web SAT</t>
        </is>
      </c>
      <c r="T188" s="37" t="inlineStr">
        <is>
          <t>100% Digital</t>
        </is>
      </c>
      <c r="U188" s="42" t="inlineStr">
        <is>
          <t>APROBADO</t>
        </is>
      </c>
      <c r="V188" s="35" t="inlineStr">
        <is>
          <t>Gestión y especificaciones para Preguntas frecuentes sobre temas aduaneros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SAT-GES-0504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6" t="n">
        <v>7</v>
      </c>
      <c r="N189" s="47" t="inlineStr">
        <is>
          <t>Procedimiento de control para ingreso y egreso de carga en garita ZDEEP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189" s="56" t="inlineStr">
        <is>
          <t>Operación y declaraciones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100% Digital</t>
        </is>
      </c>
      <c r="U189" s="61" t="inlineStr">
        <is>
          <t>BRECHA</t>
        </is>
      </c>
      <c r="V189" s="33" t="inlineStr">
        <is>
          <t>Gestión y especificaciones para Procedimiento de control para ingreso y egreso de carga en garita ZDEEP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Proc #40 (Opera en los sistemas)</t>
        </is>
      </c>
      <c r="Y189" s="61" t="inlineStr">
        <is>
          <t>Brecha Propuesta</t>
        </is>
      </c>
      <c r="Z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SAT-GES-0431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8" t="n">
        <v>8</v>
      </c>
      <c r="N190" s="39" t="inlineStr">
        <is>
          <t>Procedimientos administrativos de aduanas (Sanciones y recursos)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90" s="58" t="inlineStr">
        <is>
          <t>Normativa y asistencia</t>
        </is>
      </c>
      <c r="Q190" s="35" t="inlineStr">
        <is>
          <t>Trámite / Aplicativo en Línea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 administrativos de aduanas (Sanciones y recursos)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SAT-GES-0444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6" t="n">
        <v>9</v>
      </c>
      <c r="N191" s="47" t="inlineStr">
        <is>
          <t>Procedimientos, instructivos y guías para gestiones aduaneras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Procedimientos, instructivos y guías para gestiones aduaneras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Proc #26 (Declara tu exportación); Proc #40 (Prepárate)</t>
        </is>
      </c>
      <c r="Y191" s="51" t="inlineStr">
        <is>
          <t>Vigente</t>
        </is>
      </c>
      <c r="Z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SAT-GES-0445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8" t="n">
        <v>10</v>
      </c>
      <c r="N192" s="39" t="inlineStr">
        <is>
          <t>Programa de modernización integral aduanera (MIAD)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Programa de modernización integral aduanera (MIAD)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SAT-GES-0505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6" t="n">
        <v>11</v>
      </c>
      <c r="N193" s="47" t="inlineStr">
        <is>
          <t>Puestos de control interinstitucional (PCI) y rutas fiscales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3" s="56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50" t="inlineStr">
        <is>
          <t>APROBADO</t>
        </is>
      </c>
      <c r="V193" s="33" t="inlineStr">
        <is>
          <t>Gestión y especificaciones para Puestos de control interinstitucional (PCI) y rutas fiscales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#36 (Controles en carretera); Proc #49 (Operativos conjuntos)</t>
        </is>
      </c>
      <c r="Y193" s="51" t="inlineStr">
        <is>
          <t>Vigente</t>
        </is>
      </c>
      <c r="Z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SAT-GES-0506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8" t="n">
        <v>12</v>
      </c>
      <c r="N194" s="39" t="inlineStr">
        <is>
          <t>Registro y control de garitas aduaneras e infraestructura perimetral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4" s="41" t="inlineStr">
        <is>
          <t>Empezar y registrarse</t>
        </is>
      </c>
      <c r="Q194" s="35" t="inlineStr">
        <is>
          <t>Guía Informativa / Texto</t>
        </is>
      </c>
      <c r="R194" s="35" t="inlineStr">
        <is>
          <t>Guía de Requisitos y Pasos</t>
        </is>
      </c>
      <c r="S194" s="35" t="inlineStr">
        <is>
          <t>Portal Web SAT</t>
        </is>
      </c>
      <c r="T194" s="37" t="inlineStr">
        <is>
          <t>100% Digital</t>
        </is>
      </c>
      <c r="U194" s="61" t="inlineStr">
        <is>
          <t>BRECHA</t>
        </is>
      </c>
      <c r="V194" s="35" t="inlineStr">
        <is>
          <t>Gestión y especificaciones para Registro y control de garitas aduaneras e infraestructura perimetral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Proc #40 (Opera en los sistemas)</t>
        </is>
      </c>
      <c r="Y194" s="61" t="inlineStr">
        <is>
          <t>Brecha Propuesta</t>
        </is>
      </c>
      <c r="Z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SAT-GES-0426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6" t="n">
        <v>13</v>
      </c>
      <c r="N195" s="47" t="inlineStr">
        <is>
          <t>Requisitos para consulta de expedientes de gestión aduanera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5" s="54" t="inlineStr">
        <is>
          <t>Consultas y herramientas</t>
        </is>
      </c>
      <c r="Q195" s="33" t="inlineStr">
        <is>
          <t>Consulta a Base de Datos</t>
        </is>
      </c>
      <c r="R195" s="33" t="inlineStr">
        <is>
          <t>Consulta Pública / Buscador</t>
        </is>
      </c>
      <c r="S195" s="33" t="inlineStr">
        <is>
          <t>Portal Web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Gestión y especificaciones para Requisitos para consulta de expedientes de gestión aduanera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SAT-GES-0507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8" t="n">
        <v>14</v>
      </c>
      <c r="N196" s="39" t="inlineStr">
        <is>
          <t>Requisitos para habilitación y delimitación perimetral del polígono ZDEEP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61" t="inlineStr">
        <is>
          <t>BRECHA</t>
        </is>
      </c>
      <c r="V196" s="35" t="inlineStr">
        <is>
          <t>Gestión y especificaciones para Requisitos para habilitación y delimitación perimetral del polígono ZDEEP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#40 (Conoce los requisitos)</t>
        </is>
      </c>
      <c r="Y196" s="61" t="inlineStr">
        <is>
          <t>Brecha Propuesta</t>
        </is>
      </c>
      <c r="Z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SAT-GES-0508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6" t="n">
        <v>15</v>
      </c>
      <c r="N197" s="47" t="inlineStr">
        <is>
          <t>Solvencia fiscal (Requisito institucional de cumplimiento)</t>
        </is>
      </c>
      <c r="O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7" s="60" t="inlineStr">
        <is>
          <t>Empezar y registrarse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Gestión y especificaciones para Solvencia fiscal (Requisito institucional de cumplimiento) conforme a normativa aduanera aplicable.</t>
        </is>
      </c>
      <c r="W197" s="47" t="inlineStr">
        <is>
          <t>Decreto 22-73 (Ley Orgánica de ZOLIC / ZDEEP), CAUCA IV y RECAUCA IV.</t>
        </is>
      </c>
      <c r="X197" s="48" t="inlineStr">
        <is>
          <t>Proc #7 (Si te la niegan); Proc #12 (Ponte al día antes de cerrar)</t>
        </is>
      </c>
      <c r="Y197" s="51" t="inlineStr">
        <is>
          <t>Vigente</t>
        </is>
      </c>
      <c r="Z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SAT-GES-0509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8" t="n">
        <v>1</v>
      </c>
      <c r="N198" s="39" t="inlineStr">
        <is>
          <t>Catálogo de Permisos No Arancelarios y Licencias de Importación</t>
        </is>
      </c>
      <c r="O198" s="40" t="inlineStr">
        <is>
          <t>Operadores de Comercio Exterior &gt; Normativa y Operaciones Aduaneras Generales &gt; Arancel Centroamericano (SAC) y Permisos &gt; Catálogo de permisos no arancelarios</t>
        </is>
      </c>
      <c r="P198" s="55" t="inlineStr">
        <is>
          <t>Consultas y herramientas</t>
        </is>
      </c>
      <c r="Q198" s="35" t="inlineStr">
        <is>
          <t>Buscador / Consulta en Línea</t>
        </is>
      </c>
      <c r="R198" s="35" t="inlineStr">
        <is>
          <t>Consulta Pública / Buscador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Directorio de notas de no exigibilidad, vistos buenos y requisitos de ministerios (MAGA, MSPAS, MEM, MARN) para el despacho.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Proc #24 (Revisa impuestos y permisos); Proc #25 (Clasifica tu mercancía); Proc #29 (Verifica permisos no arancelarios)</t>
        </is>
      </c>
      <c r="Y198" s="43" t="inlineStr">
        <is>
          <t>Vigente</t>
        </is>
      </c>
      <c r="Z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SAT-GES-0510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6" t="n">
        <v>2</v>
      </c>
      <c r="N199" s="47" t="inlineStr">
        <is>
          <t>Compendio de Criterios Vinculantes de Clasificación Arancelaria</t>
        </is>
      </c>
      <c r="O199" s="48" t="inlineStr">
        <is>
          <t>Operadores de Comercio Exterior &gt; Normativa y Operaciones Aduaneras Generales &gt; Arancel Centroamericano (SAC) y Permisos &gt; Criterio de clasificación arancelaria 01-2002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Normativa y Criterio Legal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Resoluciones técnicas emitidas por el Departamento de Aranceles de la Intendencia de Aduanas para la correcta determinación de partidas.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SAT-GES-0511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8" t="n">
        <v>3</v>
      </c>
      <c r="N200" s="39" t="inlineStr">
        <is>
          <t>Consulta en Línea del Arancel Integrado Aduanero</t>
        </is>
      </c>
      <c r="O200" s="40" t="inlineStr">
        <is>
          <t>Operadores de Comercio Exterior &gt; Normativa y Operaciones Aduaneras Generales &gt; Arancel Centroamericano (SAC) y Permisos &gt; Consultar el arancel integrado</t>
        </is>
      </c>
      <c r="P200" s="55" t="inlineStr">
        <is>
          <t>Consultas y herramientas</t>
        </is>
      </c>
      <c r="Q200" s="35" t="inlineStr">
        <is>
          <t>Buscador / Consulta en Línea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Buscador interactivo por código de partida, texto o descripción para conocer tasas impositivas, DAI, IVA y acuerdos comerciales preferenciales.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Proc #24 (Revisa impuestos y permisos); Proc #25 (Clasifica tu mercancía); Proc #29 (Busca la partida arancelaria); Proc #29 (Verifica permisos no arancelarios)</t>
        </is>
      </c>
      <c r="Y200" s="43" t="inlineStr">
        <is>
          <t>Vigente</t>
        </is>
      </c>
      <c r="Z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SAT-GES-0512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6" t="n">
        <v>4</v>
      </c>
      <c r="N201" s="47" t="inlineStr">
        <is>
          <t>Notas Explicativas del Sistema Arancelario Centroamericano (SAC)</t>
        </is>
      </c>
      <c r="O201" s="48" t="inlineStr">
        <is>
          <t>Operadores de Comercio Exterior &gt; Normativa y Operaciones Aduaneras Generales &gt; Arancel Centroamericano (SAC) y Permisos &gt; Notas explicativas del SAC</t>
        </is>
      </c>
      <c r="P201" s="59" t="inlineStr">
        <is>
          <t>Normativa y asistencia</t>
        </is>
      </c>
      <c r="Q201" s="33" t="inlineStr">
        <is>
          <t>Descarga / Software</t>
        </is>
      </c>
      <c r="R201" s="33" t="inlineStr">
        <is>
          <t>Recurso / Software Descargable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Guías oficiales de interpretación de partidas y subpartidas arancelarias aprobadas por el Consejo de Ministros de Integración Económica (COMIECO).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SAT-GES-0513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8" t="n">
        <v>5</v>
      </c>
      <c r="N202" s="39" t="inlineStr">
        <is>
          <t>Sistema Arancelario Centroamericano (SAC) Vigente</t>
        </is>
      </c>
      <c r="O202" s="40" t="inlineStr">
        <is>
          <t>Operadores de Comercio Exterior &gt; Normativa y Operaciones Aduaneras Generales &gt; Arancel Centroamericano (SAC) y Permisos &gt; Sistema Arancelario Centroamericano (SAC)</t>
        </is>
      </c>
      <c r="P202" s="53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Normativa y Criterio Legal</t>
        </is>
      </c>
      <c r="S202" s="35" t="inlineStr">
        <is>
          <t>Portal Web SAT</t>
        </is>
      </c>
      <c r="T202" s="37" t="inlineStr">
        <is>
          <t>100% Digital</t>
        </is>
      </c>
      <c r="U202" s="42" t="inlineStr">
        <is>
          <t>APROBADO</t>
        </is>
      </c>
      <c r="V202" s="35" t="inlineStr">
        <is>
          <t>Nomenclatura oficial arancelaria, aperturas a nivel de inciso nacional y tarifas de Derechos Arancelarios a la Importación (DAI).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Proc #24 (Revisa impuestos y permisos); Proc #25 (Clasifica tu mercancía); Proc #29 (Busca la partida arancelaria); Proc #29 (Verifica permisos no arancelarios)</t>
        </is>
      </c>
      <c r="Y202" s="43" t="inlineStr">
        <is>
          <t>Vigente</t>
        </is>
      </c>
      <c r="Z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SAT-GES-0514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6" t="n">
        <v>1</v>
      </c>
      <c r="N203" s="47" t="inlineStr">
        <is>
          <t>Requisitos, pasos y documentos para habilitarte para emitir constancias CAIS.</t>
        </is>
      </c>
      <c r="O203" s="48" t="inlineStr">
        <is>
          <t>Operadores de Comercio Exterior &gt; Normativa y Operaciones Aduaneras Generales &gt; Arancel Centroamericano (SAC) y Permisos &gt; Habilitarte para emitir constancias CAIS</t>
        </is>
      </c>
      <c r="P203" s="60" t="inlineStr">
        <is>
          <t>Empezar y registrarse</t>
        </is>
      </c>
      <c r="Q203" s="33" t="inlineStr">
        <is>
          <t>Guía Informativa / Texto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Gestión y requisitos para Requisitos, pasos y documentos para habilitarte para emitir constancias CAIS..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SAT-GES-0515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8" t="n">
        <v>1</v>
      </c>
      <c r="N204" s="39" t="inlineStr">
        <is>
          <t>Información sobre: Catálogo de permisos y arancel integrado.</t>
        </is>
      </c>
      <c r="O204" s="40" t="inlineStr">
        <is>
          <t>Operadores de Comercio Exterior &gt; Normativa y Operaciones Aduaneras Generales &gt; Arancel Centroamericano (SAC) y Permisos &gt; Catálogo de permisos y arancel integrado</t>
        </is>
      </c>
      <c r="P204" s="55" t="inlineStr">
        <is>
          <t>Consultas y herramientas</t>
        </is>
      </c>
      <c r="Q204" s="35" t="inlineStr">
        <is>
          <t>Consulta a Base de Datos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Varias categorías de operadores de comercio exterior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SAT-GES-0516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6" t="n">
        <v>1</v>
      </c>
      <c r="N205" s="47" t="inlineStr">
        <is>
          <t>Información sobre: Convenios de la SAT con otras instituciones.</t>
        </is>
      </c>
      <c r="O205" s="48" t="inlineStr">
        <is>
          <t>Operadores de Comercio Exterior &gt; Normativa y Operaciones Aduaneras Generales &gt; Acuerdos Comerciales y Facilitación &gt; Convenios de la SAT con otras instituciones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Exentos: ZOLIC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SAT-GES-0517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8" t="n">
        <v>1</v>
      </c>
      <c r="N206" s="39" t="inlineStr">
        <is>
          <t>Capacitación virtual de la SAT sobre comercio exterior.</t>
        </is>
      </c>
      <c r="O206" s="40" t="inlineStr">
        <is>
          <t>Operadores de Comercio Exterior &gt; Normativa y Operaciones Aduaneras Generales &gt; Acuerdos Comerciales y Facilitación &gt; Curso: comercio exterior</t>
        </is>
      </c>
      <c r="P206" s="58" t="inlineStr">
        <is>
          <t>Normativa y asistencia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Varias categorías de operadores de comercio exterior</t>
        </is>
      </c>
      <c r="W206" s="39" t="inlineStr">
        <is>
          <t>Convenio sobre el Régimen Arancelario y Aduanero Centroamericano (SAC)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SAT-GES-0518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6" t="n">
        <v>2</v>
      </c>
      <c r="N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7" s="48" t="inlineStr">
        <is>
          <t>Operadores de Comercio Exterior &gt; Normativa y Operaciones Aduaneras Generales &gt; Acuerdos Comerciales y Facilitación &gt; Preguntas Frecuentes sobre Temas Aduaneros</t>
        </is>
      </c>
      <c r="P207" s="54" t="inlineStr">
        <is>
          <t>Consultas y herramientas</t>
        </is>
      </c>
      <c r="Q207" s="33" t="inlineStr">
        <is>
          <t>Consulta a Base de Datos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Importadores y Exportadores, Auxiliares de la Función Pública Aduanera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SAT-GES-0519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8" t="n">
        <v>1</v>
      </c>
      <c r="N208" s="39" t="inlineStr">
        <is>
          <t>Normas y Métodos de Valoración Aduanera de Mercancías</t>
        </is>
      </c>
      <c r="O208" s="40" t="inlineStr">
        <is>
          <t>Operadores de Comercio Exterior &gt; Normativa y Operaciones Aduaneras Generales &gt; Acuerdos Comerciales y Facilitación &gt; Normas de clasificación y valoración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técnica para la aplicación de los métodos sucesivos de valoración aduanera (Valor de Transacción, Mercancías Idénticas y Similares).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SAT-GES-0520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6" t="n">
        <v>2</v>
      </c>
      <c r="N209" s="47" t="inlineStr">
        <is>
          <t>Tratados de Libre Comercio y Acuerdos de Alcance Parcial</t>
        </is>
      </c>
      <c r="O209" s="48" t="inlineStr">
        <is>
          <t>Operadores de Comercio Exterior &gt; Normativa y Operaciones Aduaneras Generales &gt; Acuerdos Comerciales y Facilitación &gt; Acuerdos y tratados internacionales</t>
        </is>
      </c>
      <c r="P209" s="59" t="inlineStr">
        <is>
          <t>Normativa y asistencia</t>
        </is>
      </c>
      <c r="Q209" s="33" t="inlineStr">
        <is>
          <t>Guía Informativa / Texto</t>
        </is>
      </c>
      <c r="R209" s="33" t="inlineStr">
        <is>
          <t>Normativa y Criterio Legal</t>
        </is>
      </c>
      <c r="S209" s="33" t="inlineStr">
        <is>
          <t>Portal Web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Textos oficiales de los TLC suscritos por Guatemala (CAFTA-DR, TLC México, Colombia, Unión Europea, etc.) y reglas de origen.</t>
        </is>
      </c>
      <c r="W209" s="47" t="inlineStr">
        <is>
          <t>Convenio sobre el Régimen Arancelario y Aduanero Centroamericano (SAC) y Ley de Aduanas.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SAT-GES-0521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8" t="n">
        <v>1</v>
      </c>
      <c r="N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10" s="40" t="inlineStr">
        <is>
          <t>Operadores de Comercio Exterior &gt; Normativa y Operaciones Aduaneras Generales &gt; Acuerdos Comerciales y Facilitación &gt; Facilitación de Comercio</t>
        </is>
      </c>
      <c r="P210" s="55" t="inlineStr">
        <is>
          <t>Consultas y herramientas</t>
        </is>
      </c>
      <c r="Q210" s="35" t="inlineStr">
        <is>
          <t>Consulta a Base de Datos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Exentos: Decreto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SAT-GES-0522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6" t="n">
        <v>2</v>
      </c>
      <c r="N211" s="47" t="inlineStr">
        <is>
          <t>Información sobre: Estrategia centroamericana de facilitación de comercio.</t>
        </is>
      </c>
      <c r="O211" s="48" t="inlineStr">
        <is>
          <t>Operadores de Comercio Exterior &gt; Normativa y Operaciones Aduaneras Generales &gt; Acuerdos Comerciales y Facilitación &gt; Estrategia centroamericana de facilitación de comercio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SAT-GES-0523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8" t="n">
        <v>1</v>
      </c>
      <c r="N212" s="39" t="inlineStr">
        <is>
          <t>Información sobre: Información de comercio internacional.</t>
        </is>
      </c>
      <c r="O212" s="40" t="inlineStr">
        <is>
          <t>Operadores de Comercio Exterior &gt; Normativa y Operaciones Aduaneras Generales &gt; Acuerdos Comerciales y Facilitación &gt; Información de comercio internacional</t>
        </is>
      </c>
      <c r="P212" s="53" t="inlineStr">
        <is>
          <t>Operación y declaraciones</t>
        </is>
      </c>
      <c r="Q212" s="35" t="inlineStr">
        <is>
          <t>Guía Informativa / Texto</t>
        </is>
      </c>
      <c r="R212" s="35" t="inlineStr">
        <is>
          <t>Guía Informativa / Texto</t>
        </is>
      </c>
      <c r="S212" s="35" t="inlineStr">
        <is>
          <t>Portal Web SAT</t>
        </is>
      </c>
      <c r="T212" s="37" t="inlineStr">
        <is>
          <t>Digital / Web</t>
        </is>
      </c>
      <c r="U212" s="42" t="inlineStr">
        <is>
          <t>APROBADO</t>
        </is>
      </c>
      <c r="V212" s="35" t="inlineStr">
        <is>
          <t>Varias categorías de operadores de comercio exterior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SAT-GES-0524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6" t="n">
        <v>1</v>
      </c>
      <c r="N213" s="47" t="inlineStr">
        <is>
          <t>Denuncia Ciudadana de Contrabando y Defraudación Aduanera</t>
        </is>
      </c>
      <c r="O213" s="48" t="inlineStr">
        <is>
          <t>Operadores de Comercio Exterior &gt; Normativa y Operaciones Aduaneras Generales &gt; Prevención de Contrabando y Defraudación &gt; Denunciar contrabando o defraudación aduanera</t>
        </is>
      </c>
      <c r="P213" s="56" t="inlineStr">
        <is>
          <t>Operación y declaraciones</t>
        </is>
      </c>
      <c r="Q213" s="33" t="inlineStr">
        <is>
          <t>Trámite / Aplicativo en Línea</t>
        </is>
      </c>
      <c r="R213" s="33" t="inlineStr">
        <is>
          <t>Trámite Transaccional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Portal seguro y anónimo para denunciar el ingreso ilegal de mercancías, falsificación de documentos aduaneros y defraudación.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SAT-GES-0525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8" t="n">
        <v>1</v>
      </c>
      <c r="N214" s="39" t="inlineStr">
        <is>
          <t>Capacitación virtual de la SAT sobre consecuencias de la defraudación y el contrabando.</t>
        </is>
      </c>
      <c r="O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214" s="58" t="inlineStr">
        <is>
          <t>Normativa y asistencia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SAT-GES-0526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6" t="n">
        <v>2</v>
      </c>
      <c r="N215" s="47" t="inlineStr">
        <is>
          <t>Información sobre: Política nacional contra el contrabando.</t>
        </is>
      </c>
      <c r="O215" s="48" t="inlineStr">
        <is>
          <t>Operadores de Comercio Exterior &gt; Normativa y Operaciones Aduaneras Generales &gt; Prevención de Contrabando y Defraudación &gt; Política nacional contra el contrabando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SAT-GES-0527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1</v>
      </c>
      <c r="L216" s="35" t="inlineStr">
        <is>
          <t>Ampliar una consulta</t>
        </is>
      </c>
      <c r="M216" s="38" t="n">
        <v>1</v>
      </c>
      <c r="N216" s="39" t="inlineStr">
        <is>
          <t>Requisitos, pasos y documentos para ampliar una consulta.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SAT-GES-0528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6" t="n">
        <v>2</v>
      </c>
      <c r="N217" s="47" t="inlineStr">
        <is>
          <t>Requisitos, pasos y documentos para enviar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SAT-GES-0529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8" t="n">
        <v>3</v>
      </c>
      <c r="N218" s="39" t="inlineStr">
        <is>
          <t>Requisitos, pasos y documentos para hacer una consulta tributaria o aduanera.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SAT-GES-0530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Consultas técnicas y criterios vinculantes</t>
        </is>
      </c>
      <c r="K219" s="46" t="n">
        <v>4</v>
      </c>
      <c r="L219" s="33" t="inlineStr">
        <is>
          <t>Ver el estado de tu consulta</t>
        </is>
      </c>
      <c r="M219" s="46" t="n">
        <v>4</v>
      </c>
      <c r="N219" s="47" t="inlineStr">
        <is>
          <t>Servicio en línea para ver el estado de tu consulta.</t>
        </is>
      </c>
      <c r="O219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SAT-GES-0531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8" t="n">
        <v>1</v>
      </c>
      <c r="N220" s="39" t="inlineStr">
        <is>
          <t>Requisitos, listado de pasos, y casos especiales; para la Devolución, Retención o Compensación de Impuestos en diferentes modalidades.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20" s="55" t="inlineStr">
        <is>
          <t>Consultas y herramientas</t>
        </is>
      </c>
      <c r="Q220" s="35" t="inlineStr">
        <is>
          <t>Consulta a Base de Datos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Importadores y Exportadores, Auxiliares de la Función Pública Aduanera</t>
        </is>
      </c>
      <c r="W220" s="39" t="inlineStr">
        <is>
          <t>Decreto 27-92 (Ley del IVA, Arts. 23 al 25 bis) y Acuerdo de Directorio SAT 07-2007.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SAT-GES-0532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6" t="n">
        <v>2</v>
      </c>
      <c r="N221" s="47" t="inlineStr">
        <is>
          <t>Información sobre: Procedimientos de recursos aduaneros.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Varias categorías de operadores de comercio exterior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8" t="n">
        <v>3</v>
      </c>
      <c r="N222" s="39" t="inlineStr">
        <is>
          <t>Información sobre: Recursos aduaneros (impugnaciones).</t>
        </is>
      </c>
      <c r="O222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2" s="55" t="inlineStr">
        <is>
          <t>Consultas y herramientas</t>
        </is>
      </c>
      <c r="Q222" s="35" t="inlineStr">
        <is>
          <t>Guía Informativa / Texto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Gestión y requisitos para Información sobre: Recursos aduaneros (impugnaciones)..</t>
        </is>
      </c>
      <c r="W222" s="39" t="inlineStr">
        <is>
          <t>Convenio sobre el Régimen Arancelario y Aduanero Centroamericano (SAC) y Ley de Aduanas.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SAT-GES-0534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1</v>
      </c>
      <c r="L223" s="33" t="inlineStr">
        <is>
          <t>Actualizar tus datos en Agencia Virtual</t>
        </is>
      </c>
      <c r="M223" s="46" t="n">
        <v>1</v>
      </c>
      <c r="N223" s="47" t="inlineStr">
        <is>
          <t>Requisitos, pasos y documentos para actualizar tus datos en Agencia Virtual.</t>
        </is>
      </c>
      <c r="O223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3" s="49" t="inlineStr">
        <is>
          <t>Modificaciones y cierre</t>
        </is>
      </c>
      <c r="Q223" s="33" t="inlineStr">
        <is>
          <t>Trámite / Aplicativo en Línea</t>
        </is>
      </c>
      <c r="R223" s="33" t="inlineStr">
        <is>
          <t>Trámite / Aplicativo en Línea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Trámites para empresas que importan o exportan mercancías.</t>
        </is>
      </c>
      <c r="W223" s="47" t="inlineStr">
        <is>
          <t>CAUCA IV y RECAUCA IV (Depósitos Aduaneros Temporales en puertos y aeropuertos).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SAT-GES-0535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2</v>
      </c>
      <c r="L224" s="35" t="inlineStr">
        <is>
          <t>Legislación Aduanera</t>
        </is>
      </c>
      <c r="M224" s="38" t="n">
        <v>2</v>
      </c>
      <c r="N224" s="39" t="inlineStr">
        <is>
          <t>Biblioteca Jurídica Aduanera (CAUCA IV, RECAUCA y Ley de Aduanas)</t>
        </is>
      </c>
      <c r="O224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4" s="58" t="inlineStr">
        <is>
          <t>Normativa y asistencia</t>
        </is>
      </c>
      <c r="Q224" s="35" t="inlineStr">
        <is>
          <t>Guía Informativa / Texto</t>
        </is>
      </c>
      <c r="R224" s="35" t="inlineStr">
        <is>
          <t>Normativa y Criterio Legal</t>
        </is>
      </c>
      <c r="S224" s="35" t="inlineStr">
        <is>
          <t>Portal Web SAT</t>
        </is>
      </c>
      <c r="T224" s="37" t="inlineStr">
        <is>
          <t>100% Digital</t>
        </is>
      </c>
      <c r="U224" s="42" t="inlineStr">
        <is>
          <t>APROBADO</t>
        </is>
      </c>
      <c r="V224" s="35" t="inlineStr">
        <is>
          <t>Repositorio digital con leyes, reglamentos, acuerdos bilaterales y tratados de libre comercio aplicables en Guatemala.</t>
        </is>
      </c>
      <c r="W224" s="39" t="inlineStr">
        <is>
          <t>Convenio sobre el Régimen Arancelario y Aduanero Centroamericano (SAC) y Ley de Aduanas.</t>
        </is>
      </c>
      <c r="X224" s="40" t="inlineStr">
        <is>
          <t>Proc #35 (Conoce las sanciones y leyes)</t>
        </is>
      </c>
      <c r="Y224" s="43" t="inlineStr">
        <is>
          <t>Vigente</t>
        </is>
      </c>
      <c r="Z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SAT-GES-0536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6" t="n">
        <v>3</v>
      </c>
      <c r="N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5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5" s="54" t="inlineStr">
        <is>
          <t>Consultas y herramientas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Trámites para empresas que importan o exportan mercancías.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SAT-GES-0537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4</v>
      </c>
      <c r="L226" s="35" t="inlineStr">
        <is>
          <t>Confirmar declaraciones de mercancías</t>
        </is>
      </c>
      <c r="M226" s="38" t="n">
        <v>4</v>
      </c>
      <c r="N226" s="39" t="inlineStr">
        <is>
          <t>Requisitos, pasos y documentos para confirmar declaraciones de mercancías.</t>
        </is>
      </c>
      <c r="O226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Gestión y requisitos para Requisitos, pasos y documentos para confirmar declaraciones de mercancías..</t>
        </is>
      </c>
      <c r="W226" s="39" t="inlineStr">
        <is>
          <t>Resolución COMIECO 409-2018 (Régimen DUCA), CAUCA IV y RECAUCA IV.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SAT-GES-0538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5</v>
      </c>
      <c r="L227" s="33" t="inlineStr">
        <is>
          <t>Declaración jurada del viajero</t>
        </is>
      </c>
      <c r="M227" s="46" t="n">
        <v>5</v>
      </c>
      <c r="N227" s="47" t="inlineStr">
        <is>
          <t>Información sobre: Declaración jurada del viajero.</t>
        </is>
      </c>
      <c r="O227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SAT-GES-0539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6</v>
      </c>
      <c r="L228" s="35" t="inlineStr">
        <is>
          <t>Subastas y donaciones aduaneras</t>
        </is>
      </c>
      <c r="M228" s="38" t="n">
        <v>6</v>
      </c>
      <c r="N228" s="39" t="inlineStr">
        <is>
          <t>Información sobre: Subastas y donaciones aduaneras.</t>
        </is>
      </c>
      <c r="O228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SAT-GES-0540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Gestiones generales del operador</t>
        </is>
      </c>
      <c r="K229" s="46" t="n">
        <v>7</v>
      </c>
      <c r="L229" s="33" t="inlineStr">
        <is>
          <t>Pacto de integridad</t>
        </is>
      </c>
      <c r="M229" s="46" t="n">
        <v>7</v>
      </c>
      <c r="N229" s="47" t="inlineStr">
        <is>
          <t>Información sobre: Pacto de integridad.</t>
        </is>
      </c>
      <c r="O229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SAT-GES-0541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8" t="n">
        <v>1</v>
      </c>
      <c r="N230" s="39" t="inlineStr">
        <is>
          <t>Información sobre: Complejo Lavarreda (Aduana Central).</t>
        </is>
      </c>
      <c r="O230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30" s="53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SAT-GES-0542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2</v>
      </c>
      <c r="L231" s="33" t="inlineStr">
        <is>
          <t>Componente de infraestructura</t>
        </is>
      </c>
      <c r="M231" s="46" t="n">
        <v>2</v>
      </c>
      <c r="N231" s="47" t="inlineStr">
        <is>
          <t>Información sobre: Componente de infraestructura.</t>
        </is>
      </c>
      <c r="O231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1" s="56" t="inlineStr">
        <is>
          <t>Operación y declaraciones</t>
        </is>
      </c>
      <c r="Q231" s="33" t="inlineStr">
        <is>
          <t>Descarga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SAT-GES-0543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8" t="n">
        <v>3</v>
      </c>
      <c r="N232" s="39" t="inlineStr">
        <is>
          <t>Información sobre: Plan maestro Puerto Fronterizo El Ceibo.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SAT-GES-0544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6" t="n">
        <v>4</v>
      </c>
      <c r="N233" s="47" t="inlineStr">
        <is>
          <t>Información sobre: Plan maestro Puerto Fronterizo Juan Luis Lizarralde.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SAT-GES-0545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8" t="n">
        <v>5</v>
      </c>
      <c r="N234" s="39" t="inlineStr">
        <is>
          <t>Información sobre: Plan maestro Puesto Fronterizo Pedro de Alvarado.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SAT-GES-0546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6</v>
      </c>
      <c r="L235" s="33" t="inlineStr">
        <is>
          <t>Plan maestro Tecún Umán I</t>
        </is>
      </c>
      <c r="M235" s="46" t="n">
        <v>6</v>
      </c>
      <c r="N235" s="47" t="inlineStr">
        <is>
          <t>Información sobre: Plan maestro Tecún Umán I.</t>
        </is>
      </c>
      <c r="O235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5" s="56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Varias categorías de operadores de comercio exterior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SAT-GES-0547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Infraestructura y puestos fronterizos</t>
        </is>
      </c>
      <c r="K236" s="38" t="n">
        <v>7</v>
      </c>
      <c r="L236" s="35" t="inlineStr">
        <is>
          <t>Ubicación y horario de aduanas</t>
        </is>
      </c>
      <c r="M236" s="38" t="n">
        <v>7</v>
      </c>
      <c r="N236" s="39" t="inlineStr">
        <is>
          <t>Directorio, Horarios y Ubicación de Aduanas de la República</t>
        </is>
      </c>
      <c r="O236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6" s="55" t="inlineStr">
        <is>
          <t>Consultas y herramientas</t>
        </is>
      </c>
      <c r="Q236" s="35" t="inlineStr">
        <is>
          <t>Buscador / Consulta en Línea</t>
        </is>
      </c>
      <c r="R236" s="35" t="inlineStr">
        <is>
          <t>Consulta Pública / Buscador</t>
        </is>
      </c>
      <c r="S236" s="35" t="inlineStr">
        <is>
          <t>Portal Web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Mapa interactivo y ficha de contacto de aduanas terrestres, marítimas, aéreas y puestos de control interinstitucional (PCI).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SAT-GES-0548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1</v>
      </c>
      <c r="L237" s="33" t="inlineStr">
        <is>
          <t>Componente de seguridad</t>
        </is>
      </c>
      <c r="M237" s="46" t="n">
        <v>1</v>
      </c>
      <c r="N237" s="47" t="inlineStr">
        <is>
          <t>Información sobre: Componente de seguridad.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SAT-GES-0549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2</v>
      </c>
      <c r="L238" s="35" t="inlineStr">
        <is>
          <t>Componente de tecnología</t>
        </is>
      </c>
      <c r="M238" s="38" t="n">
        <v>2</v>
      </c>
      <c r="N238" s="39" t="inlineStr">
        <is>
          <t>Información sobre: Componente de tecnología.</t>
        </is>
      </c>
      <c r="O238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8" s="53" t="inlineStr">
        <is>
          <t>Operación y declaraciones</t>
        </is>
      </c>
      <c r="Q238" s="35" t="inlineStr">
        <is>
          <t>Descarga / Software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SAT-GES-0550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3</v>
      </c>
      <c r="L239" s="33" t="inlineStr">
        <is>
          <t>Equipo de revisión no intrusivo</t>
        </is>
      </c>
      <c r="M239" s="46" t="n">
        <v>3</v>
      </c>
      <c r="N239" s="47" t="inlineStr">
        <is>
          <t>Información sobre: Equipo de revisión no intrusivo.</t>
        </is>
      </c>
      <c r="O239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SAT-GES-0551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Tecnología y revisión no intrusiva</t>
        </is>
      </c>
      <c r="K240" s="38" t="n">
        <v>4</v>
      </c>
      <c r="L240" s="35" t="inlineStr">
        <is>
          <t>Tecnología RFID</t>
        </is>
      </c>
      <c r="M240" s="38" t="n">
        <v>4</v>
      </c>
      <c r="N240" s="39" t="inlineStr">
        <is>
          <t>Información sobre: Tecnología RFID.</t>
        </is>
      </c>
      <c r="O240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SAT-GES-0552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1</v>
      </c>
      <c r="L241" s="33" t="inlineStr">
        <is>
          <t>Repositorio de documentos</t>
        </is>
      </c>
      <c r="M241" s="46" t="n">
        <v>1</v>
      </c>
      <c r="N241" s="47" t="inlineStr">
        <is>
          <t>Información sobre: Repositorio de documentos.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1" s="56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SAT-GES-0340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8" t="n">
        <v>2</v>
      </c>
      <c r="N242" s="39" t="inlineStr">
        <is>
          <t>Servicio en línea para consultar listado de contribuyentes morosos.</t>
        </is>
      </c>
      <c r="O242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2" s="55" t="inlineStr">
        <is>
          <t>Consultas y herramientas</t>
        </is>
      </c>
      <c r="Q242" s="35" t="inlineStr">
        <is>
          <t>Consulta a Base de Datos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SAT-GES-0553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3</v>
      </c>
      <c r="L243" s="33" t="inlineStr">
        <is>
          <t>Estadísticas tributarias</t>
        </is>
      </c>
      <c r="M243" s="46" t="n">
        <v>3</v>
      </c>
      <c r="N243" s="47" t="inlineStr">
        <is>
          <t>Información sobre: Estadísticas tributarias.</t>
        </is>
      </c>
      <c r="O243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SAT-GES-0554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4</v>
      </c>
      <c r="L244" s="35" t="inlineStr">
        <is>
          <t>Memoria de labores</t>
        </is>
      </c>
      <c r="M244" s="38" t="n">
        <v>4</v>
      </c>
      <c r="N244" s="39" t="inlineStr">
        <is>
          <t>Información sobre: Memoria de labores.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SAT-GES-0555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6" t="n">
        <v>5</v>
      </c>
      <c r="N245" s="47" t="inlineStr">
        <is>
          <t>Espacio para opinar sobre procedimientos de Asuntos Jurídicos y enviar tus recomendaciones.</t>
        </is>
      </c>
      <c r="O245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5" s="56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Gestiones para agentes de aduanas, transporte y logística que operan en el comercio exterior.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SAT-GES-0556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6</v>
      </c>
      <c r="L246" s="35" t="inlineStr">
        <is>
          <t>Componente de procesos</t>
        </is>
      </c>
      <c r="M246" s="38" t="n">
        <v>6</v>
      </c>
      <c r="N246" s="39" t="inlineStr">
        <is>
          <t>Información sobre: Componente de procesos.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SAT-GES-0557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Transparencia, repositorio y estadísticas</t>
        </is>
      </c>
      <c r="K247" s="46" t="n">
        <v>7</v>
      </c>
      <c r="L247" s="33" t="inlineStr">
        <is>
          <t>Componente de recursos</t>
        </is>
      </c>
      <c r="M247" s="46" t="n">
        <v>7</v>
      </c>
      <c r="N247" s="47" t="inlineStr">
        <is>
          <t>Información sobre: Componente de recursos.</t>
        </is>
      </c>
      <c r="O247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7" s="56" t="inlineStr">
        <is>
          <t>Operación y declaraciones</t>
        </is>
      </c>
      <c r="Q247" s="33" t="inlineStr">
        <is>
          <t>Descarga / Software</t>
        </is>
      </c>
      <c r="R247" s="33" t="inlineStr">
        <is>
          <t>Guía Informativa / Texto</t>
        </is>
      </c>
      <c r="S247" s="33" t="inlineStr">
        <is>
          <t>Portal Web SAT</t>
        </is>
      </c>
      <c r="T247" s="45" t="inlineStr">
        <is>
          <t>Digital / Web</t>
        </is>
      </c>
      <c r="U247" s="50" t="inlineStr">
        <is>
          <t>APROBADO</t>
        </is>
      </c>
      <c r="V247" s="33" t="inlineStr">
        <is>
          <t>Varias categorías de operadores de comercio exterior</t>
        </is>
      </c>
      <c r="W247" s="47" t="inlineStr">
        <is>
          <t>Convenio sobre el Régimen Arancelario y Aduanero Centroamericano (SAC) y Ley de Aduanas.</t>
        </is>
      </c>
      <c r="X247" s="48" t="inlineStr">
        <is>
          <t>N/A</t>
        </is>
      </c>
      <c r="Y247" s="51" t="inlineStr">
        <is>
          <t>Vigente</t>
        </is>
      </c>
      <c r="Z247" s="52" t="inlineStr">
        <is>
          <t>https://portal.sat.gob.gt/portal/programa-miad/componente-de-recursos/</t>
        </is>
      </c>
    </row>
  </sheetData>
  <autoFilter ref="A1:Z24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trámites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trámites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trámites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trámites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trámites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Trámites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57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49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57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trámites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2026-10-10T07:12:06Z</dcterms:created>
  <dcterms:modified xmlns:dcterms="http://purl.org/dc/terms/" xmlns:xsi="http://www.w3.org/2001/XMLSchema-instance" xsi:type="dcterms:W3CDTF">2026-10-10T07:12:09Z</dcterms:modified>
</cp:coreProperties>
</file>