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rquitectura" sheetId="1" state="visible" r:id="rId1"/>
    <sheet xmlns:r="http://schemas.openxmlformats.org/officeDocument/2006/relationships" name="Mapa de Navegación" sheetId="2" state="visible" r:id="rId2"/>
    <sheet xmlns:r="http://schemas.openxmlformats.org/officeDocument/2006/relationships" name="Fichas por Rol y Categoría" sheetId="3" state="visible" r:id="rId3"/>
  </sheets>
  <definedNames>
    <definedName name="_xlnm._FilterDatabase" localSheetId="2" hidden="1">'Fichas por Rol y Categoría'!$A$6:$H$37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color rgb="00FFFFFF"/>
      <sz val="12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color rgb="000F172A"/>
      <sz val="9"/>
    </font>
    <font>
      <name val="Segoe UI"/>
      <b val="1"/>
      <i val="1"/>
      <color rgb="000369A1"/>
      <sz val="9"/>
    </font>
    <font>
      <name val="Segoe UI"/>
      <b val="1"/>
      <color rgb="00334155"/>
      <sz val="9"/>
    </font>
    <font>
      <name val="Segoe UI"/>
      <color rgb="00475569"/>
      <sz val="8"/>
    </font>
  </fonts>
  <fills count="10">
    <fill>
      <patternFill/>
    </fill>
    <fill>
      <patternFill patternType="gray125"/>
    </fill>
    <fill>
      <patternFill patternType="solid">
        <fgColor rgb="0019324B"/>
        <bgColor rgb="0019324B"/>
      </patternFill>
    </fill>
    <fill>
      <patternFill patternType="solid">
        <fgColor rgb="0014649B"/>
        <bgColor rgb="0014649B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right" vertical="center"/>
    </xf>
    <xf numFmtId="164" fontId="6" fillId="8" borderId="2" applyAlignment="1" pivotButton="0" quotePrefix="0" xfId="0">
      <alignment horizontal="right" vertical="center"/>
    </xf>
    <xf numFmtId="0" fontId="0" fillId="9" borderId="2" pivotButton="0" quotePrefix="0" xfId="0"/>
    <xf numFmtId="0" fontId="6" fillId="9" borderId="2" pivotButton="0" quotePrefix="0" xfId="0"/>
    <xf numFmtId="0" fontId="10" fillId="9" borderId="2" pivotButton="0" quotePrefix="0" xfId="0"/>
    <xf numFmtId="0" fontId="6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7" borderId="2" applyAlignment="1" pivotButton="0" quotePrefix="0" xfId="0">
      <alignment horizontal="left" vertical="center"/>
    </xf>
    <xf numFmtId="0" fontId="7" fillId="7" borderId="2" pivotButton="0" quotePrefix="0" xfId="0"/>
    <xf numFmtId="0" fontId="10" fillId="8" borderId="2" applyAlignment="1" pivotButton="0" quotePrefix="0" xfId="0">
      <alignment horizontal="left" vertical="center"/>
    </xf>
    <xf numFmtId="0" fontId="7" fillId="8" borderId="2" pivotButton="0" quotePrefix="0" xfId="0"/>
    <xf numFmtId="0" fontId="5" fillId="4" borderId="1" applyAlignment="1" pivotButton="0" quotePrefix="0" xfId="0">
      <alignment horizontal="center" vertical="center"/>
    </xf>
    <xf numFmtId="0" fontId="6" fillId="7" borderId="2" pivotButton="0" quotePrefix="0" xfId="0"/>
    <xf numFmtId="0" fontId="6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55" customWidth="1" min="4" max="4"/>
    <col width="50" customWidth="1" min="5" max="5"/>
    <col width="55" customWidth="1" min="6" max="6"/>
    <col width="18" customWidth="1" min="7" max="7"/>
    <col width="14" customWidth="1" min="8" max="8"/>
  </cols>
  <sheetData>
    <row r="2">
      <c r="B2" s="1" t="inlineStr">
        <is>
          <t>SUPERINTENDENCIA DE ADMINISTRACIÓN TRIBUTARIA — SAT GUATEMALA</t>
        </is>
      </c>
    </row>
    <row r="3"/>
    <row r="4">
      <c r="B4" s="2" t="inlineStr">
        <is>
          <t>ARQUITECTURA DE INFORMACIÓN DEL PORTAL WEB — DEFINICIÓN DE SEGMENTOS, LEAD TEXT, ATO Y BASE JURÍDICA</t>
        </is>
      </c>
    </row>
    <row r="6">
      <c r="B6" s="3" t="inlineStr">
        <is>
          <t>TOTAL CONTENIDOS
739 Trámites</t>
        </is>
      </c>
      <c r="C6" s="4" t="inlineStr">
        <is>
          <t>CONTRIBUYENTES
413 Trámites</t>
        </is>
      </c>
      <c r="D6" s="5" t="inlineStr">
        <is>
          <t>COMERCIO EXTERIOR
202 Trámites</t>
        </is>
      </c>
      <c r="F6" s="6" t="inlineStr">
        <is>
          <t>PROFESIONALES
45 Trámites</t>
        </is>
      </c>
      <c r="G6" s="7" t="inlineStr">
        <is>
          <t>ENTES EXENTOS
79 Trámites</t>
        </is>
      </c>
    </row>
    <row r="7"/>
    <row r="9">
      <c r="B9" s="8" t="inlineStr">
        <is>
          <t>1. SEGMENTOS PRINCIPALES DEL PORTAL (NIVEL 1) — DEFINICIONES INSTITUCIONALES</t>
        </is>
      </c>
    </row>
    <row r="10" ht="28" customHeight="1">
      <c r="B10" s="9" t="inlineStr">
        <is>
          <t>No.</t>
        </is>
      </c>
      <c r="C10" s="9" t="inlineStr">
        <is>
          <t>Segmento (Nivel 1)</t>
        </is>
      </c>
      <c r="D10" s="9" t="inlineStr">
        <is>
          <t>Qué es: (Definición Operativa)</t>
        </is>
      </c>
      <c r="E10" s="9" t="inlineStr">
        <is>
          <t>Lead text: (Texto Orientador de Interfaz)</t>
        </is>
      </c>
      <c r="F10" s="9" t="inlineStr">
        <is>
          <t>Base jurídica: (Fundamento Legal Oficial: CAUCA, RECAUCA, Leyes)</t>
        </is>
      </c>
      <c r="G10" s="9" t="inlineStr">
        <is>
          <t>Total Contenidos</t>
        </is>
      </c>
      <c r="H10" s="9" t="inlineStr">
        <is>
          <t>% del Portal</t>
        </is>
      </c>
    </row>
    <row r="11" ht="56" customHeight="1">
      <c r="B11" s="10" t="n">
        <v>1</v>
      </c>
      <c r="C11" s="11" t="inlineStr">
        <is>
          <t>Operadores de Comercio Exterior</t>
        </is>
      </c>
      <c r="D11" s="12" t="inlineStr">
        <is>
          <t>Son todas las personas individuales o jurídicas que intervienen en el ingreso, permanencia, traslado y salida de mercancías del territorio aduanero nacional. Comprende tanto a los dueños de las mercancías (importadores y exportadores) como a los prestadores de servicios logísticos autorizados (auxiliares de la función pública, transportistas, depósitos) y empresas que operan bajo regímenes territoriales especiales.</t>
        </is>
      </c>
      <c r="E11" s="13" t="inlineStr">
        <is>
          <t>Gestiona tus trámites aduaneros, consulta requisitos y haz seguimiento a tus operaciones según tu rol en la cadena logística.</t>
        </is>
      </c>
      <c r="F11" s="14" t="inlineStr">
        <is>
          <t>Código Tributario (Dto. 6-91), CAUCA IV (Resolución 223-2008 COMIECO) y RECAUCA (Resolución 224-2008 COMIECO).</t>
        </is>
      </c>
      <c r="G11" s="15" t="n">
        <v>202</v>
      </c>
      <c r="H11" s="16">
        <f>G11/$G$15</f>
        <v/>
      </c>
    </row>
    <row r="12" ht="56" customHeight="1">
      <c r="B12" s="17" t="n">
        <v>2</v>
      </c>
      <c r="C12" s="18" t="inlineStr">
        <is>
          <t>Contribuyentes</t>
        </is>
      </c>
      <c r="D12" s="19" t="inlineStr">
        <is>
          <t>Son las personas individuales, jurídicas, patrimonios o entes afectos al cumplimiento de obligaciones tributarias internas en el territorio guatemalteco. Abarca a ciudadanos sin actividad económica activa, asalariados en relación de dependencia, pequeños contribuyentes, contribuyentes del régimen general del IVA e ISR, propietarios de vehículos y grandes/medianos contribuyentes especiales calificados.</t>
        </is>
      </c>
      <c r="E12" s="20" t="inlineStr">
        <is>
          <t>Cumple con tus obligaciones tributarias, emite tus facturas, actualiza tu RTU y gestiona tus trámites de vehículos e impuestos internos de forma ágil y 100% digital.</t>
        </is>
      </c>
      <c r="F12" s="21" t="inlineStr">
        <is>
          <t>Constitución Política (Art. 135d), Código Tributario (Dto. 6-91), Ley del IVA (Dto. 27-92), Ley de Actualización Tributaria (Dto. 10-2012), Ley del ISCV (Dto. 70-94) y Ley de Simplificación Tributaria (Dto. 7-2019 / Dto. 31-2024).</t>
        </is>
      </c>
      <c r="G12" s="22" t="n">
        <v>413</v>
      </c>
      <c r="H12" s="23">
        <f>G12/$G$15</f>
        <v/>
      </c>
    </row>
    <row r="13" ht="56" customHeight="1">
      <c r="B13" s="10" t="n">
        <v>3</v>
      </c>
      <c r="C13" s="11" t="inlineStr">
        <is>
          <t>Profesionales</t>
        </is>
      </c>
      <c r="D13" s="12" t="inlineStr">
        <is>
          <t>Son las personas individuales colegiadas activas o técnicos acreditados ante la SAT que ejercen liberalmente su profesión o actúan como auxiliares técnicos en materia tributaria, mercantil y notarial. Comprende a abogados y notarios (traspasos vehiculares electrónicos y fe pública), peritos contadores, contadores públicos y auditores (CPA) y gestores tributarios acreditados.</t>
        </is>
      </c>
      <c r="E13" s="13" t="inlineStr">
        <is>
          <t>Accede a herramientas especializadas de fe pública, autorización de libros contables, presentación de dictámenes fiscales y gestión de trámites profesionales.</t>
        </is>
      </c>
      <c r="F13" s="14" t="inlineStr">
        <is>
          <t>Código de Notariado (Dto. 314), Ley de Colegiación Profesional Obligatoria (Dto. 72-2001), Decreto 2450 (Normas de la Profesión Contable), Ley de Timbres Fiscales (Dto. 37-92) y Código Tributario (Art. 57 "A" y 112).</t>
        </is>
      </c>
      <c r="G13" s="15" t="n">
        <v>45</v>
      </c>
      <c r="H13" s="16">
        <f>G13/$G$15</f>
        <v/>
      </c>
    </row>
    <row r="14" ht="56" customHeight="1">
      <c r="B14" s="17" t="n">
        <v>4</v>
      </c>
      <c r="C14" s="18" t="inlineStr">
        <is>
          <t>Entes Exentos</t>
        </is>
      </c>
      <c r="D14" s="19" t="inlineStr">
        <is>
          <t>Son las personas jurídicas, entidades del sector público, organismos diplomáticos y organizaciones de la sociedad civil que, por mandato constitucional o ley específica ordinaria, gozan de exención total o parcial de tributos y aranceles en el territorio nacional. Incluye centros educativos, universidades, comunidades religiosas, ONGs, fundaciones sin fines de lucro, municipalidades y ministerios de Estado.</t>
        </is>
      </c>
      <c r="E14" s="20" t="inlineStr">
        <is>
          <t>Solicita y gestiona tus resoluciones de exención, emite constancias tributarias electrónicas y administra las obligaciones formales de tu entidad.</t>
        </is>
      </c>
      <c r="F14" s="21" t="inlineStr">
        <is>
          <t>Constitución Política (Arts. 37, 73, 88 y 257), Ley de ONGs (Dto. 02-2003), Ley del IVA (Dto. 27-92, Art. 8), Ley de Actualización Tributaria (Dto. 10-2012, Art. 11), Código Municipal (Dto. 12-2002) y Ley Orgánica del Presupuesto (Dto. 101-97).</t>
        </is>
      </c>
      <c r="G14" s="22" t="n">
        <v>79</v>
      </c>
      <c r="H14" s="23">
        <f>G14/$G$15</f>
        <v/>
      </c>
    </row>
    <row r="15" ht="24" customHeight="1">
      <c r="B15" s="24" t="inlineStr"/>
      <c r="C15" s="25" t="inlineStr">
        <is>
          <t>TOTAL PORTAL WEB SAT</t>
        </is>
      </c>
      <c r="D15" s="26" t="inlineStr">
        <is>
          <t>Universo total de fichas y servicios</t>
        </is>
      </c>
      <c r="E15" s="24" t="inlineStr"/>
      <c r="F15" s="24" t="inlineStr"/>
      <c r="G15" s="27">
        <f>SUM(G11:G14)</f>
        <v/>
      </c>
      <c r="H15" s="28">
        <f>SUM(H11:H14)</f>
        <v/>
      </c>
    </row>
    <row r="17">
      <c r="B17" s="8" t="inlineStr">
        <is>
          <t>2. METODOLOGÍA CICLO DE VIDA ATO (AUSTRALIA) - SIN NÚMEROS VISIBLES</t>
        </is>
      </c>
    </row>
    <row r="18" ht="26" customHeight="1">
      <c r="B18" s="29" t="inlineStr">
        <is>
          <t>Etapa ATO</t>
        </is>
      </c>
      <c r="C18" s="29" t="inlineStr">
        <is>
          <t>Descripción Funcional</t>
        </is>
      </c>
      <c r="D18" s="30" t="n"/>
      <c r="E18" s="30" t="n"/>
      <c r="F18" s="31" t="n"/>
      <c r="G18" s="29" t="inlineStr">
        <is>
          <t>Total Contenidos</t>
        </is>
      </c>
      <c r="H18" s="29" t="inlineStr">
        <is>
          <t>% del Portal</t>
        </is>
      </c>
    </row>
    <row r="19" ht="22" customHeight="1">
      <c r="B19" s="11" t="inlineStr">
        <is>
          <t>Empezar y registrarse</t>
        </is>
      </c>
      <c r="C19" s="32" t="inlineStr">
        <is>
          <t>Primer NIT, RTU Digital, padrones de importación/exportación y habilitación inicial</t>
        </is>
      </c>
      <c r="D19" s="33" t="n"/>
      <c r="E19" s="33" t="n"/>
      <c r="F19" s="33" t="n"/>
      <c r="G19" s="15" t="n">
        <v>96</v>
      </c>
      <c r="H19" s="16">
        <f>G19/$G$24</f>
        <v/>
      </c>
    </row>
    <row r="20" ht="22" customHeight="1">
      <c r="B20" s="18" t="inlineStr">
        <is>
          <t>Operación y declaraciones</t>
        </is>
      </c>
      <c r="C20" s="34" t="inlineStr">
        <is>
          <t>Facturación FEL, Declaraguate, DUCAs, retenciones, transferencias y pagos</t>
        </is>
      </c>
      <c r="D20" s="35" t="n"/>
      <c r="E20" s="35" t="n"/>
      <c r="F20" s="35" t="n"/>
      <c r="G20" s="22" t="n">
        <v>260</v>
      </c>
      <c r="H20" s="23">
        <f>G20/$G$24</f>
        <v/>
      </c>
    </row>
    <row r="21" ht="22" customHeight="1">
      <c r="B21" s="11" t="inlineStr">
        <is>
          <t>Consultas y herramientas</t>
        </is>
      </c>
      <c r="C21" s="32" t="inlineStr">
        <is>
          <t>Verificadores en tiempo real, solvencia, selectivo aduanero, rampa y SAC</t>
        </is>
      </c>
      <c r="D21" s="33" t="n"/>
      <c r="E21" s="33" t="n"/>
      <c r="F21" s="33" t="n"/>
      <c r="G21" s="15" t="n">
        <v>123</v>
      </c>
      <c r="H21" s="16">
        <f>G21/$G$24</f>
        <v/>
      </c>
    </row>
    <row r="22" ht="22" customHeight="1">
      <c r="B22" s="18" t="inlineStr">
        <is>
          <t>Modificaciones y cierre</t>
        </is>
      </c>
      <c r="C22" s="34" t="inlineStr">
        <is>
          <t>Actualización de RTU, traspaso vehicular, prórrogas, cese de actividades y subastas</t>
        </is>
      </c>
      <c r="D22" s="35" t="n"/>
      <c r="E22" s="35" t="n"/>
      <c r="F22" s="35" t="n"/>
      <c r="G22" s="22" t="n">
        <v>123</v>
      </c>
      <c r="H22" s="23">
        <f>G22/$G$24</f>
        <v/>
      </c>
    </row>
    <row r="23" ht="22" customHeight="1">
      <c r="B23" s="11" t="inlineStr">
        <is>
          <t>Normativa y asistencia</t>
        </is>
      </c>
      <c r="C23" s="32" t="inlineStr">
        <is>
          <t>Marco legal aduanero y tributario, devoluciones, criterios institucionales y cursos</t>
        </is>
      </c>
      <c r="D23" s="33" t="n"/>
      <c r="E23" s="33" t="n"/>
      <c r="F23" s="33" t="n"/>
      <c r="G23" s="15" t="n">
        <v>137</v>
      </c>
      <c r="H23" s="16">
        <f>G23/$G$24</f>
        <v/>
      </c>
    </row>
    <row r="24" ht="24" customHeight="1">
      <c r="B24" s="25" t="inlineStr">
        <is>
          <t>TOTAL POR CICLO ATO</t>
        </is>
      </c>
      <c r="C24" s="26" t="inlineStr">
        <is>
          <t>100% de contenidos clasificados según ciclo de vida del contribuyente</t>
        </is>
      </c>
      <c r="D24" s="24" t="n"/>
      <c r="E24" s="24" t="n"/>
      <c r="F24" s="24" t="n"/>
      <c r="G24" s="27">
        <f>SUM(G19:G23)</f>
        <v/>
      </c>
      <c r="H24" s="28">
        <f>SUM(H19:H23)</f>
        <v/>
      </c>
    </row>
    <row r="26">
      <c r="B26" s="8" t="inlineStr">
        <is>
          <t>3. TIPOS DE INTERACCIÓN (CÓMO RESUELVE EL CIUDADANO)</t>
        </is>
      </c>
    </row>
    <row r="27" ht="26" customHeight="1">
      <c r="B27" s="36" t="inlineStr">
        <is>
          <t>Tipo de Interacción</t>
        </is>
      </c>
      <c r="C27" s="36" t="inlineStr">
        <is>
          <t>Modalidad Operativa</t>
        </is>
      </c>
      <c r="D27" s="30" t="n"/>
      <c r="E27" s="30" t="n"/>
      <c r="F27" s="31" t="n"/>
      <c r="G27" s="36" t="inlineStr">
        <is>
          <t>Total Contenidos</t>
        </is>
      </c>
      <c r="H27" s="36" t="inlineStr">
        <is>
          <t>% del Portal</t>
        </is>
      </c>
    </row>
    <row r="28" ht="22" customHeight="1">
      <c r="B28" s="18" t="inlineStr">
        <is>
          <t>Guía Informativa / Texto</t>
        </is>
      </c>
      <c r="C28" s="34" t="inlineStr">
        <is>
          <t>Páginas explicativas, requisitos de trámites presenciales o mixtos</t>
        </is>
      </c>
      <c r="D28" s="35" t="n"/>
      <c r="E28" s="35" t="n"/>
      <c r="F28" s="35" t="n"/>
      <c r="G28" s="22" t="n">
        <v>462</v>
      </c>
      <c r="H28" s="23">
        <f>G28/$G$32</f>
        <v/>
      </c>
    </row>
    <row r="29" ht="22" customHeight="1">
      <c r="B29" s="11" t="inlineStr">
        <is>
          <t>Trámite / Aplicativo en Línea</t>
        </is>
      </c>
      <c r="C29" s="32" t="inlineStr">
        <is>
          <t>Servicios digitales transaccionales (Agencia Virtual, Declaraguate, TEV, FEL)</t>
        </is>
      </c>
      <c r="D29" s="33" t="n"/>
      <c r="E29" s="33" t="n"/>
      <c r="F29" s="33" t="n"/>
      <c r="G29" s="15" t="n">
        <v>187</v>
      </c>
      <c r="H29" s="16">
        <f>G29/$G$32</f>
        <v/>
      </c>
    </row>
    <row r="30" ht="22" customHeight="1">
      <c r="B30" s="18" t="inlineStr">
        <is>
          <t>Consulta en Base de Datos</t>
        </is>
      </c>
      <c r="C30" s="34" t="inlineStr">
        <is>
          <t>Herramientas de verificación sin autenticación previa (RTU público, solvencias)</t>
        </is>
      </c>
      <c r="D30" s="35" t="n"/>
      <c r="E30" s="35" t="n"/>
      <c r="F30" s="35" t="n"/>
      <c r="G30" s="22" t="n">
        <v>83</v>
      </c>
      <c r="H30" s="23">
        <f>G30/$G$32</f>
        <v/>
      </c>
    </row>
    <row r="31" ht="22" customHeight="1">
      <c r="B31" s="11" t="inlineStr">
        <is>
          <t>Descarga de Documento / Software</t>
        </is>
      </c>
      <c r="C31" s="32" t="inlineStr">
        <is>
          <t>Descarga de formularios en PDF/Excel, software, manuales o legislación</t>
        </is>
      </c>
      <c r="D31" s="33" t="n"/>
      <c r="E31" s="33" t="n"/>
      <c r="F31" s="33" t="n"/>
      <c r="G31" s="15" t="n">
        <v>7</v>
      </c>
      <c r="H31" s="16">
        <f>G31/$G$32</f>
        <v/>
      </c>
    </row>
    <row r="32" ht="24" customHeight="1">
      <c r="B32" s="25" t="inlineStr">
        <is>
          <t>TOTAL INTERACCIONES</t>
        </is>
      </c>
      <c r="C32" s="26" t="inlineStr">
        <is>
          <t>100% de contenidos catalogados según interacción digital</t>
        </is>
      </c>
      <c r="D32" s="24" t="n"/>
      <c r="E32" s="24" t="n"/>
      <c r="F32" s="24" t="n"/>
      <c r="G32" s="27">
        <f>SUM(G28:G31)</f>
        <v/>
      </c>
      <c r="H32" s="28">
        <f>SUM(H28:H31)</f>
        <v/>
      </c>
    </row>
  </sheetData>
  <mergeCells count="20">
    <mergeCell ref="C23:F23"/>
    <mergeCell ref="G6:H7"/>
    <mergeCell ref="B2:H3"/>
    <mergeCell ref="C32:F32"/>
    <mergeCell ref="C19:F19"/>
    <mergeCell ref="C28:F28"/>
    <mergeCell ref="C18:F18"/>
    <mergeCell ref="B4:H4"/>
    <mergeCell ref="C30:F30"/>
    <mergeCell ref="C24:F24"/>
    <mergeCell ref="B6:B7"/>
    <mergeCell ref="C20:F20"/>
    <mergeCell ref="C29:F29"/>
    <mergeCell ref="D6:E7"/>
    <mergeCell ref="C22:F22"/>
    <mergeCell ref="C31:F31"/>
    <mergeCell ref="C21:F21"/>
    <mergeCell ref="C6:C7"/>
    <mergeCell ref="C27:F2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8"/>
  <sheetViews>
    <sheetView showGridLines="1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2" customWidth="1" min="3" max="3"/>
    <col width="34" customWidth="1" min="4" max="4"/>
    <col width="34" customWidth="1" min="5" max="5"/>
    <col width="38" customWidth="1" min="6" max="6"/>
    <col width="20" customWidth="1" min="7" max="7"/>
    <col width="55" customWidth="1" min="8" max="8"/>
  </cols>
  <sheetData>
    <row r="2">
      <c r="B2" s="1" t="inlineStr">
        <is>
          <t>SUPERINTENDENCIA DE ADMINISTRACIÓN TRIBUTARIA — SAT GUATEMALA</t>
        </is>
      </c>
    </row>
    <row r="3"/>
    <row r="4">
      <c r="B4" s="2" t="inlineStr">
        <is>
          <t>MAPA ESTRUCTURAL DE NAVEGACIÓN DEL PORTAL WEB (ARQUITECTURA DE INFORMACIÓN CENTRADA EN EL CIUDADANO)</t>
        </is>
      </c>
    </row>
    <row r="6" ht="28" customHeight="1">
      <c r="B6" s="9" t="inlineStr">
        <is>
          <t>No.</t>
        </is>
      </c>
      <c r="C6" s="9" t="inlineStr">
        <is>
          <t>Nivel 1: Segmento Oficial</t>
        </is>
      </c>
      <c r="D6" s="9" t="inlineStr">
        <is>
          <t>Nivel 2: Categoría / Área</t>
        </is>
      </c>
      <c r="E6" s="9" t="inlineStr">
        <is>
          <t>Nivel 3: Grupo / Actor Específico</t>
        </is>
      </c>
      <c r="F6" s="9" t="inlineStr">
        <is>
          <t>Nivel 4: Tema / Especialidad</t>
        </is>
      </c>
      <c r="G6" s="9" t="inlineStr">
        <is>
          <t>Trámites Contenidos</t>
        </is>
      </c>
      <c r="H6" s="9" t="inlineStr">
        <is>
          <t>Ruta de Navegación de Entrada (Miga de Pan)</t>
        </is>
      </c>
    </row>
    <row r="7" ht="22" customHeight="1">
      <c r="B7" s="10" t="n">
        <v>1</v>
      </c>
      <c r="C7" s="37" t="inlineStr">
        <is>
          <t>Contribuyentes</t>
        </is>
      </c>
      <c r="D7" s="37" t="inlineStr">
        <is>
          <t>NIT sin Obligaciones</t>
        </is>
      </c>
      <c r="E7" s="33" t="inlineStr">
        <is>
          <t>Personas Individuales</t>
        </is>
      </c>
      <c r="F7" s="33" t="inlineStr">
        <is>
          <t>RTU Digital y Solicitud de NIT</t>
        </is>
      </c>
      <c r="G7" s="15" t="n">
        <v>12</v>
      </c>
      <c r="H7" s="33" t="inlineStr">
        <is>
          <t>Contribuyentes &gt; NIT sin Obligaciones &gt; RTU Digital y Solicitud de NIT</t>
        </is>
      </c>
    </row>
    <row r="8" ht="22" customHeight="1">
      <c r="B8" s="17" t="n">
        <v>2</v>
      </c>
      <c r="C8" s="38" t="inlineStr">
        <is>
          <t>Contribuyentes</t>
        </is>
      </c>
      <c r="D8" s="38" t="inlineStr">
        <is>
          <t>Pequeños Contribuyentes</t>
        </is>
      </c>
      <c r="E8" s="35" t="inlineStr">
        <is>
          <t>Pequeño Contribuyente General</t>
        </is>
      </c>
      <c r="F8" s="35" t="inlineStr">
        <is>
          <t>Régimen de 5% y Facturación FEL</t>
        </is>
      </c>
      <c r="G8" s="22" t="n">
        <v>22</v>
      </c>
      <c r="H8" s="35" t="inlineStr">
        <is>
          <t>Contribuyentes &gt; Pequeños Contribuyentes &gt; Régimen de 5% y Facturación FEL</t>
        </is>
      </c>
    </row>
    <row r="9" ht="22" customHeight="1">
      <c r="B9" s="10" t="n">
        <v>3</v>
      </c>
      <c r="C9" s="37" t="inlineStr">
        <is>
          <t>Contribuyentes</t>
        </is>
      </c>
      <c r="D9" s="37" t="inlineStr">
        <is>
          <t>Pequeños Contribuyentes</t>
        </is>
      </c>
      <c r="E9" s="33" t="inlineStr">
        <is>
          <t>Sector Primario y Agropecuario</t>
        </is>
      </c>
      <c r="F9" s="33" t="inlineStr">
        <is>
          <t>Regímenes Especiales Decreto 31-2024 / 7-2019</t>
        </is>
      </c>
      <c r="G9" s="15" t="n">
        <v>22</v>
      </c>
      <c r="H9" s="33" t="inlineStr">
        <is>
          <t>Contribuyentes &gt; Pequeños Contribuyentes &gt; Regímenes Especiales Decreto 31-2024 / 7-2019</t>
        </is>
      </c>
    </row>
    <row r="10" ht="22" customHeight="1">
      <c r="B10" s="17" t="n">
        <v>4</v>
      </c>
      <c r="C10" s="38" t="inlineStr">
        <is>
          <t>Contribuyentes</t>
        </is>
      </c>
      <c r="D10" s="38" t="inlineStr">
        <is>
          <t>Contribuyente General</t>
        </is>
      </c>
      <c r="E10" s="35" t="inlineStr">
        <is>
          <t>Personas y Empresas en Régimen General</t>
        </is>
      </c>
      <c r="F10" s="35" t="inlineStr">
        <is>
          <t>IVA General e Impuesto Sobre la Renta (ISR)</t>
        </is>
      </c>
      <c r="G10" s="22" t="n">
        <v>0</v>
      </c>
      <c r="H10" s="35" t="inlineStr">
        <is>
          <t>Contribuyentes &gt; Contribuyente General &gt; IVA General e Impuesto Sobre la Renta (ISR)</t>
        </is>
      </c>
    </row>
    <row r="11" ht="22" customHeight="1">
      <c r="B11" s="10" t="n">
        <v>5</v>
      </c>
      <c r="C11" s="37" t="inlineStr">
        <is>
          <t>Contribuyentes</t>
        </is>
      </c>
      <c r="D11" s="37" t="inlineStr">
        <is>
          <t>Asalariados</t>
        </is>
      </c>
      <c r="E11" s="33" t="inlineStr">
        <is>
          <t>Trabajadores en Relación de Dependencia</t>
        </is>
      </c>
      <c r="F11" s="33" t="inlineStr">
        <is>
          <t>Retenciones de ISR y Planilla del IVA</t>
        </is>
      </c>
      <c r="G11" s="15" t="n">
        <v>5</v>
      </c>
      <c r="H11" s="33" t="inlineStr">
        <is>
          <t>Contribuyentes &gt; Asalariados &gt; Retenciones de ISR y Planilla del IVA</t>
        </is>
      </c>
    </row>
    <row r="12" ht="22" customHeight="1">
      <c r="B12" s="17" t="n">
        <v>6</v>
      </c>
      <c r="C12" s="38" t="inlineStr">
        <is>
          <t>Contribuyentes</t>
        </is>
      </c>
      <c r="D12" s="38" t="inlineStr">
        <is>
          <t>Vehículos</t>
        </is>
      </c>
      <c r="E12" s="35" t="inlineStr">
        <is>
          <t>Propietarios y Compradores de Vehículos</t>
        </is>
      </c>
      <c r="F12" s="35" t="inlineStr">
        <is>
          <t>Registro Fiscal de Vehículos (RFV)</t>
        </is>
      </c>
      <c r="G12" s="22" t="n">
        <v>72</v>
      </c>
      <c r="H12" s="35" t="inlineStr">
        <is>
          <t>Contribuyentes &gt; Vehículos &gt; Registro Fiscal de Vehículos (RFV)</t>
        </is>
      </c>
    </row>
    <row r="13" ht="22" customHeight="1">
      <c r="B13" s="10" t="n">
        <v>7</v>
      </c>
      <c r="C13" s="37" t="inlineStr">
        <is>
          <t>Contribuyentes</t>
        </is>
      </c>
      <c r="D13" s="37" t="inlineStr">
        <is>
          <t>Contribuyentes Especiales</t>
        </is>
      </c>
      <c r="E13" s="33" t="inlineStr">
        <is>
          <t>Grandes y Medianos Contribuyentes</t>
        </is>
      </c>
      <c r="F13" s="33" t="inlineStr">
        <is>
          <t>Gerencias Especializadas de Fiscalización</t>
        </is>
      </c>
      <c r="G13" s="15" t="n">
        <v>15</v>
      </c>
      <c r="H13" s="33" t="inlineStr">
        <is>
          <t>Contribuyentes &gt; Contribuyentes Especiales &gt; Gerencias Especializadas de Fiscalización</t>
        </is>
      </c>
    </row>
    <row r="14" ht="22" customHeight="1">
      <c r="B14" s="17" t="n">
        <v>8</v>
      </c>
      <c r="C14" s="38" t="inlineStr">
        <is>
          <t>Contribuyentes</t>
        </is>
      </c>
      <c r="D14" s="38" t="inlineStr">
        <is>
          <t>Facturación Electrónica</t>
        </is>
      </c>
      <c r="E14" s="35" t="inlineStr">
        <is>
          <t>Emisores de DTE</t>
        </is>
      </c>
      <c r="F14" s="35" t="inlineStr">
        <is>
          <t>Sistema FEL y Agencia Virtual</t>
        </is>
      </c>
      <c r="G14" s="22" t="n">
        <v>16</v>
      </c>
      <c r="H14" s="35" t="inlineStr">
        <is>
          <t>Contribuyentes &gt; Facturación Electrónica &gt; Sistema FEL y Agencia Virtual</t>
        </is>
      </c>
    </row>
    <row r="15" ht="22" customHeight="1">
      <c r="B15" s="10" t="n">
        <v>9</v>
      </c>
      <c r="C15" s="37" t="inlineStr">
        <is>
          <t>Contribuyentes</t>
        </is>
      </c>
      <c r="D15" s="37" t="inlineStr">
        <is>
          <t>Servicios al Contribuyente</t>
        </is>
      </c>
      <c r="E15" s="33" t="inlineStr">
        <is>
          <t>Ciudadanía y Usuarios de Agencia Virtual</t>
        </is>
      </c>
      <c r="F15" s="33" t="inlineStr">
        <is>
          <t>Plataforma Digital, Citas y Solvencias</t>
        </is>
      </c>
      <c r="G15" s="15" t="n">
        <v>67</v>
      </c>
      <c r="H15" s="33" t="inlineStr">
        <is>
          <t>Contribuyentes &gt; Servicios al Contribuyente &gt; Plataforma Digital, Citas y Solvencias</t>
        </is>
      </c>
    </row>
    <row r="16" ht="22" customHeight="1">
      <c r="B16" s="17" t="n">
        <v>10</v>
      </c>
      <c r="C16" s="38" t="inlineStr">
        <is>
          <t>Operadores de Comercio Exterior</t>
        </is>
      </c>
      <c r="D16" s="38" t="inlineStr">
        <is>
          <t>Importadores y Exportadores (Compartido)</t>
        </is>
      </c>
      <c r="E16" s="35" t="inlineStr">
        <is>
          <t>Operadores Comerciales Generales</t>
        </is>
      </c>
      <c r="F16" s="35" t="inlineStr">
        <is>
          <t>Gestiones Aduaneras Comunes y Arancel</t>
        </is>
      </c>
      <c r="G16" s="22" t="n">
        <v>16</v>
      </c>
      <c r="H16" s="35" t="inlineStr">
        <is>
          <t>Operadores de Comercio Exterior &gt; Importadores y Exportadores (Compartido) &gt; Gestiones Aduaneras Comunes y Arancel</t>
        </is>
      </c>
    </row>
    <row r="17" ht="22" customHeight="1">
      <c r="B17" s="10" t="n">
        <v>11</v>
      </c>
      <c r="C17" s="37" t="inlineStr">
        <is>
          <t>Operadores de Comercio Exterior</t>
        </is>
      </c>
      <c r="D17" s="37" t="inlineStr">
        <is>
          <t>Importadores</t>
        </is>
      </c>
      <c r="E17" s="33" t="inlineStr">
        <is>
          <t>Importadores Registrados</t>
        </is>
      </c>
      <c r="F17" s="33" t="inlineStr">
        <is>
          <t>Padrón de Importadores y DUCA-D</t>
        </is>
      </c>
      <c r="G17" s="15" t="n">
        <v>15</v>
      </c>
      <c r="H17" s="33" t="inlineStr">
        <is>
          <t>Operadores de Comercio Exterior &gt; Importadores &gt; Padrón de Importadores y DUCA-D</t>
        </is>
      </c>
    </row>
    <row r="18" ht="22" customHeight="1">
      <c r="B18" s="17" t="n">
        <v>12</v>
      </c>
      <c r="C18" s="38" t="inlineStr">
        <is>
          <t>Operadores de Comercio Exterior</t>
        </is>
      </c>
      <c r="D18" s="38" t="inlineStr">
        <is>
          <t>Exportadores</t>
        </is>
      </c>
      <c r="E18" s="35" t="inlineStr">
        <is>
          <t>Exportadores Habituales y Ocasionales</t>
        </is>
      </c>
      <c r="F18" s="35" t="inlineStr">
        <is>
          <t>Padrón de Exportadores y Devolución IVA</t>
        </is>
      </c>
      <c r="G18" s="22" t="n">
        <v>15</v>
      </c>
      <c r="H18" s="35" t="inlineStr">
        <is>
          <t>Operadores de Comercio Exterior &gt; Exportadores &gt; Padrón de Exportadores y Devolución IVA</t>
        </is>
      </c>
    </row>
    <row r="19" ht="22" customHeight="1">
      <c r="B19" s="10" t="n">
        <v>13</v>
      </c>
      <c r="C19" s="37" t="inlineStr">
        <is>
          <t>Operadores de Comercio Exterior</t>
        </is>
      </c>
      <c r="D19" s="37" t="inlineStr">
        <is>
          <t>Operador Económico Autorizado (OEA)</t>
        </is>
      </c>
      <c r="E19" s="33" t="inlineStr">
        <is>
          <t>Operadores Certificados en Seguridad</t>
        </is>
      </c>
      <c r="F19" s="33" t="inlineStr">
        <is>
          <t>Cadena Logística Segura y Carril Exprés</t>
        </is>
      </c>
      <c r="G19" s="15" t="n">
        <v>4</v>
      </c>
      <c r="H19" s="33" t="inlineStr">
        <is>
          <t>Operadores de Comercio Exterior &gt; Operador Económico Autorizado (OEA) &gt; Cadena Logística Segura y Carril Exprés</t>
        </is>
      </c>
    </row>
    <row r="20" ht="22" customHeight="1">
      <c r="B20" s="17" t="n">
        <v>14</v>
      </c>
      <c r="C20" s="38" t="inlineStr">
        <is>
          <t>Operadores de Comercio Exterior</t>
        </is>
      </c>
      <c r="D20" s="38" t="inlineStr">
        <is>
          <t>Agentes Aduaneros</t>
        </is>
      </c>
      <c r="E20" s="35" t="inlineStr">
        <is>
          <t>Auxiliares de la Función Pública Aduanera</t>
        </is>
      </c>
      <c r="F20" s="35" t="inlineStr">
        <is>
          <t>Despacho Aduanero Oficial y Representación</t>
        </is>
      </c>
      <c r="G20" s="22" t="n">
        <v>16</v>
      </c>
      <c r="H20" s="35" t="inlineStr">
        <is>
          <t>Operadores de Comercio Exterior &gt; Agentes Aduaneros &gt; Despacho Aduanero Oficial y Representación</t>
        </is>
      </c>
    </row>
    <row r="21" ht="22" customHeight="1">
      <c r="B21" s="10" t="n">
        <v>15</v>
      </c>
      <c r="C21" s="37" t="inlineStr">
        <is>
          <t>Operadores de Comercio Exterior</t>
        </is>
      </c>
      <c r="D21" s="37" t="inlineStr">
        <is>
          <t>Apoderados Especiales Aduaneros</t>
        </is>
      </c>
      <c r="E21" s="33" t="inlineStr">
        <is>
          <t>Representantes Legales Exclusivos</t>
        </is>
      </c>
      <c r="F21" s="33" t="inlineStr">
        <is>
          <t>Despacho Aduanero por Cuenta Propia</t>
        </is>
      </c>
      <c r="G21" s="15" t="n">
        <v>16</v>
      </c>
      <c r="H21" s="33" t="inlineStr">
        <is>
          <t>Operadores de Comercio Exterior &gt; Apoderados Especiales Aduaneros &gt; Despacho Aduanero por Cuenta Propia</t>
        </is>
      </c>
    </row>
    <row r="22" ht="22" customHeight="1">
      <c r="B22" s="17" t="n">
        <v>16</v>
      </c>
      <c r="C22" s="38" t="inlineStr">
        <is>
          <t>Operadores de Comercio Exterior</t>
        </is>
      </c>
      <c r="D22" s="38" t="inlineStr">
        <is>
          <t>Empresas de Entrega Rápida o Courier</t>
        </is>
      </c>
      <c r="E22" s="35" t="inlineStr">
        <is>
          <t>Mensajería y Envíos Expresos</t>
        </is>
      </c>
      <c r="F22" s="35" t="inlineStr">
        <is>
          <t>Paquetería Internacional y Franquicias</t>
        </is>
      </c>
      <c r="G22" s="22" t="n">
        <v>13</v>
      </c>
      <c r="H22" s="35" t="inlineStr">
        <is>
          <t>Operadores de Comercio Exterior &gt; Empresas de Entrega Rápida o Courier &gt; Paquetería Internacional y Franquicias</t>
        </is>
      </c>
    </row>
    <row r="23" ht="22" customHeight="1">
      <c r="B23" s="10" t="n">
        <v>17</v>
      </c>
      <c r="C23" s="37" t="inlineStr">
        <is>
          <t>Operadores de Comercio Exterior</t>
        </is>
      </c>
      <c r="D23" s="37" t="inlineStr">
        <is>
          <t>Consolidadores y Desconsolidadores de Carga</t>
        </is>
      </c>
      <c r="E23" s="33" t="inlineStr">
        <is>
          <t>Operadores Logísticos y de Carga</t>
        </is>
      </c>
      <c r="F23" s="33" t="inlineStr">
        <is>
          <t>Manifiestos CUSCAR y Guías Hijas</t>
        </is>
      </c>
      <c r="G23" s="15" t="n">
        <v>11</v>
      </c>
      <c r="H23" s="33" t="inlineStr">
        <is>
          <t>Operadores de Comercio Exterior &gt; Consolidadores y Desconsolidadores de Carga &gt; Manifiestos CUSCAR y Guías Hijas</t>
        </is>
      </c>
    </row>
    <row r="24" ht="22" customHeight="1">
      <c r="B24" s="17" t="n">
        <v>18</v>
      </c>
      <c r="C24" s="38" t="inlineStr">
        <is>
          <t>Operadores de Comercio Exterior</t>
        </is>
      </c>
      <c r="D24" s="38" t="inlineStr">
        <is>
          <t>Transportistas Aduaneros</t>
        </is>
      </c>
      <c r="E24" s="35" t="inlineStr">
        <is>
          <t>Transporte Internacional Terrestre y Carga</t>
        </is>
      </c>
      <c r="F24" s="35" t="inlineStr">
        <is>
          <t>Tránsito Aduanero Internacional y Marchamo</t>
        </is>
      </c>
      <c r="G24" s="22" t="n">
        <v>16</v>
      </c>
      <c r="H24" s="35" t="inlineStr">
        <is>
          <t>Operadores de Comercio Exterior &gt; Transportistas Aduaneros &gt; Tránsito Aduanero Internacional y Marchamo</t>
        </is>
      </c>
    </row>
    <row r="25" ht="22" customHeight="1">
      <c r="B25" s="10" t="n">
        <v>19</v>
      </c>
      <c r="C25" s="37" t="inlineStr">
        <is>
          <t>Operadores de Comercio Exterior</t>
        </is>
      </c>
      <c r="D25" s="37" t="inlineStr">
        <is>
          <t>Depósitos Aduaneros</t>
        </is>
      </c>
      <c r="E25" s="33" t="inlineStr">
        <is>
          <t>Almacenes Fiscales, AGD y DAT</t>
        </is>
      </c>
      <c r="F25" s="33" t="inlineStr">
        <is>
          <t>Custodia de Mercancías y Títulos de Crédito</t>
        </is>
      </c>
      <c r="G25" s="15" t="n">
        <v>50</v>
      </c>
      <c r="H25" s="33" t="inlineStr">
        <is>
          <t>Operadores de Comercio Exterior &gt; Depósitos Aduaneros &gt; Custodia de Mercancías y Títulos de Crédito</t>
        </is>
      </c>
    </row>
    <row r="26" ht="22" customHeight="1">
      <c r="B26" s="17" t="n">
        <v>20</v>
      </c>
      <c r="C26" s="38" t="inlineStr">
        <is>
          <t>Operadores de Comercio Exterior</t>
        </is>
      </c>
      <c r="D26" s="38" t="inlineStr">
        <is>
          <t>ZDEEP - Entidades Administradoras</t>
        </is>
      </c>
      <c r="E26" s="35" t="inlineStr">
        <is>
          <t>Polígonos ZDEEP</t>
        </is>
      </c>
      <c r="F26" s="35" t="inlineStr">
        <is>
          <t>Administración de Zonas Especiales Públicas</t>
        </is>
      </c>
      <c r="G26" s="22" t="n">
        <v>15</v>
      </c>
      <c r="H26" s="35" t="inlineStr">
        <is>
          <t>Operadores de Comercio Exterior &gt; ZDEEP - Entidades Administradoras &gt; Administración de Zonas Especiales Públicas</t>
        </is>
      </c>
    </row>
    <row r="27" ht="22" customHeight="1">
      <c r="B27" s="10" t="n">
        <v>21</v>
      </c>
      <c r="C27" s="37" t="inlineStr">
        <is>
          <t>Operadores de Comercio Exterior</t>
        </is>
      </c>
      <c r="D27" s="37" t="inlineStr">
        <is>
          <t>ZDEEP - Empresas Usuarias</t>
        </is>
      </c>
      <c r="E27" s="33" t="inlineStr">
        <is>
          <t>Empresas Instaladas en ZDEEP</t>
        </is>
      </c>
      <c r="F27" s="33" t="inlineStr">
        <is>
          <t>Transformación, Servicios y Exenciones</t>
        </is>
      </c>
      <c r="G27" s="15" t="n">
        <v>15</v>
      </c>
      <c r="H27" s="33" t="inlineStr">
        <is>
          <t>Operadores de Comercio Exterior &gt; ZDEEP - Empresas Usuarias &gt; Transformación, Servicios y Exenciones</t>
        </is>
      </c>
    </row>
    <row r="28" ht="22" customHeight="1">
      <c r="B28" s="17" t="n">
        <v>22</v>
      </c>
      <c r="C28" s="38" t="inlineStr">
        <is>
          <t>Profesionales</t>
        </is>
      </c>
      <c r="D28" s="38" t="inlineStr">
        <is>
          <t>Abogados y Notarios</t>
        </is>
      </c>
      <c r="E28" s="35" t="inlineStr">
        <is>
          <t>Notarios en Ejercicio</t>
        </is>
      </c>
      <c r="F28" s="35" t="inlineStr">
        <is>
          <t>Papel Sellado de Protocolo y Avisos</t>
        </is>
      </c>
      <c r="G28" s="22" t="n">
        <v>17</v>
      </c>
      <c r="H28" s="35" t="inlineStr">
        <is>
          <t>Profesionales &gt; Abogados y Notarios &gt; Papel Sellado de Protocolo y Avisos</t>
        </is>
      </c>
    </row>
    <row r="29" ht="22" customHeight="1">
      <c r="B29" s="10" t="n">
        <v>23</v>
      </c>
      <c r="C29" s="37" t="inlineStr">
        <is>
          <t>Profesionales</t>
        </is>
      </c>
      <c r="D29" s="37" t="inlineStr">
        <is>
          <t>Peritos Contadores</t>
        </is>
      </c>
      <c r="E29" s="33" t="inlineStr">
        <is>
          <t>Contadores Registrados</t>
        </is>
      </c>
      <c r="F29" s="33" t="inlineStr">
        <is>
          <t>Libros Contables y Declaraciones</t>
        </is>
      </c>
      <c r="G29" s="15" t="n">
        <v>11</v>
      </c>
      <c r="H29" s="33" t="inlineStr">
        <is>
          <t>Profesionales &gt; Peritos Contadores &gt; Libros Contables y Declaraciones</t>
        </is>
      </c>
    </row>
    <row r="30" ht="22" customHeight="1">
      <c r="B30" s="17" t="n">
        <v>24</v>
      </c>
      <c r="C30" s="38" t="inlineStr">
        <is>
          <t>Profesionales</t>
        </is>
      </c>
      <c r="D30" s="38" t="inlineStr">
        <is>
          <t>Auditores</t>
        </is>
      </c>
      <c r="E30" s="35" t="inlineStr">
        <is>
          <t>Contadores Públicos y Auditores (CPA)</t>
        </is>
      </c>
      <c r="F30" s="35" t="inlineStr">
        <is>
          <t>Dictámenes Tributarios y Devolución IVA</t>
        </is>
      </c>
      <c r="G30" s="22" t="n">
        <v>4</v>
      </c>
      <c r="H30" s="35" t="inlineStr">
        <is>
          <t>Profesionales &gt; Auditores &gt; Dictámenes Tributarios y Devolución IVA</t>
        </is>
      </c>
    </row>
    <row r="31" ht="22" customHeight="1">
      <c r="B31" s="10" t="n">
        <v>25</v>
      </c>
      <c r="C31" s="37" t="inlineStr">
        <is>
          <t>Profesionales</t>
        </is>
      </c>
      <c r="D31" s="37" t="inlineStr">
        <is>
          <t>Gestores Tributarios</t>
        </is>
      </c>
      <c r="E31" s="33" t="inlineStr">
        <is>
          <t>Gestores Acreditados SAT</t>
        </is>
      </c>
      <c r="F31" s="33" t="inlineStr">
        <is>
          <t>Gafetes y Trámites Presenciales</t>
        </is>
      </c>
      <c r="G31" s="15" t="n">
        <v>8</v>
      </c>
      <c r="H31" s="33" t="inlineStr">
        <is>
          <t>Profesionales &gt; Gestores Tributarios &gt; Gafetes y Trámites Presenciales</t>
        </is>
      </c>
    </row>
    <row r="32" ht="22" customHeight="1">
      <c r="B32" s="17" t="n">
        <v>26</v>
      </c>
      <c r="C32" s="38" t="inlineStr">
        <is>
          <t>Profesionales</t>
        </is>
      </c>
      <c r="D32" s="38" t="inlineStr">
        <is>
          <t>Servicios Profesionales</t>
        </is>
      </c>
      <c r="E32" s="35" t="inlineStr">
        <is>
          <t>Profesionales Liberales Independientes</t>
        </is>
      </c>
      <c r="F32" s="35" t="inlineStr">
        <is>
          <t>Facturación por Honorarios y Retenciones</t>
        </is>
      </c>
      <c r="G32" s="22" t="n">
        <v>5</v>
      </c>
      <c r="H32" s="35" t="inlineStr">
        <is>
          <t>Profesionales &gt; Servicios Profesionales &gt; Facturación por Honorarios y Retenciones</t>
        </is>
      </c>
    </row>
    <row r="33" ht="22" customHeight="1">
      <c r="B33" s="10" t="n">
        <v>27</v>
      </c>
      <c r="C33" s="37" t="inlineStr">
        <is>
          <t>Entes Exentos</t>
        </is>
      </c>
      <c r="D33" s="37" t="inlineStr">
        <is>
          <t>Constitucionales</t>
        </is>
      </c>
      <c r="E33" s="33" t="inlineStr">
        <is>
          <t>Universidades, Colegios e Iglesias</t>
        </is>
      </c>
      <c r="F33" s="33" t="inlineStr">
        <is>
          <t>Exenciones Tributarias de Rango Constitucional</t>
        </is>
      </c>
      <c r="G33" s="15" t="n">
        <v>18</v>
      </c>
      <c r="H33" s="33" t="inlineStr">
        <is>
          <t>Entes Exentos &gt; Constitucionales &gt; Exenciones Tributarias de Rango Constitucional</t>
        </is>
      </c>
    </row>
    <row r="34" ht="22" customHeight="1">
      <c r="B34" s="17" t="n">
        <v>28</v>
      </c>
      <c r="C34" s="38" t="inlineStr">
        <is>
          <t>Entes Exentos</t>
        </is>
      </c>
      <c r="D34" s="38" t="inlineStr">
        <is>
          <t>No Lucrativos</t>
        </is>
      </c>
      <c r="E34" s="35" t="inlineStr">
        <is>
          <t>ONGs, Fundaciones y Cooperativas</t>
        </is>
      </c>
      <c r="F34" s="35" t="inlineStr">
        <is>
          <t>Reconocimiento de Exención de ISR e IVA</t>
        </is>
      </c>
      <c r="G34" s="22" t="n">
        <v>14</v>
      </c>
      <c r="H34" s="35" t="inlineStr">
        <is>
          <t>Entes Exentos &gt; No Lucrativos &gt; Reconocimiento de Exención de ISR e IVA</t>
        </is>
      </c>
    </row>
    <row r="35" ht="22" customHeight="1">
      <c r="B35" s="10" t="n">
        <v>29</v>
      </c>
      <c r="C35" s="37" t="inlineStr">
        <is>
          <t>Entes Exentos</t>
        </is>
      </c>
      <c r="D35" s="37" t="inlineStr">
        <is>
          <t>Municipalidades</t>
        </is>
      </c>
      <c r="E35" s="33" t="inlineStr">
        <is>
          <t>Gobiernos Locales y Empresas Municipales</t>
        </is>
      </c>
      <c r="F35" s="33" t="inlineStr">
        <is>
          <t>Autonomía Municipal y Régimen Exento</t>
        </is>
      </c>
      <c r="G35" s="15" t="n">
        <v>5</v>
      </c>
      <c r="H35" s="33" t="inlineStr">
        <is>
          <t>Entes Exentos &gt; Municipalidades &gt; Autonomía Municipal y Régimen Exento</t>
        </is>
      </c>
    </row>
    <row r="36" ht="22" customHeight="1">
      <c r="B36" s="17" t="n">
        <v>30</v>
      </c>
      <c r="C36" s="38" t="inlineStr">
        <is>
          <t>Entes Exentos</t>
        </is>
      </c>
      <c r="D36" s="38" t="inlineStr">
        <is>
          <t>Entidades del Estado</t>
        </is>
      </c>
      <c r="E36" s="35" t="inlineStr">
        <is>
          <t>Ministerios, Secretarías y Organismos del Estado</t>
        </is>
      </c>
      <c r="F36" s="35" t="inlineStr">
        <is>
          <t>Compras Públicas y Agentes de Retención</t>
        </is>
      </c>
      <c r="G36" s="22" t="n">
        <v>26</v>
      </c>
      <c r="H36" s="35" t="inlineStr">
        <is>
          <t>Entes Exentos &gt; Entidades del Estado &gt; Compras Públicas y Agentes de Retención</t>
        </is>
      </c>
    </row>
    <row r="37" ht="22" customHeight="1">
      <c r="B37" s="10" t="n">
        <v>31</v>
      </c>
      <c r="C37" s="37" t="inlineStr">
        <is>
          <t>Entes Exentos</t>
        </is>
      </c>
      <c r="D37" s="37" t="inlineStr">
        <is>
          <t>Decreto</t>
        </is>
      </c>
      <c r="E37" s="33" t="inlineStr">
        <is>
          <t>Entidades con Incentivos Especiales</t>
        </is>
      </c>
      <c r="F37" s="33" t="inlineStr">
        <is>
          <t>Exenciones y Fomento por Decreto Legislativo</t>
        </is>
      </c>
      <c r="G37" s="15" t="n">
        <v>16</v>
      </c>
      <c r="H37" s="33" t="inlineStr">
        <is>
          <t>Entes Exentos &gt; Decreto &gt; Exenciones y Fomento por Decreto Legislativo</t>
        </is>
      </c>
    </row>
    <row r="38">
      <c r="B38" s="24" t="inlineStr"/>
      <c r="C38" s="25" t="inlineStr">
        <is>
          <t>TOTAL DEL PORTAL</t>
        </is>
      </c>
      <c r="D38" s="26" t="inlineStr">
        <is>
          <t>4 Segmentos y 31 Categorías Principales</t>
        </is>
      </c>
      <c r="E38" s="24" t="inlineStr"/>
      <c r="F38" s="24" t="inlineStr"/>
      <c r="G38" s="27">
        <f>SUM(G7:G37)</f>
        <v/>
      </c>
      <c r="H38" s="25" t="inlineStr">
        <is>
          <t>739 Trámites Oficiales Integrados</t>
        </is>
      </c>
    </row>
  </sheetData>
  <mergeCells count="2">
    <mergeCell ref="B4:H4"/>
    <mergeCell ref="B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37"/>
  <sheetViews>
    <sheetView showGridLines="1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30" customWidth="1" min="4" max="4"/>
    <col width="55" customWidth="1" min="5" max="5"/>
    <col width="50" customWidth="1" min="6" max="6"/>
    <col width="55" customWidth="1" min="7" max="7"/>
    <col width="12" customWidth="1" min="8" max="8"/>
  </cols>
  <sheetData>
    <row r="2">
      <c r="A2" s="1" t="inlineStr">
        <is>
          <t>FICHAS TÉCNICAS DE ARQUITECTURA: DEFINICIÓN, LEAD TEXT Y BASE JURÍDICA POR ROL</t>
        </is>
      </c>
    </row>
    <row r="3"/>
    <row r="4">
      <c r="A4" s="2" t="inlineStr">
        <is>
          <t>MATRIZ COMPLETA DE LAS 31 CATEGORÍAS DEL PORTAL CON SUS TEXTOS ORIENTADORES Y MARCO NORMATIVO OFICIAL</t>
        </is>
      </c>
    </row>
    <row r="6" ht="28" customHeight="1">
      <c r="A6" s="9" t="inlineStr">
        <is>
          <t>No.</t>
        </is>
      </c>
      <c r="B6" s="9" t="inlineStr">
        <is>
          <t>Segmento (Nivel 1)</t>
        </is>
      </c>
      <c r="C6" s="9" t="inlineStr">
        <is>
          <t>Categoría / Rol (Nivel 2/3)</t>
        </is>
      </c>
      <c r="D6" s="9" t="inlineStr">
        <is>
          <t>Tema / Especialidad (Nivel 4)</t>
        </is>
      </c>
      <c r="E6" s="9" t="inlineStr">
        <is>
          <t>Qué es: (Definición Operativa de la Figura)</t>
        </is>
      </c>
      <c r="F6" s="9" t="inlineStr">
        <is>
          <t>Lead text: (Texto Orientador de Interfaz)</t>
        </is>
      </c>
      <c r="G6" s="9" t="inlineStr">
        <is>
          <t>Base jurídica: (Fundamento Legal Oficial: CAUCA, RECAUCA, Leyes)</t>
        </is>
      </c>
      <c r="H6" s="9" t="inlineStr">
        <is>
          <t>Trámites</t>
        </is>
      </c>
    </row>
    <row r="7" ht="50" customHeight="1">
      <c r="A7" s="10" t="n">
        <v>1</v>
      </c>
      <c r="B7" s="37" t="inlineStr">
        <is>
          <t>Contribuyentes</t>
        </is>
      </c>
      <c r="C7" s="37" t="inlineStr">
        <is>
          <t>NIT sin Obligaciones</t>
        </is>
      </c>
      <c r="D7" s="33" t="inlineStr">
        <is>
          <t>RTU Digital y Solicitud de NIT</t>
        </is>
      </c>
      <c r="E7" s="12" t="inlineStr">
        <is>
          <t>Categoría destinada a personas individuales (estudiantes, personas en relación de dependencia sin renta afecta o ciudadanos en el extranjero) que requieren un Número de Identificación Tributaria únicamente para actos civiles, contractuales, bancarios o de registro público, sin realizar actividades mercantiles ni prestación de servicios técnicos afectos.</t>
        </is>
      </c>
      <c r="F7" s="13" t="inlineStr">
        <is>
          <t>Inscribe tu primer NIT en línea, actualiza tus datos de residencia y obtén tu constancia de solvencia fiscal sin necesidad de acudir a una agencia.</t>
        </is>
      </c>
      <c r="G7" s="14" t="inlineStr">
        <is>
          <t>Código Tributario (Decreto 6-91, Arts. 112 y 120), Ley de Actualización Tributaria (Decreto 10-2012) y Acuerdo de Directorio SAT 08-2020.</t>
        </is>
      </c>
      <c r="H7" s="15" t="n">
        <v>12</v>
      </c>
    </row>
    <row r="8" ht="50" customHeight="1">
      <c r="A8" s="17" t="n">
        <v>2</v>
      </c>
      <c r="B8" s="38" t="inlineStr">
        <is>
          <t>Contribuyentes</t>
        </is>
      </c>
      <c r="C8" s="38" t="inlineStr">
        <is>
          <t>Pequeños Contribuyentes</t>
        </is>
      </c>
      <c r="D8" s="35" t="inlineStr">
        <is>
          <t>Régimen de 5% y Facturación FEL</t>
        </is>
      </c>
      <c r="E8" s="19" t="inlineStr">
        <is>
          <t>Régimen simplificado para personas individuales o jurídicas cuyas ventas de bienes o prestación de servicios no superan el monto de Q150,000 en el año calendario, tributando bajo una tarifa definitiva del 5% sobre ingresos brutos mensuales sin derecho a crédito fiscal.</t>
        </is>
      </c>
      <c r="F8" s="20" t="inlineStr">
        <is>
          <t>Emite tus facturas electrónicas FEL de pequeño contribuyente, declara mensualmente el 5% en Declaraguate y mantén tus libros al día.</t>
        </is>
      </c>
      <c r="G8" s="21" t="inlineStr">
        <is>
          <t>Ley del IVA (Decreto 27-92, Arts. 45 al 50) y Ley de Simplificación Tributaria (Decreto 7-2019, Régimen Electrónico de Pequeño Contribuyente).</t>
        </is>
      </c>
      <c r="H8" s="22" t="n">
        <v>22</v>
      </c>
    </row>
    <row r="9" ht="50" customHeight="1">
      <c r="A9" s="10" t="n">
        <v>3</v>
      </c>
      <c r="B9" s="37" t="inlineStr">
        <is>
          <t>Contribuyentes</t>
        </is>
      </c>
      <c r="C9" s="37" t="inlineStr">
        <is>
          <t>Pequeños Contribuyentes</t>
        </is>
      </c>
      <c r="D9" s="33" t="inlineStr">
        <is>
          <t>Regímenes Especiales Decreto 31-2024 / 7-2019</t>
        </is>
      </c>
      <c r="E9" s="12" t="inlineStr">
        <is>
          <t>Regímenes tributarios especiales creados para productores, ganaderos y comercializadores del sector agropecuario, artesanal y primario que comercializan productos no transformados.</t>
        </is>
      </c>
      <c r="F9" s="13" t="inlineStr">
        <is>
          <t>Inscríbete en el régimen especial agropecuario, liquida tu Impuesto a la Confianza Tributaria y emite comprobantes oficiales simplificados.</t>
        </is>
      </c>
      <c r="G9" s="14" t="inlineStr">
        <is>
          <t>Ley de Simplificación Tributaria (Decreto 7-2019) y Ley para la Integración del Sector Productivo Primario y Agropecuario (Decreto 31-2024).</t>
        </is>
      </c>
      <c r="H9" s="15" t="n">
        <v>22</v>
      </c>
    </row>
    <row r="10" ht="50" customHeight="1">
      <c r="A10" s="17" t="n">
        <v>4</v>
      </c>
      <c r="B10" s="38" t="inlineStr">
        <is>
          <t>Contribuyentes</t>
        </is>
      </c>
      <c r="C10" s="38" t="inlineStr">
        <is>
          <t>Contribuyente General</t>
        </is>
      </c>
      <c r="D10" s="35" t="inlineStr">
        <is>
          <t>IVA General e Impuesto Sobre la Renta (ISR)</t>
        </is>
      </c>
      <c r="E10" s="19" t="inlineStr">
        <is>
          <t>Régimen aplicable a personas individuales y sociedades mercantiles con ingresos superiores a Q150,000 o afiliados voluntariamente al Régimen General del IVA (12%) y regímenes del ISR (Opcional Simplificado 5%/7% o Sobre Utilidades de Actividades Lucrativas 25%).</t>
        </is>
      </c>
      <c r="F10" s="20" t="inlineStr">
        <is>
          <t>Declara y paga tu IVA mensual, liquida tus pagos trimestrales o retenciones de ISR, gestiona tu crédito fiscal y factura mediante FEL.</t>
        </is>
      </c>
      <c r="G10" s="21" t="inlineStr">
        <is>
          <t>Ley del IVA (Decreto 27-92), Ley de Actualización Tributaria (Decreto 10-2012, Libro I) y Ley del Impuesto de Solidaridad (Decreto 73-2008).</t>
        </is>
      </c>
      <c r="H10" s="22" t="n">
        <v>0</v>
      </c>
    </row>
    <row r="11" ht="50" customHeight="1">
      <c r="A11" s="10" t="n">
        <v>5</v>
      </c>
      <c r="B11" s="37" t="inlineStr">
        <is>
          <t>Contribuyentes</t>
        </is>
      </c>
      <c r="C11" s="37" t="inlineStr">
        <is>
          <t>Asalariados</t>
        </is>
      </c>
      <c r="D11" s="33" t="inlineStr">
        <is>
          <t>Retenciones de ISR y Planilla del IVA</t>
        </is>
      </c>
      <c r="E11" s="12" t="inlineStr">
        <is>
          <t>Régimen tributario de rentas del trabajo en relación de dependencia aplicable a trabajadores contratados por patronos públicos o privados que perciben ingresos salariales sujetos a retención del ISR.</t>
        </is>
      </c>
      <c r="F11" s="13" t="inlineStr">
        <is>
          <t>Consulta tus retenciones de ISR practicadas por tu patrono, ingresa tu planilla del IVA con facturas FEL y solicita devolución de retenciones en exceso.</t>
        </is>
      </c>
      <c r="G11" s="14" t="inlineStr">
        <is>
          <t>Ley de Actualización Tributaria (Decreto 10-2012, Arts. 68 al 82 - Rentas del Trabajo en Relación de Dependencia).</t>
        </is>
      </c>
      <c r="H11" s="15" t="n">
        <v>5</v>
      </c>
    </row>
    <row r="12" ht="50" customHeight="1">
      <c r="A12" s="17" t="n">
        <v>6</v>
      </c>
      <c r="B12" s="38" t="inlineStr">
        <is>
          <t>Contribuyentes</t>
        </is>
      </c>
      <c r="C12" s="38" t="inlineStr">
        <is>
          <t>Vehículos</t>
        </is>
      </c>
      <c r="D12" s="35" t="inlineStr">
        <is>
          <t>Registro Fiscal de Vehículos (RFV)</t>
        </is>
      </c>
      <c r="E12" s="19" t="inlineStr">
        <is>
          <t>Registro Fiscal de Vehículos (RFV) que administra el parque vehicular nacional, altas, bajas, modificaciones y el impuesto anual de circulación para propietarios y compradores de automotores terrestres, marítimos y aéreos.</t>
        </is>
      </c>
      <c r="F12" s="20" t="inlineStr">
        <is>
          <t>Paga tu calcomanía anual de circulación (ISCV), tramita primeras placas, realiza traspasos vehiculares y repón distintivos extraviados.</t>
        </is>
      </c>
      <c r="G12" s="21" t="inlineStr">
        <is>
          <t>Ley del Impuesto sobre Circulación de Vehículos Terrestres, Marítimos y Aéreos (Decreto 70-94) y Código Tributario (Decreto 6-91).</t>
        </is>
      </c>
      <c r="H12" s="22" t="n">
        <v>72</v>
      </c>
    </row>
    <row r="13" ht="50" customHeight="1">
      <c r="A13" s="10" t="n">
        <v>7</v>
      </c>
      <c r="B13" s="37" t="inlineStr">
        <is>
          <t>Contribuyentes</t>
        </is>
      </c>
      <c r="C13" s="37" t="inlineStr">
        <is>
          <t>Contribuyentes Especiales</t>
        </is>
      </c>
      <c r="D13" s="33" t="inlineStr">
        <is>
          <t>Gerencias Especializadas de Fiscalización</t>
        </is>
      </c>
      <c r="E13" s="12" t="inlineStr">
        <is>
          <t>Segmento de control fiscal diferenciado conformado por grandes y medianos contribuyentes calificados por resolución de la SAT en función de su representatividad en la recaudación, facturación y relevancia sectorial.</t>
        </is>
      </c>
      <c r="F13" s="13" t="inlineStr">
        <is>
          <t>Gestiona tus obligaciones en agencias especializadas, presenta estados financieros auditados y cumple con estudios de precios de transferencia.</t>
        </is>
      </c>
      <c r="G13" s="14" t="inlineStr">
        <is>
          <t>Ley Orgánica de la SAT (Decreto 1-98, Art. 3) y Resoluciones de Directorio de Calificación de Contribuyentes Especiales.</t>
        </is>
      </c>
      <c r="H13" s="15" t="n">
        <v>15</v>
      </c>
    </row>
    <row r="14" ht="50" customHeight="1">
      <c r="A14" s="17" t="n">
        <v>8</v>
      </c>
      <c r="B14" s="38" t="inlineStr">
        <is>
          <t>Contribuyentes</t>
        </is>
      </c>
      <c r="C14" s="38" t="inlineStr">
        <is>
          <t>Facturación Electrónica</t>
        </is>
      </c>
      <c r="D14" s="35" t="inlineStr">
        <is>
          <t>Sistema FEL y Agencia Virtual</t>
        </is>
      </c>
      <c r="E14" s="19" t="inlineStr">
        <is>
          <t>Régimen obligatorio de emisión, transmisión y certificación de Documentos Tributarios Electrónicos (DTE) a través del sistema FEL y certificadores autorizados para todos los contribuyentes afiliados al régimen tributario nacional.</t>
        </is>
      </c>
      <c r="F14" s="20" t="inlineStr">
        <is>
          <t>Habilítate como emisor de factura electrónica FEL, emite facturas gratuitas desde la Agencia Virtual y administra tus documentos emitidos y recibidos.</t>
        </is>
      </c>
      <c r="G14" s="21" t="inlineStr">
        <is>
          <t>Ley del IVA (Decreto 27-92, Arts. 29 y 29 "A") y Acuerdo de Directorio SAT 13-2018 (Régimen FEL).</t>
        </is>
      </c>
      <c r="H14" s="22" t="n">
        <v>16</v>
      </c>
    </row>
    <row r="15" ht="50" customHeight="1">
      <c r="A15" s="10" t="n">
        <v>9</v>
      </c>
      <c r="B15" s="37" t="inlineStr">
        <is>
          <t>Contribuyentes</t>
        </is>
      </c>
      <c r="C15" s="37" t="inlineStr">
        <is>
          <t>Servicios al Contribuyente</t>
        </is>
      </c>
      <c r="D15" s="33" t="inlineStr">
        <is>
          <t>Plataforma Digital, Citas y Solvencias</t>
        </is>
      </c>
      <c r="E15" s="12" t="inlineStr">
        <is>
          <t>Plataforma de servicios transversales de atención ciudadana, autenticación digital, expedición de solvencias fiscales, agendamiento de citas presenciales y consultas públicas en bases de datos de la SAT.</t>
        </is>
      </c>
      <c r="F15" s="13" t="inlineStr">
        <is>
          <t>Crea o desbloquea tu Agencia Virtual, genera tu solvencia fiscal con código QR, agenda citas presenciales y consulta el estado de tus gestiones.</t>
        </is>
      </c>
      <c r="G15" s="14" t="inlineStr">
        <is>
          <t>Código Tributario (Decreto 6-91, Art. 57 "A" y Art. 120) y Acuerdos de Directorio de Servicios Electrónicos.</t>
        </is>
      </c>
      <c r="H15" s="15" t="n">
        <v>67</v>
      </c>
    </row>
    <row r="16" ht="50" customHeight="1">
      <c r="A16" s="17" t="n">
        <v>10</v>
      </c>
      <c r="B16" s="38" t="inlineStr">
        <is>
          <t>Operadores de Comercio Exterior</t>
        </is>
      </c>
      <c r="C16" s="38" t="inlineStr">
        <is>
          <t>Importadores y Exportadores (Compartido)</t>
        </is>
      </c>
      <c r="D16" s="35" t="inlineStr">
        <is>
          <t>Gestiones Aduaneras Comunes y Arancel</t>
        </is>
      </c>
      <c r="E16" s="19" t="inlineStr">
        <is>
          <t>Operadores comerciales que realizan indistintamente gestiones transversales de entrada y salida de mercancías, consultas arancelarias y pagos tributarios aduaneros en las aduanas de la República.</t>
        </is>
      </c>
      <c r="F16" s="20" t="inlineStr">
        <is>
          <t>Consulta el Arancel Integrado Centroamericano (SAC), realiza pagos por BancaSAT y tramita solvencias aduaneras unificadas.</t>
        </is>
      </c>
      <c r="G16" s="21" t="inlineStr">
        <is>
          <t>Convenio sobre el Régimen Arancelario y Aduanero Centroamericano, CAUCA IV (Resolución 223-2008 COMIECO) y RECAUCA IV (Resolución 224-2008 COMIECO).</t>
        </is>
      </c>
      <c r="H16" s="22" t="n">
        <v>16</v>
      </c>
    </row>
    <row r="17" ht="50" customHeight="1">
      <c r="A17" s="10" t="n">
        <v>11</v>
      </c>
      <c r="B17" s="37" t="inlineStr">
        <is>
          <t>Operadores de Comercio Exterior</t>
        </is>
      </c>
      <c r="C17" s="37" t="inlineStr">
        <is>
          <t>Importadores</t>
        </is>
      </c>
      <c r="D17" s="33" t="inlineStr">
        <is>
          <t>Padrón de Importadores y DUCA-D</t>
        </is>
      </c>
      <c r="E17" s="12" t="inlineStr">
        <is>
          <t>Personas individuales o jurídicas autorizadas en el padrón aduanero de la SAT para introducir legalmente mercancías extranjeras al territorio aduanero nacional para su consumo, uso o transformación.</t>
        </is>
      </c>
      <c r="F17" s="13" t="inlineStr">
        <is>
          <t>Inscríbete en el padrón de importadores, liquida tus declaraciones aduaneras DUCA-D, consulta aranceles y rescata mercancías en aduana.</t>
        </is>
      </c>
      <c r="G17" s="14" t="inlineStr">
        <is>
          <t>CAUCA IV (Arts. 21 y 77), RECAUCA IV (Arts. 317 al 330) y Acuerdo Relativo a la Aplicación del Artículo VII del GATT (Valoración OMC).</t>
        </is>
      </c>
      <c r="H17" s="15" t="n">
        <v>15</v>
      </c>
    </row>
    <row r="18" ht="50" customHeight="1">
      <c r="A18" s="17" t="n">
        <v>12</v>
      </c>
      <c r="B18" s="38" t="inlineStr">
        <is>
          <t>Operadores de Comercio Exterior</t>
        </is>
      </c>
      <c r="C18" s="38" t="inlineStr">
        <is>
          <t>Exportadores</t>
        </is>
      </c>
      <c r="D18" s="35" t="inlineStr">
        <is>
          <t>Padrón de Exportadores y Devolución IVA</t>
        </is>
      </c>
      <c r="E18" s="19" t="inlineStr">
        <is>
          <t>Personas individuales o jurídicas inscritas en el Registro de Exportadores de la SAT que despachan mercancías de origen nacional o nacionalizadas hacia mercados del exterior.</t>
        </is>
      </c>
      <c r="F18" s="20" t="inlineStr">
        <is>
          <t>Registra tus exportaciones con código VUPE, emite facturas con régimen especial y gestiona la devolución de crédito fiscal del IVA.</t>
        </is>
      </c>
      <c r="G18" s="21" t="inlineStr">
        <is>
          <t>Ley del IVA (Decreto 27-92, Arts. 23 al 25 bis), Ley de Fomento y Maquila (Decreto 29-89) y CAUCA/RECAUCA IV.</t>
        </is>
      </c>
      <c r="H18" s="22" t="n">
        <v>15</v>
      </c>
    </row>
    <row r="19" ht="50" customHeight="1">
      <c r="A19" s="10" t="n">
        <v>13</v>
      </c>
      <c r="B19" s="37" t="inlineStr">
        <is>
          <t>Operadores de Comercio Exterior</t>
        </is>
      </c>
      <c r="C19" s="37" t="inlineStr">
        <is>
          <t>Operador Económico Autorizado (OEA)</t>
        </is>
      </c>
      <c r="D19" s="33" t="inlineStr">
        <is>
          <t>Cadena Logística Segura y Carril Exprés</t>
        </is>
      </c>
      <c r="E19" s="12" t="inlineStr">
        <is>
          <t>Operadores de la cadena logística internacional certificados por la Intendencia de Aduanas por mantener rigurosos estándares de seguridad y confiabilidad en sus operaciones transfronterizas.</t>
        </is>
      </c>
      <c r="F19" s="13" t="inlineStr">
        <is>
          <t>Accede a carriles exprés preferenciales, prioridad en contingencias y despacho ágil con selectivo rojo reducido.</t>
        </is>
      </c>
      <c r="G19" s="14" t="inlineStr">
        <is>
          <t>Marco Normativo SAFE de la OMA, CAUCA IV y Resoluciones de Directorio de la SAT sobre el Programa OEA-Guatemala.</t>
        </is>
      </c>
      <c r="H19" s="15" t="n">
        <v>4</v>
      </c>
    </row>
    <row r="20" ht="50" customHeight="1">
      <c r="A20" s="17" t="n">
        <v>14</v>
      </c>
      <c r="B20" s="38" t="inlineStr">
        <is>
          <t>Operadores de Comercio Exterior</t>
        </is>
      </c>
      <c r="C20" s="38" t="inlineStr">
        <is>
          <t>Agentes Aduaneros</t>
        </is>
      </c>
      <c r="D20" s="35" t="inlineStr">
        <is>
          <t>Despacho Aduanero Oficial y Representación</t>
        </is>
      </c>
      <c r="E20" s="19" t="inlineStr">
        <is>
          <t>Profesionales auxiliares de la función pública aduanera autorizados para actuar por cuenta de terceros en los trámites y operaciones de desaduanamiento ante la SAT.</t>
        </is>
      </c>
      <c r="F20" s="20" t="inlineStr">
        <is>
          <t>Gestiona tu carné y habilitación oficial, presenta pólizas de seguro de caución y transmite declaraciones con firma electrónica.</t>
        </is>
      </c>
      <c r="G20" s="21" t="inlineStr">
        <is>
          <t>CAUCA IV (Arts. 22 al 28), RECAUCA IV (Arts. 74 al 85) y Ley Nacional de Aduanas.</t>
        </is>
      </c>
      <c r="H20" s="22" t="n">
        <v>16</v>
      </c>
    </row>
    <row r="21" ht="50" customHeight="1">
      <c r="A21" s="10" t="n">
        <v>15</v>
      </c>
      <c r="B21" s="37" t="inlineStr">
        <is>
          <t>Operadores de Comercio Exterior</t>
        </is>
      </c>
      <c r="C21" s="37" t="inlineStr">
        <is>
          <t>Apoderados Especiales Aduaneros</t>
        </is>
      </c>
      <c r="D21" s="33" t="inlineStr">
        <is>
          <t>Despacho Aduanero por Cuenta Propia</t>
        </is>
      </c>
      <c r="E21" s="12" t="inlineStr">
        <is>
          <t>Personas individuales mandatarias designadas exclusivamente por una persona jurídica para representarla formalmente en sus despachos aduaneros propios.</t>
        </is>
      </c>
      <c r="F21" s="13" t="inlineStr">
        <is>
          <t>Registra tu mandato legal, actualiza tu carné de apoderado y tramita declaraciones DUCA corporativas.</t>
        </is>
      </c>
      <c r="G21" s="14" t="inlineStr">
        <is>
          <t>CAUCA IV (Art. 21), RECAUCA IV (Arts. 86 al 90) y Código de Notariado.</t>
        </is>
      </c>
      <c r="H21" s="15" t="n">
        <v>16</v>
      </c>
    </row>
    <row r="22" ht="50" customHeight="1">
      <c r="A22" s="17" t="n">
        <v>16</v>
      </c>
      <c r="B22" s="38" t="inlineStr">
        <is>
          <t>Operadores de Comercio Exterior</t>
        </is>
      </c>
      <c r="C22" s="38" t="inlineStr">
        <is>
          <t>Empresas de Entrega Rápida o Courier</t>
        </is>
      </c>
      <c r="D22" s="35" t="inlineStr">
        <is>
          <t>Paquetería Internacional y Franquicias</t>
        </is>
      </c>
      <c r="E22" s="19" t="inlineStr">
        <is>
          <t>Empresas de mensajería y paquetería urgente autorizadas para transportar y desaduanar envíos postales exprés y encomiendas internacionales no comerciales.</t>
        </is>
      </c>
      <c r="F22" s="20" t="inlineStr">
        <is>
          <t>Transmite manifiestos courier, aplica franquicias simplificadas y habilita recintos desconsolidadores de paquetería.</t>
        </is>
      </c>
      <c r="G22" s="21" t="inlineStr">
        <is>
          <t>CAUCA IV y RECAUCA IV (Arts. 574 al 596 - Régimen de Envíos de Entrega Rápida o Courier).</t>
        </is>
      </c>
      <c r="H22" s="22" t="n">
        <v>13</v>
      </c>
    </row>
    <row r="23" ht="50" customHeight="1">
      <c r="A23" s="10" t="n">
        <v>17</v>
      </c>
      <c r="B23" s="37" t="inlineStr">
        <is>
          <t>Operadores de Comercio Exterior</t>
        </is>
      </c>
      <c r="C23" s="37" t="inlineStr">
        <is>
          <t>Consolidadores y Desconsolidadores de Carga</t>
        </is>
      </c>
      <c r="D23" s="33" t="inlineStr">
        <is>
          <t>Manifiestos CUSCAR y Guías Hijas</t>
        </is>
      </c>
      <c r="E23" s="12" t="inlineStr">
        <is>
          <t>Operadores logísticos autorizados para agrupar o separar mercancías pertenecientes a distintos consignatarios bajo un solo documento matriz de transporte.</t>
        </is>
      </c>
      <c r="F23" s="13" t="inlineStr">
        <is>
          <t>Transmite manifiestos CUSCAR, emite guías hijas y reporta inconsistencias o averías de carga ante la aduana.</t>
        </is>
      </c>
      <c r="G23" s="14" t="inlineStr">
        <is>
          <t>CAUCA IV y RECAUCA IV (Arts. 102 al 109 - Auxiliares Consolidador y Desconsolidador de Carga).</t>
        </is>
      </c>
      <c r="H23" s="15" t="n">
        <v>11</v>
      </c>
    </row>
    <row r="24" ht="50" customHeight="1">
      <c r="A24" s="17" t="n">
        <v>18</v>
      </c>
      <c r="B24" s="38" t="inlineStr">
        <is>
          <t>Operadores de Comercio Exterior</t>
        </is>
      </c>
      <c r="C24" s="38" t="inlineStr">
        <is>
          <t>Transportistas Aduaneros</t>
        </is>
      </c>
      <c r="D24" s="35" t="inlineStr">
        <is>
          <t>Tránsito Aduanero Internacional y Marchamo</t>
        </is>
      </c>
      <c r="E24" s="19" t="inlineStr">
        <is>
          <t>Empresas y conductores autorizados para realizar el traslado de mercancías bajo control aduanero dentro del territorio nacional o en tránsito internacional centroamericano.</t>
        </is>
      </c>
      <c r="F24" s="20" t="inlineStr">
        <is>
          <t>Registra medios de transporte, activa marchamos electrónicos RFID y transmite declaraciones de tránsito DUCA-T.</t>
        </is>
      </c>
      <c r="G24" s="21" t="inlineStr">
        <is>
          <t>CAUCA IV (Arts. 18 al 20), RECAUCA IV (Tránsito Aduanero Internacional Terrestre) y Reglamentos de Transporte Centroamericano.</t>
        </is>
      </c>
      <c r="H24" s="22" t="n">
        <v>16</v>
      </c>
    </row>
    <row r="25" ht="50" customHeight="1">
      <c r="A25" s="10" t="n">
        <v>19</v>
      </c>
      <c r="B25" s="37" t="inlineStr">
        <is>
          <t>Operadores de Comercio Exterior</t>
        </is>
      </c>
      <c r="C25" s="37" t="inlineStr">
        <is>
          <t>Depósitos Aduaneros</t>
        </is>
      </c>
      <c r="D25" s="33" t="inlineStr">
        <is>
          <t>Custodia de Mercancías y Títulos de Crédito</t>
        </is>
      </c>
      <c r="E25" s="12" t="inlineStr">
        <is>
          <t>Recintos públicos o privados (Almacenes Fiscales, Almacenes Generales de Depósito y Depósitos Aduaneros Temporales DAT) autorizados para custodiar mercancías con suspensión de tributos aduaneros.</t>
        </is>
      </c>
      <c r="F25" s="13" t="inlineStr">
        <is>
          <t>Controla inventarios de custodia, gestiona actas de recepción, emite certificados de depósito (AGD) y tramita prórrogas de permanencia.</t>
        </is>
      </c>
      <c r="G25" s="14" t="inlineStr">
        <is>
          <t>Decreto 1236 (Ley de Almacenes Generales de Depósito), CAUCA IV y RECAUCA IV (Arts. 119 al 129 - Régimen de Depósito Aduanero).</t>
        </is>
      </c>
      <c r="H25" s="15" t="n">
        <v>50</v>
      </c>
    </row>
    <row r="26" ht="50" customHeight="1">
      <c r="A26" s="17" t="n">
        <v>20</v>
      </c>
      <c r="B26" s="38" t="inlineStr">
        <is>
          <t>Operadores de Comercio Exterior</t>
        </is>
      </c>
      <c r="C26" s="38" t="inlineStr">
        <is>
          <t>ZDEEP - Entidades Administradoras</t>
        </is>
      </c>
      <c r="D26" s="35" t="inlineStr">
        <is>
          <t>Administración de Zonas Especiales Públicas</t>
        </is>
      </c>
      <c r="E26" s="19" t="inlineStr">
        <is>
          <t>Personas jurídicas públicas o privadas autorizadas por ZOLIC y SAT para desarrollar, operar y vigilar la infraestructura de polígonos industriales y logísticos ZDEEP.</t>
        </is>
      </c>
      <c r="F26" s="20" t="inlineStr">
        <is>
          <t>Delimita polígonos aduaneros, administra garitas de control y supervisa el perímetro de seguridad de la zona especial.</t>
        </is>
      </c>
      <c r="G26" s="21" t="inlineStr">
        <is>
          <t>Decreto 22-73 (Ley Orgánica de ZOLIC reformada), CAUCA IV, RECAUCA IV y Resoluciones Conjuntas SAT-ZOLIC.</t>
        </is>
      </c>
      <c r="H26" s="22" t="n">
        <v>15</v>
      </c>
    </row>
    <row r="27" ht="50" customHeight="1">
      <c r="A27" s="10" t="n">
        <v>21</v>
      </c>
      <c r="B27" s="37" t="inlineStr">
        <is>
          <t>Operadores de Comercio Exterior</t>
        </is>
      </c>
      <c r="C27" s="37" t="inlineStr">
        <is>
          <t>ZDEEP - Empresas Usuarias</t>
        </is>
      </c>
      <c r="D27" s="33" t="inlineStr">
        <is>
          <t>Transformación, Servicios y Exenciones</t>
        </is>
      </c>
      <c r="E27" s="12" t="inlineStr">
        <is>
          <t>Empresas industriales, comerciales o de servicios instaladas y operando dentro de los recintos calificados como ZDEEP para producir o transformar con beneficios fiscales.</t>
        </is>
      </c>
      <c r="F27" s="13" t="inlineStr">
        <is>
          <t>Ingresa materias primas con suspensión de DAI e IVA, realiza descargos de producción y goza de exenciones tributarias.</t>
        </is>
      </c>
      <c r="G27" s="14" t="inlineStr">
        <is>
          <t>Decreto 22-73 (Régimen Fiscal ZDEEP), Ley de Actualización Tributaria (Decreto 10-2012) y CAUCA/RECAUCA IV.</t>
        </is>
      </c>
      <c r="H27" s="15" t="n">
        <v>15</v>
      </c>
    </row>
    <row r="28" ht="50" customHeight="1">
      <c r="A28" s="17" t="n">
        <v>22</v>
      </c>
      <c r="B28" s="38" t="inlineStr">
        <is>
          <t>Profesionales</t>
        </is>
      </c>
      <c r="C28" s="38" t="inlineStr">
        <is>
          <t>Abogados y Notarios</t>
        </is>
      </c>
      <c r="D28" s="35" t="inlineStr">
        <is>
          <t>Papel Sellado de Protocolo y Avisos</t>
        </is>
      </c>
      <c r="E28" s="19" t="inlineStr">
        <is>
          <t>Profesionales del derecho colegiados activos autorizados para ejercer la fe pública notarial, redactar instrumentos públicos y autorizar traspasos electrónicos de vehículos ante la SAT.</t>
        </is>
      </c>
      <c r="F28" s="20" t="inlineStr">
        <is>
          <t>Compra papel sellado especial para protocolos, adquiere timbres fiscales, realiza traspasos vehiculares electrónicos (TEV) y presenta avisos notariales.</t>
        </is>
      </c>
      <c r="G28" s="21" t="inlineStr">
        <is>
          <t>Código de Notariado (Decreto 314), Ley de Timbres Fiscales y de Papel Sellado Especial para Protocolos (Decreto 37-92) y Código Tributario.</t>
        </is>
      </c>
      <c r="H28" s="22" t="n">
        <v>17</v>
      </c>
    </row>
    <row r="29" ht="50" customHeight="1">
      <c r="A29" s="10" t="n">
        <v>23</v>
      </c>
      <c r="B29" s="37" t="inlineStr">
        <is>
          <t>Profesionales</t>
        </is>
      </c>
      <c r="C29" s="37" t="inlineStr">
        <is>
          <t>Peritos Contadores</t>
        </is>
      </c>
      <c r="D29" s="33" t="inlineStr">
        <is>
          <t>Libros Contables y Declaraciones</t>
        </is>
      </c>
      <c r="E29" s="12" t="inlineStr">
        <is>
          <t>Técnicos y profesionales contables inscritos y autorizados ante la SAT para llevar y firmar registros contables de contribuyentes, certificar estados financieros y realizar gestiones tributarias.</t>
        </is>
      </c>
      <c r="F29" s="13" t="inlineStr">
        <is>
          <t>Inscríbete y actualiza tus datos en el Registro de Contadores, autoriza libros contables computarizados y asocia contribuyentes a tu perfil.</t>
        </is>
      </c>
      <c r="G29" s="14" t="inlineStr">
        <is>
          <t>Decreto 2450 (Normas que Regulan el Ejercicio de la Profesión de Contador), Código de Comercio (Decreto 2-70) y Código Tributario (Arts. 112 y 120).</t>
        </is>
      </c>
      <c r="H29" s="15" t="n">
        <v>11</v>
      </c>
    </row>
    <row r="30" ht="50" customHeight="1">
      <c r="A30" s="17" t="n">
        <v>24</v>
      </c>
      <c r="B30" s="38" t="inlineStr">
        <is>
          <t>Profesionales</t>
        </is>
      </c>
      <c r="C30" s="38" t="inlineStr">
        <is>
          <t>Auditores</t>
        </is>
      </c>
      <c r="D30" s="35" t="inlineStr">
        <is>
          <t>Dictámenes Tributarios y Devolución IVA</t>
        </is>
      </c>
      <c r="E30" s="19" t="inlineStr">
        <is>
          <t>Contadores Públicos y Auditores (CPA) colegiados activos y firmas de auditoría facultados para emitir dictámenes sobre estados financieros, devolución de crédito fiscal e informes de precios de transferencia.</t>
        </is>
      </c>
      <c r="F30" s="20" t="inlineStr">
        <is>
          <t>Emite dictámenes de crédito fiscal para exportadores, dictámenes de estados financieros para licitaciones y presenta informes tributarios requeridos por SAT.</t>
        </is>
      </c>
      <c r="G30" s="21" t="inlineStr">
        <is>
          <t>Ley de Colegiación Profesional Obligatoria (Decreto 72-2001), Ley del IVA (Decreto 27-92, Art. 23 bis) y Ley de Actualización Tributaria (Decreto 10-2012).</t>
        </is>
      </c>
      <c r="H30" s="22" t="n">
        <v>4</v>
      </c>
    </row>
    <row r="31" ht="50" customHeight="1">
      <c r="A31" s="10" t="n">
        <v>25</v>
      </c>
      <c r="B31" s="37" t="inlineStr">
        <is>
          <t>Profesionales</t>
        </is>
      </c>
      <c r="C31" s="37" t="inlineStr">
        <is>
          <t>Gestores Tributarios</t>
        </is>
      </c>
      <c r="D31" s="33" t="inlineStr">
        <is>
          <t>Gafetes y Trámites Presenciales</t>
        </is>
      </c>
      <c r="E31" s="12" t="inlineStr">
        <is>
          <t>Personas individuales autorizadas y acreditadas formalmente ante la SAT para representar a terceros en la tramitación presencial de gestiones administrativas tributarias y aduaneras.</t>
        </is>
      </c>
      <c r="F31" s="13" t="inlineStr">
        <is>
          <t>Tramita y renueva tu carné oficial de gestor tributario, registra tus datos biométricos y gestiona expedientes autorizados en agencias tributarias.</t>
        </is>
      </c>
      <c r="G31" s="14" t="inlineStr">
        <is>
          <t>Acuerdos de Directorio de la SAT sobre Regulación y Acreditación de Gestores Tributarios y Código Tributario.</t>
        </is>
      </c>
      <c r="H31" s="15" t="n">
        <v>8</v>
      </c>
    </row>
    <row r="32" ht="50" customHeight="1">
      <c r="A32" s="17" t="n">
        <v>26</v>
      </c>
      <c r="B32" s="38" t="inlineStr">
        <is>
          <t>Profesionales</t>
        </is>
      </c>
      <c r="C32" s="38" t="inlineStr">
        <is>
          <t>Servicios Profesionales</t>
        </is>
      </c>
      <c r="D32" s="35" t="inlineStr">
        <is>
          <t>Facturación por Honorarios y Retenciones</t>
        </is>
      </c>
      <c r="E32" s="19" t="inlineStr">
        <is>
          <t>Profesionales liberales e independientes que prestan servicios técnicos, científicos, jurídicos o de consultoría por honorarios profesionales.</t>
        </is>
      </c>
      <c r="F32" s="20" t="inlineStr">
        <is>
          <t>Emite facturas electrónicas FEL por honorarios, liquida retenciones de ISR, actualiza tu colegiado activo y consulta tu solvencia fiscal.</t>
        </is>
      </c>
      <c r="G32" s="21" t="inlineStr">
        <is>
          <t>Ley de Actualización Tributaria (Decreto 10-2012, Libro I) y Ley del IVA (Decreto 27-92).</t>
        </is>
      </c>
      <c r="H32" s="22" t="n">
        <v>5</v>
      </c>
    </row>
    <row r="33" ht="50" customHeight="1">
      <c r="A33" s="10" t="n">
        <v>27</v>
      </c>
      <c r="B33" s="37" t="inlineStr">
        <is>
          <t>Entes Exentos</t>
        </is>
      </c>
      <c r="C33" s="37" t="inlineStr">
        <is>
          <t>Constitucionales</t>
        </is>
      </c>
      <c r="D33" s="33" t="inlineStr">
        <is>
          <t>Exenciones Tributarias de Rango Constitucional</t>
        </is>
      </c>
      <c r="E33" s="12" t="inlineStr">
        <is>
          <t>Instituciones educativas, universidades, comunidades religiosas, misiones diplomáticas y cuerpos consulares que gozan de exención de impuestos por mandato directo de la Carta Magna.</t>
        </is>
      </c>
      <c r="F33" s="13" t="inlineStr">
        <is>
          <t>Inscribe tu personería jurídica exenta en el RTU, emite constancias electrónicas de exención de IVA y timbres, y acredita representación legal.</t>
        </is>
      </c>
      <c r="G33" s="14" t="inlineStr">
        <is>
          <t>Constitución Política de la República de Guatemala (Arts. 37, 73, 88), Ley del IVA (Art. 8) y Código Tributario (Art. 62).</t>
        </is>
      </c>
      <c r="H33" s="15" t="n">
        <v>18</v>
      </c>
    </row>
    <row r="34" ht="50" customHeight="1">
      <c r="A34" s="17" t="n">
        <v>28</v>
      </c>
      <c r="B34" s="38" t="inlineStr">
        <is>
          <t>Entes Exentos</t>
        </is>
      </c>
      <c r="C34" s="38" t="inlineStr">
        <is>
          <t>No Lucrativos</t>
        </is>
      </c>
      <c r="D34" s="35" t="inlineStr">
        <is>
          <t>Reconocimiento de Exención de ISR e IVA</t>
        </is>
      </c>
      <c r="E34" s="19" t="inlineStr">
        <is>
          <t>Organizaciones No Gubernamentales (ONGs), fundaciones benéficas, asociaciones civiles sin fines de lucro y cooperativas que solicitan reconocimiento administrativo de exención de ISR e IVA.</t>
        </is>
      </c>
      <c r="F34" s="20" t="inlineStr">
        <is>
          <t>Solicita tu resolución formal de exención de ISR, actualiza estatutos y junta directiva en el RTU y emite constancias de retención y exención.</t>
        </is>
      </c>
      <c r="G34" s="21" t="inlineStr">
        <is>
          <t>Decreto 02-2003 (Ley de ONGs para el Desarrollo), Ley de Actualización Tributaria (Decreto 10-2012, Art. 11) y Ley del IVA.</t>
        </is>
      </c>
      <c r="H34" s="22" t="n">
        <v>14</v>
      </c>
    </row>
    <row r="35" ht="50" customHeight="1">
      <c r="A35" s="10" t="n">
        <v>29</v>
      </c>
      <c r="B35" s="37" t="inlineStr">
        <is>
          <t>Entes Exentos</t>
        </is>
      </c>
      <c r="C35" s="37" t="inlineStr">
        <is>
          <t>Municipalidades</t>
        </is>
      </c>
      <c r="D35" s="33" t="inlineStr">
        <is>
          <t>Autonomía Municipal y Régimen Exento</t>
        </is>
      </c>
      <c r="E35" s="12" t="inlineStr">
        <is>
          <t>Las 340 corporaciones municipales autónomas de la República de Guatemala, mancomunidades y empresas municipales públicas prestadoras de servicios comunitarios.</t>
        </is>
      </c>
      <c r="F35" s="13" t="inlineStr">
        <is>
          <t>Registra autoridades y tesoreros en el RTU, gestiona la exención del impuesto de circulación para flotillas municipales y tramita solvencias institucionales.</t>
        </is>
      </c>
      <c r="G35" s="14" t="inlineStr">
        <is>
          <t>Constitución Política de la República (Art. 257), Código Municipal (Decreto 12-2002) y Ley del ISCV (Decreto 70-94).</t>
        </is>
      </c>
      <c r="H35" s="15" t="n">
        <v>5</v>
      </c>
    </row>
    <row r="36" ht="50" customHeight="1">
      <c r="A36" s="17" t="n">
        <v>30</v>
      </c>
      <c r="B36" s="38" t="inlineStr">
        <is>
          <t>Entes Exentos</t>
        </is>
      </c>
      <c r="C36" s="38" t="inlineStr">
        <is>
          <t>Entidades del Estado</t>
        </is>
      </c>
      <c r="D36" s="35" t="inlineStr">
        <is>
          <t>Compras Públicas y Agentes de Retención</t>
        </is>
      </c>
      <c r="E36" s="19" t="inlineStr">
        <is>
          <t>Ministerios de Estado, secretarías, organismos de los poderes Ejecutivo, Legislativo y Judicial, y entidades públicas descentralizadas que operan como agentes de retención del IVA e ISR.</t>
        </is>
      </c>
      <c r="F36" s="20" t="inlineStr">
        <is>
          <t>Habilita unidades ejecutoras en el RTU, emite constancias de retención en compras públicas y administra el parque vehicular oficial del Estado.</t>
        </is>
      </c>
      <c r="G36" s="21" t="inlineStr">
        <is>
          <t>Ley Orgánica del Presupuesto (Decreto 101-97), Ley del IVA, Ley de Contrataciones del Estado (Decreto 57-92) y Código Tributario.</t>
        </is>
      </c>
      <c r="H36" s="22" t="n">
        <v>26</v>
      </c>
    </row>
    <row r="37" ht="50" customHeight="1">
      <c r="A37" s="10" t="n">
        <v>31</v>
      </c>
      <c r="B37" s="37" t="inlineStr">
        <is>
          <t>Entes Exentos</t>
        </is>
      </c>
      <c r="C37" s="37" t="inlineStr">
        <is>
          <t>Decreto</t>
        </is>
      </c>
      <c r="D37" s="33" t="inlineStr">
        <is>
          <t>Exenciones y Fomento por Decreto Legislativo</t>
        </is>
      </c>
      <c r="E37" s="12" t="inlineStr">
        <is>
          <t>Personas o entidades beneficiarias de leyes de fomento económico y exenciones tributarias específicas aprobadas mediante decretos legislativos ordinarios del Congreso.</t>
        </is>
      </c>
      <c r="F37" s="13" t="inlineStr">
        <is>
          <t>Acredita resoluciones ministeriales de calificación de fomento, gestiona exenciones arancelarias temporales y presenta reportes periódicos de cumplimiento.</t>
        </is>
      </c>
      <c r="G37" s="14" t="inlineStr">
        <is>
          <t>Decretos específicos de fomento (Decreto 29-89 de Maquilas, Decreto 65-89 de Zonas Francas, Ley de Incentivos para Energías Renovables) y Código Tributario.</t>
        </is>
      </c>
      <c r="H37" s="15" t="n">
        <v>16</v>
      </c>
    </row>
  </sheetData>
  <autoFilter ref="A6:H37"/>
  <mergeCells count="2">
    <mergeCell ref="A4:H4"/>
    <mergeCell ref="A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2026-10-07T21:54:33Z</dcterms:created>
  <dcterms:modified xmlns:dcterms="http://purl.org/dc/terms/" xmlns:xsi="http://www.w3.org/2001/XMLSchema-instance" xsi:type="dcterms:W3CDTF">2026-10-07T21:54:34Z</dcterms:modified>
</cp:coreProperties>
</file>